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8E5BBE4F-2EC3-40E7-85A5-9B90C283F03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3頁" sheetId="2" r:id="rId2"/>
    <sheet name="Sheet2" sheetId="7" r:id="rId3"/>
  </sheets>
  <definedNames>
    <definedName name="_xlnm._FilterDatabase" localSheetId="0" hidden="1">' '!$A$3:$T$571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  <author>gc011</author>
  </authors>
  <commentList>
    <comment ref="A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J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J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J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9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J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1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1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1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10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1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11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1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1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12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1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1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13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4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 xml:space="preserve">樣品回簽
</t>
        </r>
        <r>
          <rPr>
            <sz val="9"/>
            <color indexed="81"/>
            <rFont val="Tahoma"/>
            <family val="2"/>
          </rPr>
          <t>2024/10/10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15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2019/12/05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16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17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2019/12/05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1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1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17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8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I18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1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18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9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19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E191206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CMS 2.5*4.5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2.5*4.5,</t>
        </r>
        <r>
          <rPr>
            <sz val="9"/>
            <color indexed="81"/>
            <rFont val="宋体"/>
            <family val="3"/>
            <charset val="134"/>
          </rPr>
          <t>增加頭下光杆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光杆長</t>
        </r>
        <r>
          <rPr>
            <sz val="9"/>
            <color indexed="81"/>
            <rFont val="Tahoma"/>
            <family val="2"/>
          </rPr>
          <t>2.12-2.22,</t>
        </r>
        <r>
          <rPr>
            <sz val="9"/>
            <color indexed="81"/>
            <rFont val="宋体"/>
            <family val="3"/>
            <charset val="134"/>
          </rPr>
          <t>光杆徑</t>
        </r>
        <r>
          <rPr>
            <sz val="9"/>
            <color indexed="81"/>
            <rFont val="Tahoma"/>
            <family val="2"/>
          </rPr>
          <t>0.80-1.00)</t>
        </r>
      </text>
    </comment>
    <comment ref="J1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2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20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21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2020/4/23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 </t>
        </r>
        <r>
          <rPr>
            <sz val="9"/>
            <color indexed="81"/>
            <rFont val="宋体"/>
            <family val="3"/>
            <charset val="134"/>
          </rPr>
          <t>陳麗麗下变更單</t>
        </r>
        <r>
          <rPr>
            <sz val="9"/>
            <color indexed="81"/>
            <rFont val="Tahoma"/>
            <family val="2"/>
          </rPr>
          <t>E200401</t>
        </r>
        <r>
          <rPr>
            <sz val="9"/>
            <color indexed="81"/>
            <rFont val="宋体"/>
            <family val="3"/>
            <charset val="134"/>
          </rPr>
          <t>要求法线</t>
        </r>
        <r>
          <rPr>
            <sz val="9"/>
            <color indexed="81"/>
            <rFont val="Tahoma"/>
            <family val="2"/>
          </rPr>
          <t>PITCH 0.08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0.1. </t>
        </r>
        <r>
          <rPr>
            <sz val="9"/>
            <color indexed="81"/>
            <rFont val="宋体"/>
            <family val="3"/>
            <charset val="134"/>
          </rPr>
          <t>其它不变</t>
        </r>
      </text>
    </comment>
    <comment ref="I21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1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21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2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2020/4/23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2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 </t>
        </r>
        <r>
          <rPr>
            <sz val="9"/>
            <color indexed="81"/>
            <rFont val="宋体"/>
            <family val="3"/>
            <charset val="134"/>
          </rPr>
          <t>陳麗麗下变更單</t>
        </r>
        <r>
          <rPr>
            <sz val="9"/>
            <color indexed="81"/>
            <rFont val="Tahoma"/>
            <family val="2"/>
          </rPr>
          <t>E200403</t>
        </r>
        <r>
          <rPr>
            <sz val="9"/>
            <color indexed="81"/>
            <rFont val="宋体"/>
            <family val="3"/>
            <charset val="134"/>
          </rPr>
          <t>要求法线</t>
        </r>
        <r>
          <rPr>
            <sz val="9"/>
            <color indexed="81"/>
            <rFont val="Tahoma"/>
            <family val="2"/>
          </rPr>
          <t>PITCH 0.08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0.1. </t>
        </r>
        <r>
          <rPr>
            <sz val="9"/>
            <color indexed="81"/>
            <rFont val="宋体"/>
            <family val="3"/>
            <charset val="134"/>
          </rPr>
          <t>其它不变</t>
        </r>
      </text>
    </comment>
    <comment ref="I22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2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22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3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23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24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24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25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25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26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2020/4/23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6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 </t>
        </r>
        <r>
          <rPr>
            <sz val="9"/>
            <color indexed="81"/>
            <rFont val="宋体"/>
            <family val="3"/>
            <charset val="134"/>
          </rPr>
          <t>陳麗麗下变更單</t>
        </r>
        <r>
          <rPr>
            <sz val="9"/>
            <color indexed="81"/>
            <rFont val="Tahoma"/>
            <family val="2"/>
          </rPr>
          <t>E200402</t>
        </r>
        <r>
          <rPr>
            <sz val="9"/>
            <color indexed="81"/>
            <rFont val="宋体"/>
            <family val="3"/>
            <charset val="134"/>
          </rPr>
          <t>要求法线</t>
        </r>
        <r>
          <rPr>
            <sz val="9"/>
            <color indexed="81"/>
            <rFont val="Tahoma"/>
            <family val="2"/>
          </rPr>
          <t>PITCH 0.08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0.1. </t>
        </r>
        <r>
          <rPr>
            <sz val="9"/>
            <color indexed="81"/>
            <rFont val="宋体"/>
            <family val="3"/>
            <charset val="134"/>
          </rPr>
          <t>其它不变</t>
        </r>
      </text>
    </comment>
    <comment ref="I26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6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26" authorId="1" shapeId="0" xr:uid="{00000000-0006-0000-0000-00004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7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2020/4/23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7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 </t>
        </r>
        <r>
          <rPr>
            <sz val="9"/>
            <color indexed="81"/>
            <rFont val="宋体"/>
            <family val="3"/>
            <charset val="134"/>
          </rPr>
          <t>陳麗麗下变更單</t>
        </r>
        <r>
          <rPr>
            <sz val="9"/>
            <color indexed="81"/>
            <rFont val="Tahoma"/>
            <family val="2"/>
          </rPr>
          <t>E200404</t>
        </r>
        <r>
          <rPr>
            <sz val="9"/>
            <color indexed="81"/>
            <rFont val="宋体"/>
            <family val="3"/>
            <charset val="134"/>
          </rPr>
          <t>要求法线</t>
        </r>
        <r>
          <rPr>
            <sz val="9"/>
            <color indexed="81"/>
            <rFont val="Tahoma"/>
            <family val="2"/>
          </rPr>
          <t>PITCH 0.08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0.1. </t>
        </r>
        <r>
          <rPr>
            <sz val="9"/>
            <color indexed="81"/>
            <rFont val="宋体"/>
            <family val="3"/>
            <charset val="134"/>
          </rPr>
          <t>其它不变</t>
        </r>
      </text>
    </comment>
    <comment ref="I27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27" authorId="1" shapeId="0" xr:uid="{00000000-0006-0000-0000-00004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8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客戶沒有簽名</t>
        </r>
        <r>
          <rPr>
            <sz val="9"/>
            <color indexed="81"/>
            <rFont val="Tahoma"/>
            <family val="2"/>
          </rPr>
          <t>)</t>
        </r>
      </text>
    </comment>
    <comment ref="J28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29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9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2020/2/17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E190201</t>
        </r>
        <r>
          <rPr>
            <sz val="9"/>
            <color indexed="81"/>
            <rFont val="宋体"/>
            <family val="3"/>
            <charset val="134"/>
          </rPr>
          <t>要求螺絲長度由</t>
        </r>
        <r>
          <rPr>
            <sz val="9"/>
            <color indexed="81"/>
            <rFont val="Tahoma"/>
            <family val="2"/>
          </rPr>
          <t>6.5-6.7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7.3-7.5</t>
        </r>
        <r>
          <rPr>
            <sz val="9"/>
            <color indexed="81"/>
            <rFont val="宋体"/>
            <family val="3"/>
            <charset val="134"/>
          </rPr>
          <t>，規格變更為</t>
        </r>
        <r>
          <rPr>
            <sz val="9"/>
            <color indexed="81"/>
            <rFont val="Tahoma"/>
            <family val="2"/>
          </rPr>
          <t>CMS/SW 2.5*7.5</t>
        </r>
      </text>
    </comment>
    <comment ref="J29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30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客戶沒有簽名</t>
        </r>
        <r>
          <rPr>
            <sz val="9"/>
            <color indexed="81"/>
            <rFont val="Tahoma"/>
            <family val="2"/>
          </rPr>
          <t>)</t>
        </r>
      </text>
    </comment>
    <comment ref="J30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31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客戶沒有簽名</t>
        </r>
        <r>
          <rPr>
            <sz val="9"/>
            <color indexed="81"/>
            <rFont val="Tahoma"/>
            <family val="2"/>
          </rPr>
          <t>)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31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E200114</t>
        </r>
        <r>
          <rPr>
            <sz val="9"/>
            <color indexed="81"/>
            <rFont val="宋体"/>
            <family val="3"/>
            <charset val="134"/>
          </rPr>
          <t>要求原規格</t>
        </r>
        <r>
          <rPr>
            <sz val="9"/>
            <color indexed="81"/>
            <rFont val="Tahoma"/>
            <family val="2"/>
          </rPr>
          <t>IMS 2*4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2*4,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0.60-0.65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0.95-1.05,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44021220021 C01M20F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44021220041-2 JMF20 Q=0.8-0.9,</t>
        </r>
        <r>
          <rPr>
            <sz val="9"/>
            <color indexed="81"/>
            <rFont val="宋体"/>
            <family val="3"/>
            <charset val="134"/>
          </rPr>
          <t>衝針壽命由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萬</t>
        </r>
        <r>
          <rPr>
            <sz val="9"/>
            <color indexed="81"/>
            <rFont val="Tahoma"/>
            <family val="2"/>
          </rPr>
          <t>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0.35-0.45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0.30-0.40,Y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2.20-2.30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2.15-2.25,NY</t>
        </r>
        <r>
          <rPr>
            <sz val="9"/>
            <color indexed="81"/>
            <rFont val="宋体"/>
            <family val="3"/>
            <charset val="134"/>
          </rPr>
          <t>顏色由咖啡紅變更為藍色，其他不變</t>
        </r>
      </text>
    </comment>
    <comment ref="J3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32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32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3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客戶沒有簽名</t>
        </r>
        <r>
          <rPr>
            <sz val="9"/>
            <color indexed="81"/>
            <rFont val="Tahoma"/>
            <family val="2"/>
          </rPr>
          <t>)</t>
        </r>
      </text>
    </comment>
    <comment ref="D33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2020/12/11</t>
        </r>
        <r>
          <rPr>
            <sz val="9"/>
            <color indexed="81"/>
            <rFont val="宋体"/>
            <family val="3"/>
            <charset val="134"/>
          </rPr>
          <t>王沛郵件要求此料由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機改為兩模四冲，規格由</t>
        </r>
        <r>
          <rPr>
            <sz val="9"/>
            <color indexed="81"/>
            <rFont val="Tahoma"/>
            <family val="2"/>
          </rPr>
          <t>IMS-4A 2*2.5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IMS-4 2*2.5</t>
        </r>
      </text>
    </comment>
    <comment ref="J33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J34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35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2021/12/13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35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36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7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37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E200320</t>
        </r>
        <r>
          <rPr>
            <sz val="9"/>
            <color indexed="81"/>
            <rFont val="宋体"/>
            <family val="3"/>
            <charset val="134"/>
          </rPr>
          <t>要求取消貼</t>
        </r>
        <r>
          <rPr>
            <sz val="9"/>
            <color indexed="81"/>
            <rFont val="Tahoma"/>
            <family val="2"/>
          </rPr>
          <t>Mylar</t>
        </r>
      </text>
    </comment>
    <comment ref="A3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3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E201004</t>
        </r>
        <r>
          <rPr>
            <sz val="9"/>
            <color indexed="81"/>
            <rFont val="宋体"/>
            <family val="3"/>
            <charset val="134"/>
          </rPr>
          <t>要求普通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变更为带耳朵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A4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40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E201005</t>
        </r>
        <r>
          <rPr>
            <sz val="9"/>
            <color indexed="81"/>
            <rFont val="宋体"/>
            <family val="3"/>
            <charset val="134"/>
          </rPr>
          <t>要求普通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变更为带耳朵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I4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41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
2020/10/29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E201024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變更為留一牙，凃</t>
        </r>
        <r>
          <rPr>
            <sz val="9"/>
            <color indexed="81"/>
            <rFont val="Tahoma"/>
            <family val="2"/>
          </rPr>
          <t>4-6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41" authorId="1" shapeId="0" xr:uid="{00000000-0006-0000-0000-00006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42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42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
2020/10/29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E201023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變更為留一牙，凃</t>
        </r>
        <r>
          <rPr>
            <sz val="9"/>
            <color indexed="81"/>
            <rFont val="Tahoma"/>
            <family val="2"/>
          </rPr>
          <t>4-6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42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4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2023/7/14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2023/9/11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43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D44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陳麗麗下变更单</t>
        </r>
        <r>
          <rPr>
            <sz val="9"/>
            <color indexed="81"/>
            <rFont val="Tahoma"/>
            <family val="2"/>
          </rPr>
          <t>E200437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MALAY</t>
        </r>
      </text>
    </comment>
    <comment ref="A45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客戶沒有簽名</t>
        </r>
        <r>
          <rPr>
            <sz val="9"/>
            <color indexed="81"/>
            <rFont val="Tahoma"/>
            <family val="2"/>
          </rPr>
          <t>)</t>
        </r>
      </text>
    </comment>
    <comment ref="J45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K46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350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300</t>
        </r>
        <r>
          <rPr>
            <sz val="9"/>
            <color indexed="81"/>
            <rFont val="宋体"/>
            <family val="3"/>
            <charset val="134"/>
          </rPr>
          <t>，增加料帶寬</t>
        </r>
        <r>
          <rPr>
            <sz val="9"/>
            <color indexed="81"/>
            <rFont val="Tahoma"/>
            <family val="2"/>
          </rPr>
          <t>:24mm,PITCH:16mm</t>
        </r>
      </text>
    </comment>
    <comment ref="H48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2020/3/26</t>
        </r>
        <r>
          <rPr>
            <sz val="9"/>
            <color indexed="81"/>
            <rFont val="宋体"/>
            <family val="3"/>
            <charset val="134"/>
          </rPr>
          <t>王沛郵件要求贴上印有“条形码</t>
        </r>
        <r>
          <rPr>
            <sz val="9"/>
            <color indexed="81"/>
            <rFont val="Tahoma"/>
            <family val="2"/>
          </rPr>
          <t xml:space="preserve"> + HQ207A0168009''</t>
        </r>
        <r>
          <rPr>
            <sz val="9"/>
            <color indexed="81"/>
            <rFont val="宋体"/>
            <family val="3"/>
            <charset val="134"/>
          </rPr>
          <t>的标签爲一套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条形码和明码均有流水号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改為贴上印有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条形码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 xml:space="preserve"> HQ207A0168009+</t>
        </r>
        <r>
          <rPr>
            <sz val="9"/>
            <color indexed="81"/>
            <rFont val="宋体"/>
            <family val="3"/>
            <charset val="134"/>
          </rPr>
          <t>时间（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位）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流水号（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位）</t>
        </r>
        <r>
          <rPr>
            <sz val="9"/>
            <color indexed="81"/>
            <rFont val="Tahoma"/>
            <family val="2"/>
          </rPr>
          <t>''</t>
        </r>
        <r>
          <rPr>
            <sz val="9"/>
            <color indexed="81"/>
            <rFont val="宋体"/>
            <family val="3"/>
            <charset val="134"/>
          </rPr>
          <t>的标签爲一套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条形码和明码均需有时间和流水号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J49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2020/4/21</t>
        </r>
        <r>
          <rPr>
            <sz val="9"/>
            <color indexed="81"/>
            <rFont val="宋体"/>
            <family val="3"/>
            <charset val="134"/>
          </rPr>
          <t>劉本田郵件要求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</t>
        </r>
      </text>
    </comment>
    <comment ref="A54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2021/5/25</t>
        </r>
        <r>
          <rPr>
            <sz val="9"/>
            <color indexed="81"/>
            <rFont val="宋体"/>
            <family val="3"/>
            <charset val="134"/>
          </rPr>
          <t>客戶封樣樣品回簽</t>
        </r>
      </text>
    </comment>
    <comment ref="A55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2020/7/01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6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2023/9/04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56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2021/3/17</t>
        </r>
        <r>
          <rPr>
            <sz val="9"/>
            <color indexed="81"/>
            <rFont val="宋体"/>
            <family val="3"/>
            <charset val="134"/>
          </rPr>
          <t>王沛郵件要求增加备注</t>
        </r>
        <r>
          <rPr>
            <sz val="9"/>
            <color indexed="81"/>
            <rFont val="Tahoma"/>
            <family val="2"/>
          </rPr>
          <t>: CKD</t>
        </r>
        <r>
          <rPr>
            <sz val="9"/>
            <color indexed="81"/>
            <rFont val="宋体"/>
            <family val="3"/>
            <charset val="134"/>
          </rPr>
          <t>物料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</t>
        </r>
        <r>
          <rPr>
            <sz val="9"/>
            <color indexed="81"/>
            <rFont val="Tahoma"/>
            <family val="2"/>
          </rPr>
          <t>CKD</t>
        </r>
        <r>
          <rPr>
            <sz val="9"/>
            <color indexed="81"/>
            <rFont val="宋体"/>
            <family val="3"/>
            <charset val="134"/>
          </rPr>
          <t>包装规范</t>
        </r>
        <r>
          <rPr>
            <sz val="9"/>
            <color indexed="81"/>
            <rFont val="Tahoma"/>
            <family val="2"/>
          </rPr>
          <t>.</t>
        </r>
      </text>
    </comment>
    <comment ref="H56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HV300-400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56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E210316</t>
        </r>
        <r>
          <rPr>
            <sz val="9"/>
            <color indexed="81"/>
            <rFont val="宋体"/>
            <family val="3"/>
            <charset val="134"/>
          </rPr>
          <t>要求防松胶由耐落变更为耐固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(90-180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0.85kgf.cm,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0.1kgf.cm,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0.05kgf.cm,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E230517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防松膠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DJ001)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44021220014 C01M14F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44021220019-2 C01M17F</t>
        </r>
      </text>
    </comment>
    <comment ref="J57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E210315</t>
        </r>
        <r>
          <rPr>
            <sz val="9"/>
            <color indexed="81"/>
            <rFont val="宋体"/>
            <family val="3"/>
            <charset val="134"/>
          </rPr>
          <t>要求防松胶由耐落变更为耐固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A58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2023/9/04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2026/2/2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D58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2021/3/17</t>
        </r>
        <r>
          <rPr>
            <sz val="9"/>
            <color indexed="81"/>
            <rFont val="宋体"/>
            <family val="3"/>
            <charset val="134"/>
          </rPr>
          <t>王沛郵件要求增加备注</t>
        </r>
        <r>
          <rPr>
            <sz val="9"/>
            <color indexed="81"/>
            <rFont val="Tahoma"/>
            <family val="2"/>
          </rPr>
          <t>: CKD</t>
        </r>
        <r>
          <rPr>
            <sz val="9"/>
            <color indexed="81"/>
            <rFont val="宋体"/>
            <family val="3"/>
            <charset val="134"/>
          </rPr>
          <t>物料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</t>
        </r>
        <r>
          <rPr>
            <sz val="9"/>
            <color indexed="81"/>
            <rFont val="Tahoma"/>
            <family val="2"/>
          </rPr>
          <t>CKD</t>
        </r>
        <r>
          <rPr>
            <sz val="9"/>
            <color indexed="81"/>
            <rFont val="宋体"/>
            <family val="3"/>
            <charset val="134"/>
          </rPr>
          <t>包装规范</t>
        </r>
        <r>
          <rPr>
            <sz val="9"/>
            <color indexed="81"/>
            <rFont val="Tahoma"/>
            <family val="2"/>
          </rPr>
          <t>.</t>
        </r>
      </text>
    </comment>
    <comment ref="H58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58" authorId="1" shapeId="0" xr:uid="{00000000-0006-0000-0000-00007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E210314</t>
        </r>
        <r>
          <rPr>
            <sz val="9"/>
            <color indexed="81"/>
            <rFont val="宋体"/>
            <family val="3"/>
            <charset val="134"/>
          </rPr>
          <t>要求防松胶由耐落变更为耐固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(90-180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（一入扭力≤</t>
        </r>
        <r>
          <rPr>
            <sz val="9"/>
            <color indexed="81"/>
            <rFont val="Tahoma"/>
            <family val="2"/>
          </rPr>
          <t>2.04kgf.cm,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0.2kgf.cm,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0.1kgf.cm,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
2023/5/08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E230502</t>
        </r>
        <r>
          <rPr>
            <sz val="9"/>
            <color indexed="81"/>
            <rFont val="宋体"/>
            <family val="3"/>
            <charset val="134"/>
          </rPr>
          <t>要求防松胶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变更为耐落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1141-117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E230519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44021220092 JMF20-M212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44021220091 JMF20-M222,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A59" authorId="0" shapeId="0" xr:uid="{3483D5B4-1B4A-4012-A374-EF809359059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H59" authorId="1" shapeId="0" xr:uid="{00000000-0006-0000-0000-00007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59" authorId="1" shapeId="0" xr:uid="{00000000-0006-0000-0000-00007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E210317</t>
        </r>
        <r>
          <rPr>
            <sz val="9"/>
            <color indexed="81"/>
            <rFont val="宋体"/>
            <family val="3"/>
            <charset val="134"/>
          </rPr>
          <t>要求防松胶由耐落变更为耐固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(90-180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（一入扭力≤</t>
        </r>
        <r>
          <rPr>
            <sz val="9"/>
            <color indexed="81"/>
            <rFont val="Tahoma"/>
            <family val="2"/>
          </rPr>
          <t>2.9kgf.cm,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0.7kgf.cm,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0.35kgf.cm,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</t>
        </r>
      </text>
    </comment>
    <comment ref="A60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1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2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2020/10/19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2020/10/30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62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E201016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168-125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JMF20(D=3.8,Q0.8-0.9)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JMF20-214(Q0.85-0.95),</t>
        </r>
        <r>
          <rPr>
            <sz val="9"/>
            <color indexed="81"/>
            <rFont val="宋体"/>
            <family val="3"/>
            <charset val="134"/>
          </rPr>
          <t>按圖面變更</t>
        </r>
      </text>
    </comment>
    <comment ref="A63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64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E200618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159-1077,</t>
        </r>
        <r>
          <rPr>
            <sz val="9"/>
            <color indexed="81"/>
            <rFont val="宋体"/>
            <family val="3"/>
            <charset val="134"/>
          </rPr>
          <t>另</t>
        </r>
        <r>
          <rPr>
            <sz val="9"/>
            <color indexed="81"/>
            <rFont val="宋体"/>
            <family val="3"/>
            <charset val="134"/>
          </rPr>
          <t>依據最新圖面建新規格</t>
        </r>
      </text>
    </comment>
    <comment ref="D65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E210923</t>
        </r>
        <r>
          <rPr>
            <sz val="9"/>
            <color indexed="81"/>
            <rFont val="宋体"/>
            <family val="3"/>
            <charset val="134"/>
          </rPr>
          <t>头下台阶尺寸公差变更为</t>
        </r>
        <r>
          <rPr>
            <sz val="9"/>
            <color indexed="81"/>
            <rFont val="Tahoma"/>
            <family val="2"/>
          </rPr>
          <t xml:space="preserve">0.9+0/-0.15 </t>
        </r>
      </text>
    </comment>
    <comment ref="I65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 xml:space="preserve">王沛要求取消鈍化或鈍化改清洗
</t>
        </r>
        <r>
          <rPr>
            <sz val="9"/>
            <color indexed="81"/>
            <rFont val="Tahoma"/>
            <family val="2"/>
          </rPr>
          <t>2021/09/27</t>
        </r>
        <r>
          <rPr>
            <sz val="9"/>
            <color indexed="81"/>
            <rFont val="宋体"/>
            <family val="3"/>
            <charset val="134"/>
          </rPr>
          <t>王沛郵件要求与本田确认，依客户要求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出图给客户，并对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厂做要求管控。</t>
        </r>
      </text>
    </comment>
    <comment ref="K65" authorId="1" shapeId="0" xr:uid="{00000000-0006-0000-0000-00008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66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2020/11/03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2021/9/26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7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2020/11/03</t>
        </r>
        <r>
          <rPr>
            <sz val="9"/>
            <color indexed="81"/>
            <rFont val="宋体"/>
            <family val="3"/>
            <charset val="134"/>
          </rPr>
          <t>客戶樣品回簽，沒有承認書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樣品與</t>
        </r>
        <r>
          <rPr>
            <sz val="9"/>
            <color indexed="81"/>
            <rFont val="Tahoma"/>
            <family val="2"/>
          </rPr>
          <t>1141-065</t>
        </r>
        <r>
          <rPr>
            <sz val="9"/>
            <color indexed="81"/>
            <rFont val="宋体"/>
            <family val="3"/>
            <charset val="134"/>
          </rPr>
          <t>的承認書放一起</t>
        </r>
        <r>
          <rPr>
            <sz val="9"/>
            <color indexed="81"/>
            <rFont val="Tahoma"/>
            <family val="2"/>
          </rPr>
          <t>)</t>
        </r>
      </text>
    </comment>
    <comment ref="A68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9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69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DUT M1.2*4*2.05(</t>
        </r>
        <r>
          <rPr>
            <sz val="9"/>
            <color indexed="81"/>
            <rFont val="宋体"/>
            <family val="3"/>
            <charset val="134"/>
          </rPr>
          <t>料帶）變更為</t>
        </r>
        <r>
          <rPr>
            <sz val="9"/>
            <color indexed="81"/>
            <rFont val="Tahoma"/>
            <family val="2"/>
          </rPr>
          <t xml:space="preserve"> DUT M1.4*4*2.25(</t>
        </r>
        <r>
          <rPr>
            <sz val="9"/>
            <color indexed="81"/>
            <rFont val="宋体"/>
            <family val="3"/>
            <charset val="134"/>
          </rPr>
          <t>料带</t>
        </r>
        <r>
          <rPr>
            <sz val="9"/>
            <color indexed="81"/>
            <rFont val="Tahoma"/>
            <family val="2"/>
          </rPr>
          <t>)</t>
        </r>
      </text>
    </comment>
    <comment ref="K69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2020/9/14</t>
        </r>
        <r>
          <rPr>
            <sz val="9"/>
            <color indexed="81"/>
            <rFont val="宋体"/>
            <family val="3"/>
            <charset val="134"/>
          </rPr>
          <t>趙成修要求料帶數量</t>
        </r>
        <r>
          <rPr>
            <sz val="9"/>
            <color indexed="81"/>
            <rFont val="Tahoma"/>
            <family val="2"/>
          </rPr>
          <t>:3.5K/</t>
        </r>
        <r>
          <rPr>
            <sz val="9"/>
            <color indexed="81"/>
            <rFont val="宋体"/>
            <family val="3"/>
            <charset val="134"/>
          </rPr>
          <t>盤改為料帶數量</t>
        </r>
        <r>
          <rPr>
            <sz val="9"/>
            <color indexed="81"/>
            <rFont val="Tahoma"/>
            <family val="2"/>
          </rPr>
          <t>:3K/</t>
        </r>
        <r>
          <rPr>
            <sz val="9"/>
            <color indexed="81"/>
            <rFont val="宋体"/>
            <family val="3"/>
            <charset val="134"/>
          </rPr>
          <t>盤</t>
        </r>
      </text>
    </comment>
    <comment ref="D70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IMS 1.2*1.2  </t>
        </r>
        <r>
          <rPr>
            <sz val="9"/>
            <color indexed="81"/>
            <rFont val="宋体"/>
            <family val="3"/>
            <charset val="134"/>
          </rPr>
          <t>黑鋅</t>
        </r>
        <r>
          <rPr>
            <sz val="9"/>
            <color indexed="81"/>
            <rFont val="Tahoma"/>
            <family val="2"/>
          </rPr>
          <t xml:space="preserve">+NY  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 IMS-4 1.2*1.2+0.46  </t>
        </r>
        <r>
          <rPr>
            <sz val="9"/>
            <color indexed="81"/>
            <rFont val="宋体"/>
            <family val="3"/>
            <charset val="134"/>
          </rPr>
          <t>藍鋅</t>
        </r>
        <r>
          <rPr>
            <sz val="9"/>
            <color indexed="81"/>
            <rFont val="Tahoma"/>
            <family val="2"/>
          </rPr>
          <t xml:space="preserve">+NY  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D71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E210922</t>
        </r>
        <r>
          <rPr>
            <sz val="9"/>
            <color indexed="81"/>
            <rFont val="宋体"/>
            <family val="3"/>
            <charset val="134"/>
          </rPr>
          <t>头下台阶尺寸公差变更为</t>
        </r>
        <r>
          <rPr>
            <sz val="9"/>
            <color indexed="81"/>
            <rFont val="Tahoma"/>
            <family val="2"/>
          </rPr>
          <t>0.9+0/-0.15</t>
        </r>
      </text>
    </comment>
    <comment ref="I71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 xml:space="preserve">王沛要求取消鈍化或鈍化改清洗
</t>
        </r>
        <r>
          <rPr>
            <sz val="9"/>
            <color indexed="81"/>
            <rFont val="Tahoma"/>
            <family val="2"/>
          </rPr>
          <t>2021/09/27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宋体"/>
            <family val="3"/>
            <charset val="134"/>
          </rPr>
          <t>与本田确认，依客户要求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出图给客户，并对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厂做要求管控。</t>
        </r>
      </text>
    </comment>
    <comment ref="K71" authorId="1" shapeId="0" xr:uid="{00000000-0006-0000-0000-00008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72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72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72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E201022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變更為留一牙，凃</t>
        </r>
        <r>
          <rPr>
            <sz val="9"/>
            <color indexed="81"/>
            <rFont val="Tahoma"/>
            <family val="2"/>
          </rPr>
          <t>4-6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72" authorId="1" shapeId="0" xr:uid="{00000000-0006-0000-0000-00009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7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73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73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位置留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牙變更為留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4-6</t>
        </r>
        <r>
          <rPr>
            <sz val="9"/>
            <color indexed="81"/>
            <rFont val="宋体"/>
            <family val="3"/>
            <charset val="134"/>
          </rPr>
          <t xml:space="preserve">牙
</t>
        </r>
        <r>
          <rPr>
            <sz val="9"/>
            <color indexed="81"/>
            <rFont val="Tahoma"/>
            <family val="2"/>
          </rPr>
          <t>2020/10/21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位置留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4-6</t>
        </r>
        <r>
          <rPr>
            <sz val="9"/>
            <color indexed="81"/>
            <rFont val="宋体"/>
            <family val="3"/>
            <charset val="134"/>
          </rPr>
          <t>牙變更為留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4-6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73" authorId="1" shapeId="0" xr:uid="{00000000-0006-0000-0000-00009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74" authorId="1" shapeId="0" xr:uid="{00000000-0006-0000-0000-00009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D74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2025/4/3,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E250404</t>
        </r>
        <r>
          <rPr>
            <sz val="9"/>
            <color indexed="81"/>
            <rFont val="宋体"/>
            <family val="3"/>
            <charset val="134"/>
          </rPr>
          <t>，要求取消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，其餘不變</t>
        </r>
      </text>
    </comment>
    <comment ref="A82" authorId="1" shapeId="0" xr:uid="{00000000-0006-0000-0000-00009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2021/9/09</t>
        </r>
        <r>
          <rPr>
            <sz val="9"/>
            <color indexed="81"/>
            <rFont val="宋体"/>
            <family val="3"/>
            <charset val="134"/>
          </rPr>
          <t>客戶样品回簽</t>
        </r>
      </text>
    </comment>
    <comment ref="A89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89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0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1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2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3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94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E200915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 2*1.8,</t>
        </r>
        <r>
          <rPr>
            <sz val="9"/>
            <color indexed="81"/>
            <rFont val="宋体"/>
            <family val="3"/>
            <charset val="134"/>
          </rPr>
          <t>按附擋圖面變更</t>
        </r>
      </text>
    </comment>
    <comment ref="N94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E201207</t>
        </r>
        <r>
          <rPr>
            <sz val="9"/>
            <color indexed="81"/>
            <rFont val="宋体"/>
            <family val="3"/>
            <charset val="134"/>
          </rPr>
          <t>要求原沖針</t>
        </r>
        <r>
          <rPr>
            <sz val="9"/>
            <color indexed="81"/>
            <rFont val="Tahoma"/>
            <family val="2"/>
          </rPr>
          <t>C01M17F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C03M17F-002 X:0.30-0.40 Y:2.20-2.30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A95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6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2020/10/20</t>
        </r>
        <r>
          <rPr>
            <sz val="9"/>
            <color indexed="81"/>
            <rFont val="宋体"/>
            <family val="3"/>
            <charset val="134"/>
          </rPr>
          <t>客戶樣品回簽，沒有承認書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樣品與</t>
        </r>
        <r>
          <rPr>
            <sz val="9"/>
            <color indexed="81"/>
            <rFont val="Tahoma"/>
            <family val="2"/>
          </rPr>
          <t>1141-090</t>
        </r>
        <r>
          <rPr>
            <sz val="9"/>
            <color indexed="81"/>
            <rFont val="宋体"/>
            <family val="3"/>
            <charset val="134"/>
          </rPr>
          <t>的承認書放一起</t>
        </r>
        <r>
          <rPr>
            <sz val="9"/>
            <color indexed="81"/>
            <rFont val="Tahoma"/>
            <family val="2"/>
          </rPr>
          <t>)</t>
        </r>
      </text>
    </comment>
    <comment ref="A97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2022/4/05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97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E220220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，其它不变</t>
        </r>
      </text>
    </comment>
    <comment ref="K97" authorId="1" shapeId="0" xr:uid="{00000000-0006-0000-0000-0000A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1500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1300</t>
        </r>
        <r>
          <rPr>
            <sz val="9"/>
            <color indexed="81"/>
            <rFont val="宋体"/>
            <family val="3"/>
            <charset val="134"/>
          </rPr>
          <t>，增加料帶寬</t>
        </r>
        <r>
          <rPr>
            <sz val="9"/>
            <color indexed="81"/>
            <rFont val="Tahoma"/>
            <family val="2"/>
          </rPr>
          <t>:16mm,PITCH:12mm</t>
        </r>
      </text>
    </comment>
    <comment ref="A98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98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98" authorId="1" shapeId="0" xr:uid="{00000000-0006-0000-0000-0000A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99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99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99" authorId="1" shapeId="0" xr:uid="{00000000-0006-0000-0000-0000A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00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01" authorId="1" shapeId="0" xr:uid="{00000000-0006-0000-0000-0000A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
2021/3/01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02" authorId="1" shapeId="0" xr:uid="{00000000-0006-0000-0000-0000A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
2021/3/01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2021/8/03</t>
        </r>
        <r>
          <rPr>
            <sz val="9"/>
            <color indexed="81"/>
            <rFont val="宋体"/>
            <family val="3"/>
            <charset val="134"/>
          </rPr>
          <t>客戶承認樣品回簽</t>
        </r>
      </text>
    </comment>
    <comment ref="K102" authorId="1" shapeId="0" xr:uid="{00000000-0006-0000-0000-0000B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E210809</t>
        </r>
        <r>
          <rPr>
            <sz val="9"/>
            <color indexed="81"/>
            <rFont val="宋体"/>
            <family val="3"/>
            <charset val="134"/>
          </rPr>
          <t>要求取消用</t>
        </r>
        <r>
          <rPr>
            <sz val="9"/>
            <color indexed="81"/>
            <rFont val="Tahoma"/>
            <family val="2"/>
          </rPr>
          <t>017(16)-092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鍍層由鎳變更為藍鋅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A103" authorId="1" shapeId="0" xr:uid="{00000000-0006-0000-0000-0000B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2021/3/01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04" authorId="1" shapeId="0" xr:uid="{00000000-0006-0000-0000-0000B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
2021/3/01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104" authorId="1" shapeId="0" xr:uid="{00000000-0006-0000-0000-0000B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E210130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HQ22110943000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HQ22110949000</t>
        </r>
      </text>
    </comment>
    <comment ref="I104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E201012</t>
        </r>
        <r>
          <rPr>
            <sz val="9"/>
            <color indexed="81"/>
            <rFont val="宋体"/>
            <family val="3"/>
            <charset val="134"/>
          </rPr>
          <t>要求鍍層由镍變更為白色锌镍合金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A106" authorId="1" shapeId="0" xr:uid="{00000000-0006-0000-0000-0000B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2021/2/24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2021/3/01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106" authorId="1" shapeId="0" xr:uid="{00000000-0006-0000-0000-0000B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E210129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HQ22110949000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HQ22110943000</t>
        </r>
      </text>
    </comment>
    <comment ref="I106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E201012</t>
        </r>
        <r>
          <rPr>
            <sz val="9"/>
            <color indexed="81"/>
            <rFont val="宋体"/>
            <family val="3"/>
            <charset val="134"/>
          </rPr>
          <t>要求鍍層由黑镍變更為黑色锌镍合金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N106" authorId="1" shapeId="0" xr:uid="{00000000-0006-0000-0000-0000B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2023/5/26</t>
        </r>
        <r>
          <rPr>
            <sz val="9"/>
            <color indexed="81"/>
            <rFont val="宋体"/>
            <family val="3"/>
            <charset val="134"/>
          </rPr>
          <t>王沛郵件要求与周经理确认，冲针型号</t>
        </r>
        <r>
          <rPr>
            <sz val="9"/>
            <color indexed="81"/>
            <rFont val="Tahoma"/>
            <family val="2"/>
          </rPr>
          <t>44061220056-S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Q=0.60-0.05  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 12*25 SUS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TIN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44061220057-S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Q=0.55-0.05 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 12*25 SUS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TIN</t>
        </r>
      </text>
    </comment>
    <comment ref="A107" authorId="1" shapeId="0" xr:uid="{00000000-0006-0000-0000-0000B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2021/2/02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2022/7/05</t>
        </r>
        <r>
          <rPr>
            <sz val="9"/>
            <color indexed="81"/>
            <rFont val="宋体"/>
            <family val="3"/>
            <charset val="134"/>
          </rPr>
          <t>客戶承認樣品回簽</t>
        </r>
      </text>
    </comment>
    <comment ref="F107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108" authorId="1" shapeId="0" xr:uid="{00000000-0006-0000-0000-0000B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2021/2/02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108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109" authorId="1" shapeId="0" xr:uid="{00000000-0006-0000-0000-0000B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2021/2/02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109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110" authorId="1" shapeId="0" xr:uid="{00000000-0006-0000-0000-0000B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2021/2/02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110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113" authorId="1" shapeId="0" xr:uid="{00000000-0006-0000-0000-0000C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2021/1/04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2021/9/09</t>
        </r>
        <r>
          <rPr>
            <sz val="9"/>
            <color indexed="81"/>
            <rFont val="宋体"/>
            <family val="3"/>
            <charset val="134"/>
          </rPr>
          <t>客戶样品回簽</t>
        </r>
      </text>
    </comment>
    <comment ref="H113" authorId="1" shapeId="0" xr:uid="{00000000-0006-0000-0000-0000C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王沛要求求按最新圖紙更改資料</t>
        </r>
        <r>
          <rPr>
            <sz val="9"/>
            <color indexed="81"/>
            <rFont val="Tahoma"/>
            <family val="2"/>
          </rPr>
          <t>,HV350-450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113" authorId="1" shapeId="0" xr:uid="{00000000-0006-0000-0000-0000C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王沛要求求按最新圖紙更改資料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(90°-180°)(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1.0kgf.cm,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0.15kgf.cm,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0.08kgf.cm,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</t>
        </r>
      </text>
    </comment>
    <comment ref="N113" authorId="1" shapeId="0" xr:uid="{00000000-0006-0000-0000-0000C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E230511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0.35-0.45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0.30-0.40,Y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2.30-2.40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44021220072-2 JMF20-212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44021220019-2 C01M17F,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
2023/5/31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E230541</t>
        </r>
        <r>
          <rPr>
            <sz val="9"/>
            <color indexed="81"/>
            <rFont val="宋体"/>
            <family val="3"/>
            <charset val="134"/>
          </rPr>
          <t>要求變更回</t>
        </r>
        <r>
          <rPr>
            <sz val="9"/>
            <color indexed="81"/>
            <rFont val="Tahoma"/>
            <family val="2"/>
          </rPr>
          <t>#1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44021220019-2 C01M17F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44021220072-2 JMF20-212,X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0.35-0.45,Y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2.30-2.40,M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1.70REF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2.2REF.</t>
        </r>
        <r>
          <rPr>
            <sz val="9"/>
            <color indexed="81"/>
            <rFont val="宋体"/>
            <family val="3"/>
            <charset val="134"/>
          </rPr>
          <t>其餘不變</t>
        </r>
      </text>
    </comment>
    <comment ref="A114" authorId="1" shapeId="0" xr:uid="{00000000-0006-0000-0000-0000C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2021/1/04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H114" authorId="1" shapeId="0" xr:uid="{00000000-0006-0000-0000-0000C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王沛要求求按最新圖紙更改資料</t>
        </r>
        <r>
          <rPr>
            <sz val="9"/>
            <color indexed="81"/>
            <rFont val="Tahoma"/>
            <family val="2"/>
          </rPr>
          <t>,HV350-450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114" authorId="1" shapeId="0" xr:uid="{00000000-0006-0000-0000-0000C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王沛要求求按最新圖紙更改資料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(90°-180°)(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1.3kgf.cm,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0.25kgf.cm,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0.15kgf.cm,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</t>
        </r>
      </text>
    </comment>
    <comment ref="M114" authorId="1" shapeId="0" xr:uid="{00000000-0006-0000-0000-0000C8000000}">
      <text>
        <r>
          <rPr>
            <b/>
            <sz val="9"/>
            <color indexed="81"/>
            <rFont val="Tahoma"/>
            <family val="2"/>
          </rPr>
          <t>Administrato:</t>
        </r>
        <r>
          <rPr>
            <sz val="9"/>
            <color indexed="81"/>
            <rFont val="Tahoma"/>
            <family val="2"/>
          </rPr>
          <t xml:space="preserve">
2022/10/17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E221018</t>
        </r>
        <r>
          <rPr>
            <sz val="9"/>
            <color indexed="81"/>
            <rFont val="宋体"/>
            <family val="3"/>
            <charset val="134"/>
          </rPr>
          <t>要求头厚尺寸由</t>
        </r>
        <r>
          <rPr>
            <sz val="9"/>
            <color indexed="81"/>
            <rFont val="Tahoma"/>
            <family val="2"/>
          </rPr>
          <t>0.5-0.6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0.45-0.55</t>
        </r>
      </text>
    </comment>
    <comment ref="N114" authorId="1" shapeId="0" xr:uid="{00000000-0006-0000-0000-0000C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E221117</t>
        </r>
        <r>
          <rPr>
            <sz val="9"/>
            <color indexed="81"/>
            <rFont val="宋体"/>
            <family val="3"/>
            <charset val="134"/>
          </rPr>
          <t>要求沖針由</t>
        </r>
        <r>
          <rPr>
            <sz val="9"/>
            <color indexed="81"/>
            <rFont val="Tahoma"/>
            <family val="2"/>
          </rPr>
          <t>44021220041-2 JMF20(M045)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44021220062 JMF20 D=8.0(M021)</t>
        </r>
      </text>
    </comment>
    <comment ref="A117" authorId="1" shapeId="0" xr:uid="{00000000-0006-0000-0000-0000C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2021/5/28</t>
        </r>
        <r>
          <rPr>
            <sz val="9"/>
            <color indexed="81"/>
            <rFont val="宋体"/>
            <family val="3"/>
            <charset val="134"/>
          </rPr>
          <t>客戶封樣樣品回簽</t>
        </r>
      </text>
    </comment>
    <comment ref="D117" authorId="1" shapeId="0" xr:uid="{00000000-0006-0000-0000-0000C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E210128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變更為帶耳朵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 xml:space="preserve">其他不變
</t>
        </r>
        <r>
          <rPr>
            <sz val="9"/>
            <color indexed="81"/>
            <rFont val="Tahoma"/>
            <family val="2"/>
          </rPr>
          <t>2021/1/27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E210128</t>
        </r>
        <r>
          <rPr>
            <sz val="9"/>
            <color indexed="81"/>
            <rFont val="宋体"/>
            <family val="3"/>
            <charset val="134"/>
          </rPr>
          <t>要求取消帶耳朵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變更為普通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 xml:space="preserve">其他不變
</t>
        </r>
        <r>
          <rPr>
            <sz val="9"/>
            <color indexed="81"/>
            <rFont val="Tahoma"/>
            <family val="2"/>
          </rPr>
          <t>2022/7/15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E220717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A118" authorId="1" shapeId="0" xr:uid="{00000000-0006-0000-0000-0000C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2021/5/25</t>
        </r>
        <r>
          <rPr>
            <sz val="9"/>
            <color indexed="81"/>
            <rFont val="宋体"/>
            <family val="3"/>
            <charset val="134"/>
          </rPr>
          <t>客戶封樣樣品回簽</t>
        </r>
      </text>
    </comment>
    <comment ref="A119" authorId="1" shapeId="0" xr:uid="{00000000-0006-0000-0000-0000C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2021/1/15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2021/09/09</t>
        </r>
        <r>
          <rPr>
            <sz val="9"/>
            <color indexed="81"/>
            <rFont val="宋体"/>
            <family val="3"/>
            <charset val="134"/>
          </rPr>
          <t>客戶承認樣品回簽</t>
        </r>
      </text>
    </comment>
    <comment ref="B119" authorId="1" shapeId="0" xr:uid="{51137C36-418F-426F-B764-092579EA5DA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2026*2/5张梦梦下变更单E260203要求冲针变更为系統編號由42090000018变更为44021220115，共用料294-092/1141-116一起變更</t>
        </r>
      </text>
    </comment>
    <comment ref="K119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E201107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159-867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168-843</t>
        </r>
        <r>
          <rPr>
            <sz val="9"/>
            <color indexed="81"/>
            <rFont val="宋体"/>
            <family val="3"/>
            <charset val="134"/>
          </rPr>
          <t>共用，其他不變</t>
        </r>
      </text>
    </comment>
    <comment ref="D120" authorId="1" shapeId="0" xr:uid="{00000000-0006-0000-0000-0000C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2021/3/17</t>
        </r>
        <r>
          <rPr>
            <sz val="9"/>
            <color indexed="81"/>
            <rFont val="宋体"/>
            <family val="3"/>
            <charset val="134"/>
          </rPr>
          <t>王沛郵件要求增加备注</t>
        </r>
        <r>
          <rPr>
            <sz val="9"/>
            <color indexed="81"/>
            <rFont val="Tahoma"/>
            <family val="2"/>
          </rPr>
          <t>: CKD</t>
        </r>
        <r>
          <rPr>
            <sz val="9"/>
            <color indexed="81"/>
            <rFont val="宋体"/>
            <family val="3"/>
            <charset val="134"/>
          </rPr>
          <t>物料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</t>
        </r>
        <r>
          <rPr>
            <sz val="9"/>
            <color indexed="81"/>
            <rFont val="Tahoma"/>
            <family val="2"/>
          </rPr>
          <t>CKD</t>
        </r>
        <r>
          <rPr>
            <sz val="9"/>
            <color indexed="81"/>
            <rFont val="宋体"/>
            <family val="3"/>
            <charset val="134"/>
          </rPr>
          <t>包装规范</t>
        </r>
        <r>
          <rPr>
            <sz val="9"/>
            <color indexed="81"/>
            <rFont val="Tahoma"/>
            <family val="2"/>
          </rPr>
          <t>.</t>
        </r>
      </text>
    </comment>
    <comment ref="H120" authorId="1" shapeId="0" xr:uid="{00000000-0006-0000-0000-0000D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120" authorId="1" shapeId="0" xr:uid="{00000000-0006-0000-0000-0000D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E210314</t>
        </r>
        <r>
          <rPr>
            <sz val="9"/>
            <color indexed="81"/>
            <rFont val="宋体"/>
            <family val="3"/>
            <charset val="134"/>
          </rPr>
          <t>要求防松胶由耐落变更为耐固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(90-180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（一入扭力≤</t>
        </r>
        <r>
          <rPr>
            <sz val="9"/>
            <color indexed="81"/>
            <rFont val="Tahoma"/>
            <family val="2"/>
          </rPr>
          <t>2.04kgf.cm,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0.2kgf.cm,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0.1kgf.cm,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
2023/5/08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E230502</t>
        </r>
        <r>
          <rPr>
            <sz val="9"/>
            <color indexed="81"/>
            <rFont val="宋体"/>
            <family val="3"/>
            <charset val="134"/>
          </rPr>
          <t>要求防松胶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变更为耐落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1141-117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E230519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44021220092 JMF20-M212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44021220091 JMF20-M222</t>
        </r>
      </text>
    </comment>
    <comment ref="J121" authorId="1" shapeId="0" xr:uid="{00000000-0006-0000-0000-0000D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E210315</t>
        </r>
        <r>
          <rPr>
            <sz val="9"/>
            <color indexed="81"/>
            <rFont val="宋体"/>
            <family val="3"/>
            <charset val="134"/>
          </rPr>
          <t>要求防松胶由耐落变更为耐固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J122" authorId="1" shapeId="0" xr:uid="{00000000-0006-0000-0000-0000D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E210317</t>
        </r>
        <r>
          <rPr>
            <sz val="9"/>
            <color indexed="81"/>
            <rFont val="宋体"/>
            <family val="3"/>
            <charset val="134"/>
          </rPr>
          <t>要求防松胶由耐落变更为耐固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(90-180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（一入扭力≤</t>
        </r>
        <r>
          <rPr>
            <sz val="9"/>
            <color indexed="81"/>
            <rFont val="Tahoma"/>
            <family val="2"/>
          </rPr>
          <t>2.9kgf.cm,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0.7kgf.cm,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0.35kgf.cm,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</t>
        </r>
      </text>
    </comment>
    <comment ref="D123" authorId="1" shapeId="0" xr:uid="{00000000-0006-0000-0000-0000D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2021/3/17</t>
        </r>
        <r>
          <rPr>
            <sz val="9"/>
            <color indexed="81"/>
            <rFont val="宋体"/>
            <family val="3"/>
            <charset val="134"/>
          </rPr>
          <t>王沛郵件要求增加备注</t>
        </r>
        <r>
          <rPr>
            <sz val="9"/>
            <color indexed="81"/>
            <rFont val="Tahoma"/>
            <family val="2"/>
          </rPr>
          <t>: CKD</t>
        </r>
        <r>
          <rPr>
            <sz val="9"/>
            <color indexed="81"/>
            <rFont val="宋体"/>
            <family val="3"/>
            <charset val="134"/>
          </rPr>
          <t>物料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</t>
        </r>
        <r>
          <rPr>
            <sz val="9"/>
            <color indexed="81"/>
            <rFont val="Tahoma"/>
            <family val="2"/>
          </rPr>
          <t>CKD</t>
        </r>
        <r>
          <rPr>
            <sz val="9"/>
            <color indexed="81"/>
            <rFont val="宋体"/>
            <family val="3"/>
            <charset val="134"/>
          </rPr>
          <t>包装规范</t>
        </r>
        <r>
          <rPr>
            <sz val="9"/>
            <color indexed="81"/>
            <rFont val="Tahoma"/>
            <family val="2"/>
          </rPr>
          <t>.</t>
        </r>
      </text>
    </comment>
    <comment ref="H123" authorId="1" shapeId="0" xr:uid="{00000000-0006-0000-0000-0000D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HV300-400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123" authorId="1" shapeId="0" xr:uid="{00000000-0006-0000-0000-0000D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E210316</t>
        </r>
        <r>
          <rPr>
            <sz val="9"/>
            <color indexed="81"/>
            <rFont val="宋体"/>
            <family val="3"/>
            <charset val="134"/>
          </rPr>
          <t>要求防松胶由耐落变更为耐固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(90-180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0.85kgf.cm,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0.1kgf.cm,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0.05kgf.cm,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E230517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防松膠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DJ001)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44021220014 C01M14F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44021220019-2 C01M17F</t>
        </r>
      </text>
    </comment>
    <comment ref="A124" authorId="1" shapeId="0" xr:uid="{00000000-0006-0000-0000-0000D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2021/3/24</t>
        </r>
        <r>
          <rPr>
            <sz val="9"/>
            <color indexed="81"/>
            <rFont val="宋体"/>
            <family val="3"/>
            <charset val="134"/>
          </rPr>
          <t>客戶封樣樣品回簽</t>
        </r>
      </text>
    </comment>
    <comment ref="A127" authorId="1" shapeId="0" xr:uid="{00000000-0006-0000-0000-0000D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28" authorId="1" shapeId="0" xr:uid="{00000000-0006-0000-0000-0000D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2021/6/11</t>
        </r>
        <r>
          <rPr>
            <sz val="9"/>
            <color indexed="81"/>
            <rFont val="宋体"/>
            <family val="3"/>
            <charset val="134"/>
          </rPr>
          <t>客戶封樣樣品回簽</t>
        </r>
      </text>
    </comment>
    <comment ref="D128" authorId="1" shapeId="0" xr:uid="{00000000-0006-0000-0000-0000D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E210133</t>
        </r>
        <r>
          <rPr>
            <sz val="9"/>
            <color indexed="81"/>
            <rFont val="宋体"/>
            <family val="3"/>
            <charset val="134"/>
          </rPr>
          <t>要求光杆長度由</t>
        </r>
        <r>
          <rPr>
            <sz val="9"/>
            <color indexed="81"/>
            <rFont val="Tahoma"/>
            <family val="2"/>
          </rPr>
          <t>12.23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13.9,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A129" authorId="1" shapeId="0" xr:uid="{00000000-0006-0000-0000-0000D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2021/5/25</t>
        </r>
        <r>
          <rPr>
            <sz val="9"/>
            <color indexed="81"/>
            <rFont val="宋体"/>
            <family val="3"/>
            <charset val="134"/>
          </rPr>
          <t>客戶封樣樣品回簽</t>
        </r>
      </text>
    </comment>
    <comment ref="A130" authorId="1" shapeId="0" xr:uid="{00000000-0006-0000-0000-0000D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2021/1/04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131" authorId="1" shapeId="0" xr:uid="{00000000-0006-0000-0000-0000D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2020/12/11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E201209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HQ602A0058000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HQ207A0303000.</t>
        </r>
        <r>
          <rPr>
            <sz val="9"/>
            <color indexed="81"/>
            <rFont val="宋体"/>
            <family val="3"/>
            <charset val="134"/>
          </rPr>
          <t>注：印二維碼標簽一並更改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A133" authorId="1" shapeId="0" xr:uid="{00000000-0006-0000-0000-0000D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2021/10/08</t>
        </r>
        <r>
          <rPr>
            <sz val="9"/>
            <color indexed="81"/>
            <rFont val="宋体"/>
            <family val="3"/>
            <charset val="134"/>
          </rPr>
          <t>客戶承認樣品回簽</t>
        </r>
      </text>
    </comment>
    <comment ref="K133" authorId="1" shapeId="0" xr:uid="{00000000-0006-0000-0000-0000D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E210715</t>
        </r>
        <r>
          <rPr>
            <sz val="9"/>
            <color indexed="81"/>
            <rFont val="宋体"/>
            <family val="3"/>
            <charset val="134"/>
          </rPr>
          <t>要求取消用</t>
        </r>
        <r>
          <rPr>
            <sz val="9"/>
            <color indexed="81"/>
            <rFont val="Tahoma"/>
            <family val="2"/>
          </rPr>
          <t>292-1428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另建新料。變更長度為</t>
        </r>
        <r>
          <rPr>
            <sz val="9"/>
            <color indexed="81"/>
            <rFont val="Tahoma"/>
            <family val="2"/>
          </rPr>
          <t>4.0mm.</t>
        </r>
      </text>
    </comment>
    <comment ref="A134" authorId="1" shapeId="0" xr:uid="{00000000-0006-0000-0000-0000E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2021/1/04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36" authorId="1" shapeId="0" xr:uid="{00000000-0006-0000-0000-0000E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36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E210102</t>
        </r>
        <r>
          <rPr>
            <sz val="9"/>
            <color indexed="81"/>
            <rFont val="宋体"/>
            <family val="3"/>
            <charset val="134"/>
          </rPr>
          <t>要求內孔徑</t>
        </r>
        <r>
          <rPr>
            <sz val="9"/>
            <color indexed="81"/>
            <rFont val="Tahoma"/>
            <family val="2"/>
          </rPr>
          <t>2.0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M2*P0.4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I138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L138" authorId="1" shapeId="0" xr:uid="{00000000-0006-0000-0000-0000E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39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L139" authorId="1" shapeId="0" xr:uid="{00000000-0006-0000-0000-0000E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40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L140" authorId="1" shapeId="0" xr:uid="{00000000-0006-0000-0000-0000E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44" authorId="1" shapeId="0" xr:uid="{00000000-0006-0000-0000-0000E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2021/08/17</t>
        </r>
        <r>
          <rPr>
            <sz val="9"/>
            <color indexed="81"/>
            <rFont val="宋体"/>
            <family val="3"/>
            <charset val="134"/>
          </rPr>
          <t>客戶承認樣品回簽</t>
        </r>
      </text>
    </comment>
    <comment ref="A145" authorId="1" shapeId="0" xr:uid="{00000000-0006-0000-0000-0000E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145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2021/7/13A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E210723</t>
        </r>
        <r>
          <rPr>
            <sz val="9"/>
            <color indexed="81"/>
            <rFont val="宋体"/>
            <family val="3"/>
            <charset val="134"/>
          </rPr>
          <t>要求此料件牙長為</t>
        </r>
        <r>
          <rPr>
            <sz val="9"/>
            <color indexed="81"/>
            <rFont val="Tahoma"/>
            <family val="2"/>
          </rPr>
          <t>1.40-1.60</t>
        </r>
        <r>
          <rPr>
            <sz val="9"/>
            <color indexed="81"/>
            <rFont val="宋体"/>
            <family val="3"/>
            <charset val="134"/>
          </rPr>
          <t>，規格</t>
        </r>
        <r>
          <rPr>
            <sz val="9"/>
            <color indexed="81"/>
            <rFont val="Tahoma"/>
            <family val="2"/>
          </rPr>
          <t>IMS 1.6*1.5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 IMS 1.6*1.6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A146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47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48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49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H149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2021/7/30</t>
        </r>
        <r>
          <rPr>
            <sz val="9"/>
            <color indexed="81"/>
            <rFont val="宋体"/>
            <family val="3"/>
            <charset val="134"/>
          </rPr>
          <t>王沛邮件要求硬度改为调质</t>
        </r>
        <r>
          <rPr>
            <sz val="9"/>
            <color indexed="81"/>
            <rFont val="Tahoma"/>
            <family val="2"/>
          </rPr>
          <t xml:space="preserve">400-500HV. </t>
        </r>
      </text>
    </comment>
    <comment ref="L149" authorId="1" shapeId="0" xr:uid="{00000000-0006-0000-0000-0000F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E210308</t>
        </r>
        <r>
          <rPr>
            <sz val="9"/>
            <color indexed="81"/>
            <rFont val="宋体"/>
            <family val="3"/>
            <charset val="134"/>
          </rPr>
          <t>要求頭徑由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3.70-3.90,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A150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2021/8/18</t>
        </r>
        <r>
          <rPr>
            <sz val="9"/>
            <color indexed="81"/>
            <rFont val="宋体"/>
            <family val="3"/>
            <charset val="134"/>
          </rPr>
          <t>客戶承認樣品回簽</t>
        </r>
      </text>
    </comment>
    <comment ref="H150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2021/7/30</t>
        </r>
        <r>
          <rPr>
            <sz val="9"/>
            <color indexed="81"/>
            <rFont val="宋体"/>
            <family val="3"/>
            <charset val="134"/>
          </rPr>
          <t>王沛邮件要求硬度改为调质</t>
        </r>
        <r>
          <rPr>
            <sz val="9"/>
            <color indexed="81"/>
            <rFont val="Tahoma"/>
            <family val="2"/>
          </rPr>
          <t xml:space="preserve">400-500HV. </t>
        </r>
      </text>
    </comment>
    <comment ref="L150" authorId="1" shapeId="0" xr:uid="{00000000-0006-0000-0000-0000F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E210309</t>
        </r>
        <r>
          <rPr>
            <sz val="9"/>
            <color indexed="81"/>
            <rFont val="宋体"/>
            <family val="3"/>
            <charset val="134"/>
          </rPr>
          <t>要求頭徑由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3.70-3.90,</t>
        </r>
        <r>
          <rPr>
            <sz val="9"/>
            <color indexed="81"/>
            <rFont val="宋体"/>
            <family val="3"/>
            <charset val="134"/>
          </rPr>
          <t xml:space="preserve">其他不變
</t>
        </r>
        <r>
          <rPr>
            <sz val="9"/>
            <color indexed="81"/>
            <rFont val="Tahoma"/>
            <family val="2"/>
          </rPr>
          <t>2021/7/7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E210711</t>
        </r>
        <r>
          <rPr>
            <sz val="9"/>
            <color indexed="81"/>
            <rFont val="宋体"/>
            <family val="3"/>
            <charset val="134"/>
          </rPr>
          <t>要求頭徑由</t>
        </r>
        <r>
          <rPr>
            <sz val="9"/>
            <color indexed="81"/>
            <rFont val="Tahoma"/>
            <family val="2"/>
          </rPr>
          <t>3.80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4.0</t>
        </r>
      </text>
    </comment>
    <comment ref="A151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2021/7/8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2023/9/25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151" authorId="1" shapeId="0" xr:uid="{00000000-0006-0000-0000-0000F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2021/2/03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E210205</t>
        </r>
        <r>
          <rPr>
            <sz val="9"/>
            <color indexed="81"/>
            <rFont val="宋体"/>
            <family val="3"/>
            <charset val="134"/>
          </rPr>
          <t>要求鍍層由鎳改為黑鎳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 xml:space="preserve">
2024/4/26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E240414</t>
        </r>
        <r>
          <rPr>
            <sz val="9"/>
            <color indexed="81"/>
            <rFont val="宋体"/>
            <family val="3"/>
            <charset val="134"/>
          </rPr>
          <t xml:space="preserve">要求镀层由黑镍变黑锌，其余不变
</t>
        </r>
        <r>
          <rPr>
            <sz val="9"/>
            <color indexed="81"/>
            <rFont val="Tahoma"/>
            <family val="2"/>
          </rPr>
          <t xml:space="preserve">2024/6/3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E240602</t>
        </r>
        <r>
          <rPr>
            <sz val="9"/>
            <color indexed="81"/>
            <rFont val="宋体"/>
            <family val="3"/>
            <charset val="134"/>
          </rPr>
          <t>要求镀层由黑鋅改為黑鎳</t>
        </r>
      </text>
    </comment>
    <comment ref="J151" authorId="1" shapeId="0" xr:uid="{00000000-0006-0000-0000-0000F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(90°-180°)(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0.18kgf.cm,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0.025kgf.cm,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0.01kgf.cm,</t>
        </r>
        <r>
          <rPr>
            <sz val="9"/>
            <color indexed="81"/>
            <rFont val="宋体"/>
            <family val="3"/>
            <charset val="134"/>
          </rPr>
          <t>且五出防松膠無塊狀剝落和露出金屬表面</t>
        </r>
        <r>
          <rPr>
            <sz val="9"/>
            <color indexed="81"/>
            <rFont val="Tahoma"/>
            <family val="2"/>
          </rPr>
          <t>)</t>
        </r>
      </text>
    </comment>
    <comment ref="A152" authorId="1" shapeId="0" xr:uid="{00000000-0006-0000-0000-0000F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2021/5/25</t>
        </r>
        <r>
          <rPr>
            <sz val="9"/>
            <color indexed="81"/>
            <rFont val="宋体"/>
            <family val="3"/>
            <charset val="134"/>
          </rPr>
          <t>客戶封樣樣品回簽</t>
        </r>
      </text>
    </comment>
    <comment ref="D152" authorId="1" shapeId="0" xr:uid="{00000000-0006-0000-0000-0000F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E220718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K152" authorId="1" shapeId="0" xr:uid="{00000000-0006-0000-0000-0000F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750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650</t>
        </r>
        <r>
          <rPr>
            <sz val="9"/>
            <color indexed="81"/>
            <rFont val="宋体"/>
            <family val="3"/>
            <charset val="134"/>
          </rPr>
          <t>，增加料帶寬</t>
        </r>
        <r>
          <rPr>
            <sz val="9"/>
            <color indexed="81"/>
            <rFont val="Tahoma"/>
            <family val="2"/>
          </rPr>
          <t>:16mm,PITCH:12mm</t>
        </r>
      </text>
    </comment>
    <comment ref="F153" authorId="1" shapeId="0" xr:uid="{00000000-0006-0000-0000-0000F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俞坤风郵件要求單重由</t>
        </r>
        <r>
          <rPr>
            <sz val="9"/>
            <color indexed="81"/>
            <rFont val="Tahoma"/>
            <family val="2"/>
          </rPr>
          <t>0.072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0.063</t>
        </r>
      </text>
    </comment>
    <comment ref="M153" authorId="1" shapeId="0" xr:uid="{00000000-0006-0000-0000-0000F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E210328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0.32-0.48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0.35-0.45,</t>
        </r>
        <r>
          <rPr>
            <sz val="9"/>
            <color indexed="81"/>
            <rFont val="宋体"/>
            <family val="3"/>
            <charset val="134"/>
          </rPr>
          <t>如附檔</t>
        </r>
      </text>
    </comment>
    <comment ref="J154" authorId="1" shapeId="0" xr:uid="{00000000-0006-0000-0000-0000F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耐落厚度改为偏下限，规格不变</t>
        </r>
      </text>
    </comment>
    <comment ref="M154" authorId="1" shapeId="0" xr:uid="{00000000-0006-0000-0000-0000F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E210327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0.42-0.58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如附檔</t>
        </r>
      </text>
    </comment>
    <comment ref="I155" authorId="1" shapeId="0" xr:uid="{00000000-0006-0000-0000-0000F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2021/7/26</t>
        </r>
        <r>
          <rPr>
            <sz val="9"/>
            <color indexed="81"/>
            <rFont val="宋体"/>
            <family val="3"/>
            <charset val="134"/>
          </rPr>
          <t>張清郵件要求把此料锁住为“奥瑞斯</t>
        </r>
        <r>
          <rPr>
            <sz val="9"/>
            <color indexed="81"/>
            <rFont val="Tahoma"/>
            <family val="2"/>
          </rPr>
          <t>(A048)</t>
        </r>
        <r>
          <rPr>
            <sz val="9"/>
            <color indexed="81"/>
            <rFont val="宋体"/>
            <family val="3"/>
            <charset val="134"/>
          </rPr>
          <t xml:space="preserve">”电镀
</t>
        </r>
        <r>
          <rPr>
            <sz val="9"/>
            <color indexed="81"/>
            <rFont val="Tahoma"/>
            <family val="2"/>
          </rPr>
          <t>2023/6/14</t>
        </r>
        <r>
          <rPr>
            <sz val="9"/>
            <color indexed="81"/>
            <rFont val="宋体"/>
            <family val="3"/>
            <charset val="134"/>
          </rPr>
          <t>王沛郵件要求此料解锁“奥瑞斯</t>
        </r>
        <r>
          <rPr>
            <sz val="9"/>
            <color indexed="81"/>
            <rFont val="Tahoma"/>
            <family val="2"/>
          </rPr>
          <t>(A048)</t>
        </r>
        <r>
          <rPr>
            <sz val="9"/>
            <color indexed="81"/>
            <rFont val="宋体"/>
            <family val="3"/>
            <charset val="134"/>
          </rPr>
          <t>”电镀</t>
        </r>
      </text>
    </comment>
    <comment ref="M155" authorId="1" shapeId="0" xr:uid="{00000000-0006-0000-0000-00000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E210327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0.72-0.88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0.75-0.85,</t>
        </r>
        <r>
          <rPr>
            <sz val="9"/>
            <color indexed="81"/>
            <rFont val="宋体"/>
            <family val="3"/>
            <charset val="134"/>
          </rPr>
          <t>如附檔</t>
        </r>
      </text>
    </comment>
    <comment ref="D156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2021/6/8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E210603</t>
        </r>
        <r>
          <rPr>
            <sz val="9"/>
            <color indexed="81"/>
            <rFont val="宋体"/>
            <family val="3"/>
            <charset val="134"/>
          </rPr>
          <t>增加料帶管控，具體尺寸詳見附檔</t>
        </r>
      </text>
    </comment>
    <comment ref="A157" authorId="1" shapeId="0" xr:uid="{00000000-0006-0000-0000-00000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157" authorId="1" shapeId="0" xr:uid="{00000000-0006-0000-0000-00000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2200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2000</t>
        </r>
        <r>
          <rPr>
            <sz val="9"/>
            <color indexed="81"/>
            <rFont val="宋体"/>
            <family val="3"/>
            <charset val="134"/>
          </rPr>
          <t>，增加料帶寬</t>
        </r>
        <r>
          <rPr>
            <sz val="9"/>
            <color indexed="81"/>
            <rFont val="Tahoma"/>
            <family val="2"/>
          </rPr>
          <t>:16mm,PITCH:12mm</t>
        </r>
      </text>
    </comment>
    <comment ref="A158" authorId="1" shapeId="0" xr:uid="{00000000-0006-0000-0000-00000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2021/2/24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2021/3/01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59" authorId="1" shapeId="0" xr:uid="{00000000-0006-0000-0000-00000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2021/2/24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2021/3/01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160" authorId="1" shapeId="0" xr:uid="{00000000-0006-0000-0000-00000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61" authorId="1" shapeId="0" xr:uid="{00000000-0006-0000-0000-00000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2021/7/29</t>
        </r>
        <r>
          <rPr>
            <sz val="9"/>
            <color indexed="81"/>
            <rFont val="宋体"/>
            <family val="3"/>
            <charset val="134"/>
          </rPr>
          <t>客戶封樣樣品回签</t>
        </r>
      </text>
    </comment>
    <comment ref="A162" authorId="1" shapeId="0" xr:uid="{00000000-0006-0000-0000-00000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2021/7/29</t>
        </r>
        <r>
          <rPr>
            <sz val="9"/>
            <color indexed="81"/>
            <rFont val="宋体"/>
            <family val="3"/>
            <charset val="134"/>
          </rPr>
          <t xml:space="preserve">客戶封樣樣品回签
</t>
        </r>
        <r>
          <rPr>
            <sz val="9"/>
            <color indexed="81"/>
            <rFont val="Tahoma"/>
            <family val="2"/>
          </rPr>
          <t>2024/1/11</t>
        </r>
        <r>
          <rPr>
            <sz val="9"/>
            <color indexed="81"/>
            <rFont val="宋体"/>
            <family val="3"/>
            <charset val="134"/>
          </rPr>
          <t>客戶封樣樣品回签</t>
        </r>
      </text>
    </comment>
    <comment ref="K162" authorId="1" shapeId="0" xr:uid="{00000000-0006-0000-0000-00000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2600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2500</t>
        </r>
        <r>
          <rPr>
            <sz val="9"/>
            <color indexed="81"/>
            <rFont val="宋体"/>
            <family val="3"/>
            <charset val="134"/>
          </rPr>
          <t>，增加料帶寬</t>
        </r>
        <r>
          <rPr>
            <sz val="9"/>
            <color indexed="81"/>
            <rFont val="Tahoma"/>
            <family val="2"/>
          </rPr>
          <t>:12mm,PITCH:8mm</t>
        </r>
      </text>
    </comment>
    <comment ref="A163" authorId="1" shapeId="0" xr:uid="{00000000-0006-0000-0000-00000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163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163" authorId="1" shapeId="0" xr:uid="{00000000-0006-0000-0000-00000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64" authorId="1" shapeId="0" xr:uid="{00000000-0006-0000-0000-00000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164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164" authorId="1" shapeId="0" xr:uid="{00000000-0006-0000-0000-00000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65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165" authorId="1" shapeId="0" xr:uid="{00000000-0006-0000-0000-00001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66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166" authorId="1" shapeId="0" xr:uid="{00000000-0006-0000-0000-00001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67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167" authorId="1" shapeId="0" xr:uid="{00000000-0006-0000-0000-00001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69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一入扭力待定</t>
        </r>
      </text>
    </comment>
    <comment ref="A170" authorId="1" shapeId="0" xr:uid="{00000000-0006-0000-0000-00001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2021/7/29</t>
        </r>
        <r>
          <rPr>
            <sz val="9"/>
            <color indexed="81"/>
            <rFont val="宋体"/>
            <family val="3"/>
            <charset val="134"/>
          </rPr>
          <t>客戶封樣樣品回签</t>
        </r>
      </text>
    </comment>
    <comment ref="D170" authorId="1" shapeId="0" xr:uid="{00000000-0006-0000-0000-00001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2023/7/13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3(CKD</t>
        </r>
        <r>
          <rPr>
            <sz val="9"/>
            <color indexed="81"/>
            <rFont val="宋体"/>
            <family val="3"/>
            <charset val="134"/>
          </rPr>
          <t>物料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</t>
        </r>
        <r>
          <rPr>
            <sz val="9"/>
            <color indexed="81"/>
            <rFont val="Tahoma"/>
            <family val="2"/>
          </rPr>
          <t>CKD</t>
        </r>
        <r>
          <rPr>
            <sz val="9"/>
            <color indexed="81"/>
            <rFont val="宋体"/>
            <family val="3"/>
            <charset val="134"/>
          </rPr>
          <t>包装规范</t>
        </r>
        <r>
          <rPr>
            <sz val="9"/>
            <color indexed="81"/>
            <rFont val="Tahoma"/>
            <family val="2"/>
          </rPr>
          <t>)</t>
        </r>
      </text>
    </comment>
    <comment ref="D171" authorId="1" shapeId="0" xr:uid="{00000000-0006-0000-0000-00001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E210418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D172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2021/6/7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E210602</t>
        </r>
        <r>
          <rPr>
            <sz val="9"/>
            <color indexed="81"/>
            <rFont val="宋体"/>
            <family val="3"/>
            <charset val="134"/>
          </rPr>
          <t>要求长度由</t>
        </r>
        <r>
          <rPr>
            <sz val="9"/>
            <color indexed="81"/>
            <rFont val="Tahoma"/>
            <family val="2"/>
          </rPr>
          <t>2.5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3.0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J172" authorId="1" shapeId="0" xr:uid="{00000000-0006-0000-0000-00001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3000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2500</t>
        </r>
      </text>
    </comment>
    <comment ref="J173" authorId="1" shapeId="0" xr:uid="{00000000-0006-0000-0000-00001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2023/7/30</t>
        </r>
        <r>
          <rPr>
            <sz val="9"/>
            <color indexed="81"/>
            <rFont val="宋体"/>
            <family val="3"/>
            <charset val="134"/>
          </rPr>
          <t>徐寧郵件要求料帶數量</t>
        </r>
        <r>
          <rPr>
            <sz val="9"/>
            <color indexed="81"/>
            <rFont val="Tahoma"/>
            <family val="2"/>
          </rPr>
          <t>:1</t>
        </r>
        <r>
          <rPr>
            <sz val="9"/>
            <color indexed="81"/>
            <rFont val="宋体"/>
            <family val="3"/>
            <charset val="134"/>
          </rPr>
          <t>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盤改為料帶數量</t>
        </r>
        <r>
          <rPr>
            <sz val="9"/>
            <color indexed="81"/>
            <rFont val="Tahoma"/>
            <family val="2"/>
          </rPr>
          <t>:8K/</t>
        </r>
        <r>
          <rPr>
            <sz val="9"/>
            <color indexed="81"/>
            <rFont val="宋体"/>
            <family val="3"/>
            <charset val="134"/>
          </rPr>
          <t>盤</t>
        </r>
      </text>
    </comment>
    <comment ref="A174" authorId="1" shapeId="0" xr:uid="{00000000-0006-0000-0000-00001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2021/9/01</t>
        </r>
        <r>
          <rPr>
            <sz val="9"/>
            <color indexed="81"/>
            <rFont val="宋体"/>
            <family val="3"/>
            <charset val="134"/>
          </rPr>
          <t>客戶样品回簽</t>
        </r>
      </text>
    </comment>
    <comment ref="D174" authorId="1" shapeId="0" xr:uid="{00000000-0006-0000-0000-00001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E210852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长度</t>
        </r>
        <r>
          <rPr>
            <sz val="9"/>
            <color indexed="81"/>
            <rFont val="Tahoma"/>
            <family val="2"/>
          </rPr>
          <t>2.23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2.18.</t>
        </r>
      </text>
    </comment>
    <comment ref="A176" authorId="1" shapeId="0" xr:uid="{00000000-0006-0000-0000-00001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2022/7/18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177" authorId="1" shapeId="0" xr:uid="{00000000-0006-0000-0000-00002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2022/7/18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178" authorId="1" shapeId="0" xr:uid="{00000000-0006-0000-0000-00002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83" authorId="1" shapeId="0" xr:uid="{00000000-0006-0000-0000-00002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2021/8/26</t>
        </r>
        <r>
          <rPr>
            <sz val="9"/>
            <color indexed="81"/>
            <rFont val="宋体"/>
            <family val="3"/>
            <charset val="134"/>
          </rPr>
          <t>客戶样品回簽</t>
        </r>
      </text>
    </comment>
    <comment ref="A184" authorId="1" shapeId="0" xr:uid="{00000000-0006-0000-0000-00002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85" authorId="1" shapeId="0" xr:uid="{00000000-0006-0000-0000-00002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86" authorId="1" shapeId="0" xr:uid="{00000000-0006-0000-0000-00002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2021/12/11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191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2021/6/8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E210604</t>
        </r>
        <r>
          <rPr>
            <sz val="9"/>
            <color indexed="81"/>
            <rFont val="宋体"/>
            <family val="3"/>
            <charset val="134"/>
          </rPr>
          <t>要求原外徑變更為</t>
        </r>
        <r>
          <rPr>
            <sz val="9"/>
            <color indexed="81"/>
            <rFont val="Tahoma"/>
            <family val="2"/>
          </rPr>
          <t>3.6</t>
        </r>
        <r>
          <rPr>
            <sz val="9"/>
            <color indexed="81"/>
            <rFont val="宋体"/>
            <family val="3"/>
            <charset val="134"/>
          </rPr>
          <t>，取消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A194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94" authorId="1" shapeId="0" xr:uid="{00000000-0006-0000-0000-00002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2023/7/06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E230706</t>
        </r>
        <r>
          <rPr>
            <sz val="9"/>
            <color indexed="81"/>
            <rFont val="宋体"/>
            <family val="3"/>
            <charset val="134"/>
          </rPr>
          <t>要求取消帶耳朵</t>
        </r>
        <r>
          <rPr>
            <sz val="9"/>
            <color indexed="81"/>
            <rFont val="Tahoma"/>
            <family val="2"/>
          </rPr>
          <t>Mylar</t>
        </r>
      </text>
    </comment>
    <comment ref="J194" authorId="1" shapeId="0" xr:uid="{00000000-0006-0000-0000-00002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550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500,</t>
        </r>
        <r>
          <rPr>
            <sz val="9"/>
            <color indexed="81"/>
            <rFont val="宋体"/>
            <family val="3"/>
            <charset val="134"/>
          </rPr>
          <t>增加料帶寬</t>
        </r>
        <r>
          <rPr>
            <sz val="9"/>
            <color indexed="81"/>
            <rFont val="Tahoma"/>
            <family val="2"/>
          </rPr>
          <t>:16mm,PITCH:12mm</t>
        </r>
      </text>
    </comment>
    <comment ref="D195" authorId="1" shapeId="0" xr:uid="{00000000-0006-0000-0000-00002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E220715</t>
        </r>
        <r>
          <rPr>
            <sz val="9"/>
            <color indexed="81"/>
            <rFont val="宋体"/>
            <family val="3"/>
            <charset val="134"/>
          </rPr>
          <t>要求取消帶耳朵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D197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E220111</t>
        </r>
        <r>
          <rPr>
            <sz val="9"/>
            <color indexed="81"/>
            <rFont val="宋体"/>
            <family val="3"/>
            <charset val="134"/>
          </rPr>
          <t>牙長公差由</t>
        </r>
        <r>
          <rPr>
            <sz val="9"/>
            <color indexed="81"/>
            <rFont val="Tahoma"/>
            <family val="2"/>
          </rPr>
          <t>1.8+0/-0.2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1.8+/-0.1
</t>
        </r>
      </text>
    </comment>
    <comment ref="A201" authorId="1" shapeId="0" xr:uid="{00000000-0006-0000-0000-00002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2021/5/10</t>
        </r>
        <r>
          <rPr>
            <sz val="9"/>
            <color indexed="81"/>
            <rFont val="宋体"/>
            <family val="3"/>
            <charset val="134"/>
          </rPr>
          <t>客戶封樣樣品回簽</t>
        </r>
      </text>
    </comment>
    <comment ref="F201" authorId="1" shapeId="0" xr:uid="{00000000-0006-0000-0000-00002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202" authorId="1" shapeId="0" xr:uid="{00000000-0006-0000-0000-00002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202" authorId="2" shapeId="0" xr:uid="{00000000-0006-0000-0000-00002F01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E210726</t>
        </r>
        <r>
          <rPr>
            <sz val="9"/>
            <color indexed="81"/>
            <rFont val="宋体"/>
            <family val="3"/>
            <charset val="134"/>
          </rPr>
          <t>要求原尺寸</t>
        </r>
        <r>
          <rPr>
            <sz val="9"/>
            <color indexed="81"/>
            <rFont val="Tahoma"/>
            <family val="2"/>
          </rPr>
          <t>:2*7.4+0.6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:2*4+4,</t>
        </r>
        <r>
          <rPr>
            <sz val="9"/>
            <color indexed="81"/>
            <rFont val="宋体"/>
            <family val="3"/>
            <charset val="134"/>
          </rPr>
          <t>規格由法线梅花</t>
        </r>
        <r>
          <rPr>
            <sz val="9"/>
            <color indexed="81"/>
            <rFont val="Tahoma"/>
            <family val="2"/>
          </rPr>
          <t>IMS-4A 2*7.4+0.6</t>
        </r>
        <r>
          <rPr>
            <sz val="9"/>
            <color indexed="81"/>
            <rFont val="宋体"/>
            <family val="3"/>
            <charset val="134"/>
          </rPr>
          <t>改為法线梅花</t>
        </r>
        <r>
          <rPr>
            <sz val="9"/>
            <color indexed="81"/>
            <rFont val="Tahoma"/>
            <family val="2"/>
          </rPr>
          <t>IMS-4 2*4+4,</t>
        </r>
        <r>
          <rPr>
            <sz val="9"/>
            <color indexed="81"/>
            <rFont val="宋体"/>
            <family val="3"/>
            <charset val="134"/>
          </rPr>
          <t>耐落顏色改為咖啡紅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依附檔變更</t>
        </r>
        <r>
          <rPr>
            <sz val="9"/>
            <color indexed="81"/>
            <rFont val="Tahoma"/>
            <family val="2"/>
          </rPr>
          <t>.</t>
        </r>
      </text>
    </comment>
    <comment ref="P202" authorId="1" shapeId="0" xr:uid="{00000000-0006-0000-0000-00003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03" authorId="1" shapeId="0" xr:uid="{00000000-0006-0000-0000-00003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203" authorId="2" shapeId="0" xr:uid="{00000000-0006-0000-0000-00003201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E210725</t>
        </r>
        <r>
          <rPr>
            <sz val="9"/>
            <color indexed="81"/>
            <rFont val="宋体"/>
            <family val="3"/>
            <charset val="134"/>
          </rPr>
          <t>要求原尺寸</t>
        </r>
        <r>
          <rPr>
            <sz val="9"/>
            <color indexed="81"/>
            <rFont val="Tahoma"/>
            <family val="2"/>
          </rPr>
          <t>:2*7.4+0.6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:2*4+4,</t>
        </r>
        <r>
          <rPr>
            <sz val="9"/>
            <color indexed="81"/>
            <rFont val="宋体"/>
            <family val="3"/>
            <charset val="134"/>
          </rPr>
          <t>規格由法线梅花</t>
        </r>
        <r>
          <rPr>
            <sz val="9"/>
            <color indexed="81"/>
            <rFont val="Tahoma"/>
            <family val="2"/>
          </rPr>
          <t>IMS-4A 2*7.4+0.6</t>
        </r>
        <r>
          <rPr>
            <sz val="9"/>
            <color indexed="81"/>
            <rFont val="宋体"/>
            <family val="3"/>
            <charset val="134"/>
          </rPr>
          <t>改為法线梅花</t>
        </r>
        <r>
          <rPr>
            <sz val="9"/>
            <color indexed="81"/>
            <rFont val="Tahoma"/>
            <family val="2"/>
          </rPr>
          <t>IMS-4 2*4+4,</t>
        </r>
        <r>
          <rPr>
            <sz val="9"/>
            <color indexed="81"/>
            <rFont val="宋体"/>
            <family val="3"/>
            <charset val="134"/>
          </rPr>
          <t>耐落顏色改為咖啡紅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依附檔變更</t>
        </r>
        <r>
          <rPr>
            <sz val="9"/>
            <color indexed="81"/>
            <rFont val="Tahoma"/>
            <family val="2"/>
          </rPr>
          <t>.</t>
        </r>
      </text>
    </comment>
    <comment ref="P203" authorId="1" shapeId="0" xr:uid="{00000000-0006-0000-0000-00003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04" authorId="1" shapeId="0" xr:uid="{00000000-0006-0000-0000-00003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204" authorId="2" shapeId="0" xr:uid="{00000000-0006-0000-0000-00003501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2021/8/23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E210848</t>
        </r>
        <r>
          <rPr>
            <sz val="9"/>
            <color indexed="81"/>
            <rFont val="宋体"/>
            <family val="3"/>
            <charset val="134"/>
          </rPr>
          <t>要求耐落顏色變更為咖啡紅</t>
        </r>
      </text>
    </comment>
    <comment ref="K204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E210532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HQ22111328000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HQ22110585000,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P204" authorId="1" shapeId="0" xr:uid="{00000000-0006-0000-0000-00003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05" authorId="1" shapeId="0" xr:uid="{00000000-0006-0000-0000-00003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205" authorId="2" shapeId="0" xr:uid="{00000000-0006-0000-0000-00003901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2021/8/23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E210849</t>
        </r>
        <r>
          <rPr>
            <sz val="9"/>
            <color indexed="81"/>
            <rFont val="宋体"/>
            <family val="3"/>
            <charset val="134"/>
          </rPr>
          <t>要求耐落顏色變更為咖啡紅</t>
        </r>
      </text>
    </comment>
    <comment ref="K205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E210532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HQ22111330000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HQ22110587000,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P205" authorId="1" shapeId="0" xr:uid="{00000000-0006-0000-0000-00003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06" authorId="1" shapeId="0" xr:uid="{00000000-0006-0000-0000-00003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2021/12/16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A207" authorId="1" shapeId="0" xr:uid="{00000000-0006-0000-0000-00003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2021/12/16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J208" authorId="1" shapeId="0" xr:uid="{00000000-0006-0000-0000-00003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趙成修說實物是</t>
        </r>
        <r>
          <rPr>
            <sz val="9"/>
            <color indexed="81"/>
            <rFont val="Tahoma"/>
            <family val="2"/>
          </rPr>
          <t>1.3K/</t>
        </r>
        <r>
          <rPr>
            <sz val="9"/>
            <color indexed="81"/>
            <rFont val="宋体"/>
            <family val="3"/>
            <charset val="134"/>
          </rPr>
          <t>盤，要求料帶數量由</t>
        </r>
        <r>
          <rPr>
            <sz val="9"/>
            <color indexed="81"/>
            <rFont val="Tahoma"/>
            <family val="2"/>
          </rPr>
          <t>1.5K/</t>
        </r>
        <r>
          <rPr>
            <sz val="9"/>
            <color indexed="81"/>
            <rFont val="宋体"/>
            <family val="3"/>
            <charset val="134"/>
          </rPr>
          <t>盤改為</t>
        </r>
        <r>
          <rPr>
            <sz val="9"/>
            <color indexed="81"/>
            <rFont val="Tahoma"/>
            <family val="2"/>
          </rPr>
          <t>1.3K/</t>
        </r>
        <r>
          <rPr>
            <sz val="9"/>
            <color indexed="81"/>
            <rFont val="宋体"/>
            <family val="3"/>
            <charset val="134"/>
          </rPr>
          <t>盤</t>
        </r>
      </text>
    </comment>
    <comment ref="A209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22/11/23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10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210" authorId="1" shapeId="0" xr:uid="{00000000-0006-0000-0000-00004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E210907</t>
        </r>
        <r>
          <rPr>
            <sz val="9"/>
            <color indexed="81"/>
            <rFont val="宋体"/>
            <family val="3"/>
            <charset val="134"/>
          </rPr>
          <t>要求鍍層黑鋅改為藍鋅</t>
        </r>
      </text>
    </comment>
    <comment ref="A211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12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2023/7/26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12" authorId="1" shapeId="0" xr:uid="{00000000-0006-0000-0000-00004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2023/7/06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E230707</t>
        </r>
        <r>
          <rPr>
            <sz val="9"/>
            <color indexed="81"/>
            <rFont val="宋体"/>
            <family val="3"/>
            <charset val="134"/>
          </rPr>
          <t>要求取消帶耳朵</t>
        </r>
        <r>
          <rPr>
            <sz val="9"/>
            <color indexed="81"/>
            <rFont val="Tahoma"/>
            <family val="2"/>
          </rPr>
          <t>Mylar</t>
        </r>
      </text>
    </comment>
    <comment ref="A213" authorId="1" shapeId="0" xr:uid="{00000000-0006-0000-0000-00004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2022/1/04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14" authorId="1" shapeId="0" xr:uid="{00000000-0006-0000-0000-00004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15" authorId="1" shapeId="0" xr:uid="{00000000-0006-0000-0000-00004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16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18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20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221" authorId="1" shapeId="0" xr:uid="{00000000-0006-0000-0000-00004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E210913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DUT M1.6*4*2(</t>
        </r>
        <r>
          <rPr>
            <sz val="9"/>
            <color indexed="81"/>
            <rFont val="宋体"/>
            <family val="3"/>
            <charset val="134"/>
          </rPr>
          <t>料带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DUT M1.6*4*2.1(</t>
        </r>
        <r>
          <rPr>
            <sz val="9"/>
            <color indexed="81"/>
            <rFont val="宋体"/>
            <family val="3"/>
            <charset val="134"/>
          </rPr>
          <t>料带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宋体"/>
            <family val="3"/>
            <charset val="134"/>
          </rPr>
          <t>如附档图面变更。</t>
        </r>
      </text>
    </comment>
    <comment ref="K221" authorId="1" shapeId="0" xr:uid="{00000000-0006-0000-0000-00004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3500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3000</t>
        </r>
      </text>
    </comment>
    <comment ref="A222" authorId="1" shapeId="0" xr:uid="{00000000-0006-0000-0000-00004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2021/8/25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D222" authorId="1" shapeId="0" xr:uid="{00000000-0006-0000-0000-00004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E220716</t>
        </r>
        <r>
          <rPr>
            <sz val="9"/>
            <color indexed="81"/>
            <rFont val="宋体"/>
            <family val="3"/>
            <charset val="134"/>
          </rPr>
          <t>要求取消帶耳朵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A225" authorId="1" shapeId="0" xr:uid="{00000000-0006-0000-0000-00004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2022/2/14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2022/2/10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225" authorId="1" shapeId="0" xr:uid="{00000000-0006-0000-0000-00005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2000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1000,</t>
        </r>
        <r>
          <rPr>
            <sz val="9"/>
            <color indexed="81"/>
            <rFont val="宋体"/>
            <family val="3"/>
            <charset val="134"/>
          </rPr>
          <t>增加料帶寬</t>
        </r>
        <r>
          <rPr>
            <sz val="9"/>
            <color indexed="81"/>
            <rFont val="Tahoma"/>
            <family val="2"/>
          </rPr>
          <t>:16mm,PITCH:12mm</t>
        </r>
      </text>
    </comment>
    <comment ref="D228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E211117</t>
        </r>
        <r>
          <rPr>
            <sz val="9"/>
            <color indexed="81"/>
            <rFont val="宋体"/>
            <family val="3"/>
            <charset val="134"/>
          </rPr>
          <t>規格法線梅花</t>
        </r>
        <r>
          <rPr>
            <sz val="9"/>
            <color indexed="81"/>
            <rFont val="Tahoma"/>
            <family val="2"/>
          </rPr>
          <t xml:space="preserve">IMS 2*3.5 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 xml:space="preserve">IMS 2*3.5   </t>
        </r>
        <r>
          <rPr>
            <sz val="9"/>
            <color indexed="81"/>
            <rFont val="宋体"/>
            <family val="3"/>
            <charset val="134"/>
          </rPr>
          <t>沖針梅花</t>
        </r>
        <r>
          <rPr>
            <sz val="9"/>
            <color indexed="81"/>
            <rFont val="Tahoma"/>
            <family val="2"/>
          </rPr>
          <t>T6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C03M17F  </t>
        </r>
        <r>
          <rPr>
            <sz val="9"/>
            <color indexed="81"/>
            <rFont val="宋体"/>
            <family val="3"/>
            <charset val="134"/>
          </rPr>
          <t>按附檔圖面變更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L228" authorId="1" shapeId="0" xr:uid="{00000000-0006-0000-0000-00005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29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E211118</t>
        </r>
        <r>
          <rPr>
            <sz val="9"/>
            <color indexed="81"/>
            <rFont val="宋体"/>
            <family val="3"/>
            <charset val="134"/>
          </rPr>
          <t>規格法線梅花</t>
        </r>
        <r>
          <rPr>
            <sz val="9"/>
            <color indexed="81"/>
            <rFont val="Tahoma"/>
            <family val="2"/>
          </rPr>
          <t xml:space="preserve">IMS 2*3.5 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 xml:space="preserve">IMS 2*3.5   </t>
        </r>
        <r>
          <rPr>
            <sz val="9"/>
            <color indexed="81"/>
            <rFont val="宋体"/>
            <family val="3"/>
            <charset val="134"/>
          </rPr>
          <t>沖針梅花</t>
        </r>
        <r>
          <rPr>
            <sz val="9"/>
            <color indexed="81"/>
            <rFont val="Tahoma"/>
            <family val="2"/>
          </rPr>
          <t>T6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C03M17F  </t>
        </r>
        <r>
          <rPr>
            <sz val="9"/>
            <color indexed="81"/>
            <rFont val="宋体"/>
            <family val="3"/>
            <charset val="134"/>
          </rPr>
          <t>按附檔圖面變更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L229" authorId="1" shapeId="0" xr:uid="{00000000-0006-0000-0000-00005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30" authorId="1" shapeId="0" xr:uid="{00000000-0006-0000-0000-00005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31" authorId="1" shapeId="0" xr:uid="{00000000-0006-0000-0000-00005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2022/1/04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32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E210121</t>
        </r>
        <r>
          <rPr>
            <sz val="9"/>
            <color indexed="81"/>
            <rFont val="宋体"/>
            <family val="3"/>
            <charset val="134"/>
          </rPr>
          <t>要求變更鍍層為黑色新鎳合金，耐落增加鎖附扭力要求，尾部增加束尾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2021/4/01</t>
        </r>
        <r>
          <rPr>
            <sz val="9"/>
            <color indexed="81"/>
            <rFont val="宋体"/>
            <family val="3"/>
            <charset val="134"/>
          </rPr>
          <t>王沛要求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參照樣品</t>
        </r>
        <r>
          <rPr>
            <sz val="9"/>
            <color indexed="81"/>
            <rFont val="Tahoma"/>
            <family val="2"/>
          </rPr>
          <t>)</t>
        </r>
      </text>
    </comment>
    <comment ref="J232" authorId="1" shapeId="0" xr:uid="{00000000-0006-0000-0000-00005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E210331</t>
        </r>
        <r>
          <rPr>
            <sz val="9"/>
            <color indexed="81"/>
            <rFont val="宋体"/>
            <family val="3"/>
            <charset val="134"/>
          </rPr>
          <t>要求头径</t>
        </r>
        <r>
          <rPr>
            <sz val="9"/>
            <color indexed="81"/>
            <rFont val="Tahoma"/>
            <family val="2"/>
          </rPr>
          <t>4.35-4.60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4.5+/-0.1</t>
        </r>
        <r>
          <rPr>
            <sz val="9"/>
            <color indexed="81"/>
            <rFont val="宋体"/>
            <family val="3"/>
            <charset val="134"/>
          </rPr>
          <t>，尾部增加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整个尾部不能有毛刺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，耐落第一次鎖入扭力</t>
        </r>
        <r>
          <rPr>
            <sz val="9"/>
            <color indexed="81"/>
            <rFont val="Tahoma"/>
            <family val="2"/>
          </rPr>
          <t>1.00-1.30kgf.cm</t>
        </r>
        <r>
          <rPr>
            <sz val="9"/>
            <color indexed="81"/>
            <rFont val="宋体"/>
            <family val="3"/>
            <charset val="134"/>
          </rPr>
          <t>變更為耐落第一次锁入扭力为</t>
        </r>
        <r>
          <rPr>
            <sz val="9"/>
            <color indexed="81"/>
            <rFont val="Tahoma"/>
            <family val="2"/>
          </rPr>
          <t>1.40kgf.cm MAX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A233" authorId="1" shapeId="0" xr:uid="{00000000-0006-0000-0000-00005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2022/2/14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33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E211227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，其它不变</t>
        </r>
      </text>
    </comment>
    <comment ref="F242" authorId="1" shapeId="0" xr:uid="{00000000-0006-0000-0000-00005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242" authorId="1" shapeId="0" xr:uid="{00000000-0006-0000-0000-00005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E250722</t>
        </r>
        <r>
          <rPr>
            <sz val="9"/>
            <color indexed="81"/>
            <rFont val="宋体"/>
            <family val="3"/>
            <charset val="134"/>
          </rPr>
          <t>要求与</t>
        </r>
        <r>
          <rPr>
            <sz val="9"/>
            <color indexed="81"/>
            <rFont val="Tahoma"/>
            <family val="2"/>
          </rPr>
          <t>038-3474</t>
        </r>
        <r>
          <rPr>
            <sz val="9"/>
            <color indexed="81"/>
            <rFont val="宋体"/>
            <family val="3"/>
            <charset val="134"/>
          </rPr>
          <t>取消共用，另建新料，头厚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牙长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镀层均按附件图面变更</t>
        </r>
      </text>
    </comment>
    <comment ref="D245" authorId="1" shapeId="0" xr:uid="{00000000-0006-0000-0000-00005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E220726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 xml:space="preserve">，其余不变
</t>
        </r>
        <r>
          <rPr>
            <sz val="9"/>
            <color indexed="81"/>
            <rFont val="Tahoma"/>
            <family val="2"/>
          </rPr>
          <t>2022/8/12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E220806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 xml:space="preserve">，其余不变
</t>
        </r>
        <r>
          <rPr>
            <sz val="9"/>
            <color indexed="81"/>
            <rFont val="Tahoma"/>
            <family val="2"/>
          </rPr>
          <t>2023/7/06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E230708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Mylar</t>
        </r>
      </text>
    </comment>
    <comment ref="J245" authorId="1" shapeId="0" xr:uid="{00000000-0006-0000-0000-00005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500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300</t>
        </r>
      </text>
    </comment>
    <comment ref="D246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E220310MYLAR</t>
        </r>
        <r>
          <rPr>
            <sz val="9"/>
            <color indexed="81"/>
            <rFont val="宋体"/>
            <family val="3"/>
            <charset val="134"/>
          </rPr>
          <t>变更为带耳朵式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 xml:space="preserve">，其他不变
</t>
        </r>
        <r>
          <rPr>
            <sz val="9"/>
            <color indexed="81"/>
            <rFont val="Tahoma"/>
            <family val="2"/>
          </rPr>
          <t>2022/7/15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E220714</t>
        </r>
        <r>
          <rPr>
            <sz val="9"/>
            <color indexed="81"/>
            <rFont val="宋体"/>
            <family val="3"/>
            <charset val="134"/>
          </rPr>
          <t>要求取消帶耳朵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J247" authorId="1" shapeId="0" xr:uid="{00000000-0006-0000-0000-00006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王沛郵件張敏要求料帶數量</t>
        </r>
        <r>
          <rPr>
            <sz val="9"/>
            <color indexed="81"/>
            <rFont val="Tahoma"/>
            <family val="2"/>
          </rPr>
          <t>:1200/</t>
        </r>
        <r>
          <rPr>
            <sz val="9"/>
            <color indexed="81"/>
            <rFont val="宋体"/>
            <family val="3"/>
            <charset val="134"/>
          </rPr>
          <t>盤改為料帶數量</t>
        </r>
        <r>
          <rPr>
            <sz val="9"/>
            <color indexed="81"/>
            <rFont val="Tahoma"/>
            <family val="2"/>
          </rPr>
          <t>:1000/</t>
        </r>
        <r>
          <rPr>
            <sz val="9"/>
            <color indexed="81"/>
            <rFont val="宋体"/>
            <family val="3"/>
            <charset val="134"/>
          </rPr>
          <t>盤</t>
        </r>
      </text>
    </comment>
    <comment ref="A257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57" authorId="1" shapeId="0" xr:uid="{00000000-0006-0000-0000-00006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2023/7/06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E230704</t>
        </r>
        <r>
          <rPr>
            <sz val="9"/>
            <color indexed="81"/>
            <rFont val="宋体"/>
            <family val="3"/>
            <charset val="134"/>
          </rPr>
          <t>要求取消帶耳朵</t>
        </r>
        <r>
          <rPr>
            <sz val="9"/>
            <color indexed="81"/>
            <rFont val="Tahoma"/>
            <family val="2"/>
          </rPr>
          <t>Mylar</t>
        </r>
      </text>
    </comment>
    <comment ref="J257" authorId="1" shapeId="0" xr:uid="{00000000-0006-0000-0000-00006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張敏郵件要求料帶數量由</t>
        </r>
        <r>
          <rPr>
            <sz val="9"/>
            <color indexed="81"/>
            <rFont val="Tahoma"/>
            <family val="2"/>
          </rPr>
          <t>400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500</t>
        </r>
      </text>
    </comment>
    <comment ref="L258" authorId="1" shapeId="0" xr:uid="{00000000-0006-0000-0000-00006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59" authorId="1" shapeId="0" xr:uid="{00000000-0006-0000-0000-00006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60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2022/5/30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E220504</t>
        </r>
        <r>
          <rPr>
            <sz val="9"/>
            <color indexed="81"/>
            <rFont val="宋体"/>
            <family val="3"/>
            <charset val="134"/>
          </rPr>
          <t>要求依附档图面变更（更改公差）</t>
        </r>
      </text>
    </comment>
    <comment ref="D261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2022/5/30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E220503</t>
        </r>
        <r>
          <rPr>
            <sz val="9"/>
            <color indexed="81"/>
            <rFont val="宋体"/>
            <family val="3"/>
            <charset val="134"/>
          </rPr>
          <t>要求依附档图面变更（改为盲孔，总长加长为</t>
        </r>
        <r>
          <rPr>
            <sz val="9"/>
            <color indexed="81"/>
            <rFont val="Tahoma"/>
            <family val="2"/>
          </rPr>
          <t>3.6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J261" authorId="1" shapeId="0" xr:uid="{00000000-0006-0000-0000-00006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王沛郵件張敏要求料帶數量</t>
        </r>
        <r>
          <rPr>
            <sz val="9"/>
            <color indexed="81"/>
            <rFont val="Tahoma"/>
            <family val="2"/>
          </rPr>
          <t>:1800/</t>
        </r>
        <r>
          <rPr>
            <sz val="9"/>
            <color indexed="81"/>
            <rFont val="宋体"/>
            <family val="3"/>
            <charset val="134"/>
          </rPr>
          <t>盤改為料帶數量</t>
        </r>
        <r>
          <rPr>
            <sz val="9"/>
            <color indexed="81"/>
            <rFont val="Tahoma"/>
            <family val="2"/>
          </rPr>
          <t>:1500/</t>
        </r>
        <r>
          <rPr>
            <sz val="9"/>
            <color indexed="81"/>
            <rFont val="宋体"/>
            <family val="3"/>
            <charset val="134"/>
          </rPr>
          <t>盤</t>
        </r>
      </text>
    </comment>
    <comment ref="D273" authorId="1" shapeId="0" xr:uid="{00000000-0006-0000-0000-00006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2023/7/06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E230705</t>
        </r>
        <r>
          <rPr>
            <sz val="9"/>
            <color indexed="81"/>
            <rFont val="宋体"/>
            <family val="3"/>
            <charset val="134"/>
          </rPr>
          <t>要求取消帶耳朵</t>
        </r>
        <r>
          <rPr>
            <sz val="9"/>
            <color indexed="81"/>
            <rFont val="Tahoma"/>
            <family val="2"/>
          </rPr>
          <t>Mylar</t>
        </r>
      </text>
    </comment>
    <comment ref="A276" authorId="1" shapeId="0" xr:uid="{00000000-0006-0000-0000-00006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2023/10/20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A279" authorId="1" shapeId="0" xr:uid="{00000000-0006-0000-0000-00006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2023/1/10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2023/10/07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F279" authorId="1" shapeId="0" xr:uid="{00000000-0006-0000-0000-00006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H279" authorId="1" shapeId="0" xr:uid="{00000000-0006-0000-0000-00006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HV400-450,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HV300-350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HRC 5.8</t>
        </r>
        <r>
          <rPr>
            <sz val="9"/>
            <color indexed="81"/>
            <rFont val="宋体"/>
            <family val="3"/>
            <charset val="134"/>
          </rPr>
          <t xml:space="preserve">級以上）
</t>
        </r>
        <r>
          <rPr>
            <sz val="9"/>
            <color indexed="81"/>
            <rFont val="Tahoma"/>
            <family val="2"/>
          </rPr>
          <t>2022/11/22</t>
        </r>
        <r>
          <rPr>
            <sz val="9"/>
            <color indexed="81"/>
            <rFont val="宋体"/>
            <family val="3"/>
            <charset val="134"/>
          </rPr>
          <t>表面</t>
        </r>
        <r>
          <rPr>
            <sz val="9"/>
            <color indexed="81"/>
            <rFont val="Tahoma"/>
            <family val="2"/>
          </rPr>
          <t>HV400-450,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HV300-350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HRC 5.8</t>
        </r>
        <r>
          <rPr>
            <sz val="9"/>
            <color indexed="81"/>
            <rFont val="宋体"/>
            <family val="3"/>
            <charset val="134"/>
          </rPr>
          <t>級以上）改為表面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HRC 5.8</t>
        </r>
        <r>
          <rPr>
            <sz val="9"/>
            <color indexed="81"/>
            <rFont val="宋体"/>
            <family val="3"/>
            <charset val="134"/>
          </rPr>
          <t>級以上）</t>
        </r>
      </text>
    </comment>
    <comment ref="I279" authorId="1" shapeId="0" xr:uid="{00000000-0006-0000-0000-00006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79" authorId="1" shapeId="0" xr:uid="{00000000-0006-0000-0000-00006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E230506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0.30-0.40,Y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0.40-0.60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 xml:space="preserve">M:1.70REF
</t>
        </r>
      </text>
    </comment>
    <comment ref="A280" authorId="1" shapeId="0" xr:uid="{00000000-0006-0000-0000-00007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2023/5/25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2023/9/23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H280" authorId="1" shapeId="0" xr:uid="{00000000-0006-0000-0000-00007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I280" authorId="1" shapeId="0" xr:uid="{00000000-0006-0000-0000-00007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增加全部导电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抗阻＜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Ω</t>
        </r>
      </text>
    </comment>
    <comment ref="N280" authorId="1" shapeId="0" xr:uid="{00000000-0006-0000-0000-00007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E221116</t>
        </r>
        <r>
          <rPr>
            <sz val="9"/>
            <color indexed="81"/>
            <rFont val="宋体"/>
            <family val="3"/>
            <charset val="134"/>
          </rPr>
          <t>要求沖針由</t>
        </r>
        <r>
          <rPr>
            <sz val="9"/>
            <color indexed="81"/>
            <rFont val="Tahoma"/>
            <family val="2"/>
          </rPr>
          <t>44021220107 C01M17F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44021220100 C03M17F,Y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2.30-2.40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E230530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0.35-0.45,Y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2.30-2.40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44021220100 C03M17F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44021220111 JMF20-058,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 xml:space="preserve">M:2.2REF
</t>
        </r>
      </text>
    </comment>
    <comment ref="A281" authorId="1" shapeId="0" xr:uid="{00000000-0006-0000-0000-00007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2022/8/26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282" authorId="1" shapeId="0" xr:uid="{00000000-0006-0000-0000-00007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2023/5/10</t>
        </r>
        <r>
          <rPr>
            <sz val="9"/>
            <color indexed="81"/>
            <rFont val="宋体"/>
            <family val="3"/>
            <charset val="134"/>
          </rPr>
          <t>業經理要求此料改為廠內製造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藍色防松改為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取消耐固</t>
        </r>
        <r>
          <rPr>
            <sz val="9"/>
            <color indexed="81"/>
            <rFont val="Tahoma"/>
            <family val="2"/>
          </rPr>
          <t xml:space="preserve">DJ001,
</t>
        </r>
      </text>
    </comment>
    <comment ref="K282" authorId="1" shapeId="0" xr:uid="{00000000-0006-0000-0000-00007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2023/5/10</t>
        </r>
        <r>
          <rPr>
            <sz val="9"/>
            <color indexed="81"/>
            <rFont val="宋体"/>
            <family val="3"/>
            <charset val="134"/>
          </rPr>
          <t>業經理要求此料改為廠內製造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藍色防松改為</t>
        </r>
        <r>
          <rPr>
            <sz val="9"/>
            <color indexed="81"/>
            <rFont val="Tahoma"/>
            <family val="2"/>
          </rPr>
          <t>NYLOK</t>
        </r>
      </text>
    </comment>
    <comment ref="A283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284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284" authorId="1" shapeId="0" xr:uid="{00000000-0006-0000-0000-00007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284" authorId="1" shapeId="0" xr:uid="{00000000-0006-0000-0000-00007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E230311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314-100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变更冲针为</t>
        </r>
        <r>
          <rPr>
            <sz val="9"/>
            <color indexed="81"/>
            <rFont val="Tahoma"/>
            <family val="2"/>
          </rPr>
          <t>JMP50(2#),</t>
        </r>
        <r>
          <rPr>
            <sz val="9"/>
            <color indexed="81"/>
            <rFont val="宋体"/>
            <family val="3"/>
            <charset val="134"/>
          </rPr>
          <t>头径变更为</t>
        </r>
        <r>
          <rPr>
            <sz val="9"/>
            <color indexed="81"/>
            <rFont val="Tahoma"/>
            <family val="2"/>
          </rPr>
          <t>8.40-9.00</t>
        </r>
        <r>
          <rPr>
            <sz val="9"/>
            <color indexed="81"/>
            <rFont val="宋体"/>
            <family val="3"/>
            <charset val="134"/>
          </rPr>
          <t>，头厚变更为</t>
        </r>
        <r>
          <rPr>
            <sz val="9"/>
            <color indexed="81"/>
            <rFont val="Tahoma"/>
            <family val="2"/>
          </rPr>
          <t>3.15-3.45</t>
        </r>
      </text>
    </comment>
    <comment ref="A286" authorId="1" shapeId="0" xr:uid="{00000000-0006-0000-0000-00007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2023/11/13</t>
        </r>
        <r>
          <rPr>
            <sz val="9"/>
            <color indexed="81"/>
            <rFont val="宋体"/>
            <family val="3"/>
            <charset val="134"/>
          </rPr>
          <t>客戶結構確認</t>
        </r>
        <r>
          <rPr>
            <sz val="9"/>
            <color indexed="81"/>
            <rFont val="Tahoma"/>
            <family val="2"/>
          </rPr>
          <t>OK</t>
        </r>
        <r>
          <rPr>
            <sz val="9"/>
            <color indexed="81"/>
            <rFont val="宋体"/>
            <family val="3"/>
            <charset val="134"/>
          </rPr>
          <t xml:space="preserve">樣品回簽
</t>
        </r>
        <r>
          <rPr>
            <sz val="9"/>
            <color indexed="81"/>
            <rFont val="Tahoma"/>
            <family val="2"/>
          </rPr>
          <t>2024/1/12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F286" authorId="1" shapeId="0" xr:uid="{00000000-0006-0000-0000-00007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H286" authorId="1" shapeId="0" xr:uid="{00000000-0006-0000-0000-00007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2022/11/23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K286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2022/10/14</t>
        </r>
        <r>
          <rPr>
            <sz val="9"/>
            <color indexed="81"/>
            <rFont val="宋体"/>
            <family val="3"/>
            <charset val="134"/>
          </rPr>
          <t xml:space="preserve">张梦梦下变更单E221015要求取消与1141-155共用，另建新料，按最新图面变更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r>
      </text>
    </comment>
    <comment ref="N286" authorId="1" shapeId="0" xr:uid="{00000000-0006-0000-0000-00007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E230526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44021220019-2 C01M17F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44021220092 JMF20-M212,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M:2.2REF</t>
        </r>
      </text>
    </comment>
    <comment ref="A287" authorId="1" shapeId="0" xr:uid="{00000000-0006-0000-0000-00008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2023/1/28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2023/9/26</t>
        </r>
        <r>
          <rPr>
            <sz val="9"/>
            <color indexed="81"/>
            <rFont val="宋体"/>
            <family val="3"/>
            <charset val="134"/>
          </rPr>
          <t xml:space="preserve">客户样品回签
</t>
        </r>
        <r>
          <rPr>
            <sz val="9"/>
            <color indexed="81"/>
            <rFont val="Tahoma"/>
            <family val="2"/>
          </rPr>
          <t>2025/12/1</t>
        </r>
        <r>
          <rPr>
            <sz val="9"/>
            <color indexed="81"/>
            <rFont val="宋体"/>
            <family val="3"/>
            <charset val="134"/>
          </rPr>
          <t>承认书回签</t>
        </r>
      </text>
    </comment>
    <comment ref="H287" authorId="1" shapeId="0" xr:uid="{00000000-0006-0000-0000-00008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287" authorId="1" shapeId="0" xr:uid="{00000000-0006-0000-0000-00008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NYLOK,NY</t>
        </r>
        <r>
          <rPr>
            <sz val="9"/>
            <color indexed="81"/>
            <rFont val="宋体"/>
            <family val="3"/>
            <charset val="134"/>
          </rPr>
          <t>扭力由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1.02kgf.cm,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0.1kgf.cm,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0.04kgf.cm)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0.35kgf.cm,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0.05kgf.cm,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0.03kgf.cm)</t>
        </r>
      </text>
    </comment>
    <comment ref="N287" authorId="1" shapeId="0" xr:uid="{00000000-0006-0000-0000-00008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E221118</t>
        </r>
        <r>
          <rPr>
            <sz val="9"/>
            <color indexed="81"/>
            <rFont val="宋体"/>
            <family val="3"/>
            <charset val="134"/>
          </rPr>
          <t>要求沖針由</t>
        </r>
        <r>
          <rPr>
            <sz val="9"/>
            <color indexed="81"/>
            <rFont val="Tahoma"/>
            <family val="2"/>
          </rPr>
          <t>44021220095 C01M14F-721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44021220107 C01M17F</t>
        </r>
      </text>
    </comment>
    <comment ref="A289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91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294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E230801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Mylar</t>
        </r>
      </text>
    </comment>
    <comment ref="D295" authorId="1" shapeId="0" xr:uid="{00000000-0006-0000-0000-00008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2023/3/23</t>
        </r>
        <r>
          <rPr>
            <sz val="9"/>
            <color indexed="81"/>
            <rFont val="宋体"/>
            <family val="3"/>
            <charset val="134"/>
          </rPr>
          <t>劉</t>
        </r>
        <r>
          <rPr>
            <sz val="9"/>
            <color indexed="81"/>
            <rFont val="宋体"/>
            <family val="3"/>
            <charset val="134"/>
          </rPr>
          <t>本田郵件要求取消</t>
        </r>
        <r>
          <rPr>
            <sz val="9"/>
            <color indexed="81"/>
            <rFont val="Tahoma"/>
            <family val="2"/>
          </rPr>
          <t>*-4A*</t>
        </r>
      </text>
    </comment>
    <comment ref="J301" authorId="1" shapeId="0" xr:uid="{00000000-0006-0000-0000-00008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A309" authorId="1" shapeId="0" xr:uid="{00000000-0006-0000-0000-00008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2022/12/19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309" authorId="1" shapeId="0" xr:uid="{00000000-0006-0000-0000-00008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E220815</t>
        </r>
        <r>
          <rPr>
            <sz val="9"/>
            <color indexed="81"/>
            <rFont val="宋体"/>
            <family val="3"/>
            <charset val="134"/>
          </rPr>
          <t>要求总长尺寸由</t>
        </r>
        <r>
          <rPr>
            <sz val="9"/>
            <color indexed="81"/>
            <rFont val="Tahoma"/>
            <family val="2"/>
          </rPr>
          <t>4.25+/-0.05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4.20+/-0.05}</t>
        </r>
      </text>
    </comment>
    <comment ref="A310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11" authorId="1" shapeId="0" xr:uid="{00000000-0006-0000-0000-00008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2022/12/19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312" authorId="1" shapeId="0" xr:uid="{00000000-0006-0000-0000-00008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H312" authorId="1" shapeId="0" xr:uid="{00000000-0006-0000-0000-00008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HV380-480,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HV270-350</t>
        </r>
      </text>
    </comment>
    <comment ref="J312" authorId="1" shapeId="0" xr:uid="{00000000-0006-0000-0000-00008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</t>
        </r>
      </text>
    </comment>
    <comment ref="N312" authorId="1" shapeId="0" xr:uid="{00000000-0006-0000-0000-00009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E221119</t>
        </r>
        <r>
          <rPr>
            <sz val="9"/>
            <color indexed="81"/>
            <rFont val="宋体"/>
            <family val="3"/>
            <charset val="134"/>
          </rPr>
          <t>要求沖針由</t>
        </r>
        <r>
          <rPr>
            <sz val="9"/>
            <color indexed="81"/>
            <rFont val="Tahoma"/>
            <family val="2"/>
          </rPr>
          <t>44021220068 C01M17F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44021220100 C03M17F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E230509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44021220100 C03M17F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44021220068 C01M17F,Y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2.30-2.40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 xml:space="preserve">M:1.70REF
</t>
        </r>
      </text>
    </comment>
    <comment ref="A313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2023/6/7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2023/9/23</t>
        </r>
        <r>
          <rPr>
            <sz val="9"/>
            <color indexed="81"/>
            <rFont val="宋体"/>
            <family val="3"/>
            <charset val="134"/>
          </rPr>
          <t xml:space="preserve">客户样品回签
</t>
        </r>
        <r>
          <rPr>
            <sz val="9"/>
            <color indexed="81"/>
            <rFont val="Tahoma"/>
            <family val="2"/>
          </rPr>
          <t>2025/12/1</t>
        </r>
        <r>
          <rPr>
            <sz val="9"/>
            <color indexed="81"/>
            <rFont val="宋体"/>
            <family val="3"/>
            <charset val="134"/>
          </rPr>
          <t>承认书回签（有样品）</t>
        </r>
      </text>
    </comment>
    <comment ref="H313" authorId="1" shapeId="0" xr:uid="{00000000-0006-0000-0000-00009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I313" authorId="1" shapeId="0" xr:uid="{00000000-0006-0000-0000-00009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增加全部导电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抗阻＜</t>
        </r>
        <r>
          <rPr>
            <sz val="9"/>
            <color indexed="81"/>
            <rFont val="Tahoma"/>
            <family val="2"/>
          </rPr>
          <t>1Ω</t>
        </r>
      </text>
    </comment>
    <comment ref="J313" authorId="1" shapeId="0" xr:uid="{00000000-0006-0000-0000-00009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</t>
        </r>
      </text>
    </comment>
    <comment ref="D314" authorId="1" shapeId="0" xr:uid="{00000000-0006-0000-0000-00009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E221007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0.4-0.6,</t>
        </r>
        <r>
          <rPr>
            <sz val="9"/>
            <color indexed="81"/>
            <rFont val="宋体"/>
            <family val="3"/>
            <charset val="134"/>
          </rPr>
          <t>牙长由</t>
        </r>
        <r>
          <rPr>
            <sz val="9"/>
            <color indexed="81"/>
            <rFont val="Tahoma"/>
            <family val="2"/>
          </rPr>
          <t>1.80-2.00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2.30-2.50,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 1.4*2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 1.4*2.5</t>
        </r>
      </text>
    </comment>
    <comment ref="H314" authorId="1" shapeId="0" xr:uid="{00000000-0006-0000-0000-00009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I314" authorId="1" shapeId="0" xr:uid="{00000000-0006-0000-0000-00009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增加膜厚要求</t>
        </r>
        <r>
          <rPr>
            <sz val="9"/>
            <color indexed="81"/>
            <rFont val="Tahoma"/>
            <family val="2"/>
          </rPr>
          <t>4-8μm</t>
        </r>
      </text>
    </comment>
    <comment ref="J314" authorId="1" shapeId="0" xr:uid="{00000000-0006-0000-0000-00009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位置由從第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牙開始塗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2-4</t>
        </r>
        <r>
          <rPr>
            <sz val="9"/>
            <color indexed="81"/>
            <rFont val="宋体"/>
            <family val="3"/>
            <charset val="134"/>
          </rPr>
          <t>牙改為從第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牙開始塗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M314" authorId="1" shapeId="0" xr:uid="{00000000-0006-0000-0000-00009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E221007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0.4-0.6,</t>
        </r>
        <r>
          <rPr>
            <sz val="9"/>
            <color indexed="81"/>
            <rFont val="宋体"/>
            <family val="3"/>
            <charset val="134"/>
          </rPr>
          <t>牙长由</t>
        </r>
        <r>
          <rPr>
            <sz val="9"/>
            <color indexed="81"/>
            <rFont val="Tahoma"/>
            <family val="2"/>
          </rPr>
          <t>1.80-2.00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2.30-2.50,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 1.4*2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 1.4*2.5</t>
        </r>
      </text>
    </comment>
    <comment ref="H315" authorId="1" shapeId="0" xr:uid="{00000000-0006-0000-0000-00009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315" authorId="1" shapeId="0" xr:uid="{00000000-0006-0000-0000-00009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</t>
        </r>
      </text>
    </comment>
    <comment ref="A316" authorId="1" shapeId="0" xr:uid="{00000000-0006-0000-0000-00009C010000}">
      <text>
        <r>
          <rPr>
            <b/>
            <sz val="9"/>
            <color indexed="81"/>
            <rFont val="Tahoma"/>
            <family val="2"/>
          </rPr>
          <t xml:space="preserve">Administrator: </t>
        </r>
        <r>
          <rPr>
            <sz val="9"/>
            <color indexed="81"/>
            <rFont val="Tahoma"/>
            <family val="2"/>
          </rPr>
          <t>2025/2/13</t>
        </r>
        <r>
          <rPr>
            <sz val="9"/>
            <color indexed="81"/>
            <rFont val="宋体"/>
            <family val="3"/>
            <charset val="134"/>
          </rPr>
          <t xml:space="preserve">樣品會簽
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316" authorId="1" shapeId="0" xr:uid="{00000000-0006-0000-0000-00009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316" authorId="1" shapeId="0" xr:uid="{00000000-0006-0000-0000-00009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</t>
        </r>
      </text>
    </comment>
    <comment ref="N316" authorId="1" shapeId="0" xr:uid="{00000000-0006-0000-0000-00009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E230522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44021220107 C01M17F D=6.0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44021220111 JMF20-058,Y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0.35-0.45,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H317" authorId="1" shapeId="0" xr:uid="{00000000-0006-0000-0000-0000A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317" authorId="1" shapeId="0" xr:uid="{00000000-0006-0000-0000-0000A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</t>
        </r>
      </text>
    </comment>
    <comment ref="N317" authorId="1" shapeId="0" xr:uid="{00000000-0006-0000-0000-0000A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E230523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44021220092 JMF20-M212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44021220098 JMF20-M222,</t>
        </r>
        <r>
          <rPr>
            <sz val="9"/>
            <color indexed="81"/>
            <rFont val="宋体"/>
            <family val="3"/>
            <charset val="134"/>
          </rPr>
          <t>牙徑</t>
        </r>
        <r>
          <rPr>
            <sz val="9"/>
            <color indexed="81"/>
            <rFont val="Tahoma"/>
            <family val="2"/>
          </rPr>
          <t>1.88-1.98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1.89-1.98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H318" authorId="1" shapeId="0" xr:uid="{00000000-0006-0000-0000-0000A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HV300-400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HV300-450,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HV250-450(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I318" authorId="1" shapeId="0" xr:uid="{00000000-0006-0000-0000-0000A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改為鹽霧</t>
        </r>
        <r>
          <rPr>
            <sz val="9"/>
            <color indexed="81"/>
            <rFont val="Tahoma"/>
            <family val="2"/>
          </rPr>
          <t>24H</t>
        </r>
      </text>
    </comment>
    <comment ref="J318" authorId="1" shapeId="0" xr:uid="{00000000-0006-0000-0000-0000A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咖啡紅防松膠改為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A319" authorId="1" shapeId="0" xr:uid="{00000000-0006-0000-0000-0000A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319" authorId="1" shapeId="0" xr:uid="{00000000-0006-0000-0000-0000A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319" authorId="1" shapeId="0" xr:uid="{00000000-0006-0000-0000-0000A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</t>
        </r>
      </text>
    </comment>
    <comment ref="N319" authorId="0" shapeId="0" xr:uid="{00000000-0006-0000-0000-0000A9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22/11/9张梦梦下变更单E221105要求：冲针由44021210020-1 C01M17P-177 Q=0.85+-0.05变更为44021210068 C01M14P*12-030 D=3.0 Q=0.65+-0.1 X值由0.25-0.35变更为0.30-0.40，Y值由1.75-1.85变更为0.30-0.40，Y值由1.75-1.85变更为1.80-1.90</t>
        </r>
      </text>
    </comment>
    <comment ref="H320" authorId="1" shapeId="0" xr:uid="{00000000-0006-0000-0000-0000A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I320" authorId="1" shapeId="0" xr:uid="{00000000-0006-0000-0000-0000A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增加全部导电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抗阻＜</t>
        </r>
        <r>
          <rPr>
            <sz val="9"/>
            <color indexed="81"/>
            <rFont val="Tahoma"/>
            <family val="2"/>
          </rPr>
          <t>1Ω</t>
        </r>
      </text>
    </comment>
    <comment ref="J320" authorId="1" shapeId="0" xr:uid="{00000000-0006-0000-0000-0000A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</t>
        </r>
      </text>
    </comment>
    <comment ref="A321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22" authorId="1" shapeId="0" xr:uid="{00000000-0006-0000-0000-0000A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2023/12/01</t>
        </r>
        <r>
          <rPr>
            <sz val="9"/>
            <color indexed="81"/>
            <rFont val="宋体"/>
            <family val="3"/>
            <charset val="134"/>
          </rPr>
          <t>客戶回簽色板一份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給品保了</t>
        </r>
        <r>
          <rPr>
            <sz val="9"/>
            <color indexed="81"/>
            <rFont val="Tahoma"/>
            <family val="2"/>
          </rPr>
          <t>)</t>
        </r>
      </text>
    </comment>
    <comment ref="F322" authorId="1" shapeId="0" xr:uid="{00000000-0006-0000-0000-0000A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322" authorId="1" shapeId="0" xr:uid="{00000000-0006-0000-0000-0000B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323" authorId="1" shapeId="0" xr:uid="{00000000-0006-0000-0000-0000B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323" authorId="1" shapeId="0" xr:uid="{00000000-0006-0000-0000-0000B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323" authorId="1" shapeId="0" xr:uid="{00000000-0006-0000-0000-0000B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324" authorId="1" shapeId="0" xr:uid="{00000000-0006-0000-0000-0000B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2023/1/28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324" authorId="1" shapeId="0" xr:uid="{00000000-0006-0000-0000-0000B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324" authorId="1" shapeId="0" xr:uid="{00000000-0006-0000-0000-0000B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F325" authorId="1" shapeId="0" xr:uid="{00000000-0006-0000-0000-0000B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325" authorId="1" shapeId="0" xr:uid="{00000000-0006-0000-0000-0000B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F326" authorId="1" shapeId="0" xr:uid="{00000000-0006-0000-0000-0000B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326" authorId="1" shapeId="0" xr:uid="{00000000-0006-0000-0000-0000B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327" authorId="1" shapeId="0" xr:uid="{00000000-0006-0000-0000-0000B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327" authorId="1" shapeId="0" xr:uid="{00000000-0006-0000-0000-0000B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327" authorId="1" shapeId="0" xr:uid="{00000000-0006-0000-0000-0000B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328" authorId="1" shapeId="0" xr:uid="{00000000-0006-0000-0000-0000B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2023/1/13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2023/1/28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29" authorId="1" shapeId="0" xr:uid="{00000000-0006-0000-0000-0000B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2023/1/13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2023/1/28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30" authorId="1" shapeId="0" xr:uid="{00000000-0006-0000-0000-0000C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2022/12/16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331" authorId="1" shapeId="0" xr:uid="{00000000-0006-0000-0000-0000C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E230301</t>
        </r>
        <r>
          <rPr>
            <sz val="9"/>
            <color indexed="81"/>
            <rFont val="宋体"/>
            <family val="3"/>
            <charset val="134"/>
          </rPr>
          <t>要求取消此料</t>
        </r>
      </text>
    </comment>
    <comment ref="K331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22/10/18</t>
        </r>
        <r>
          <rPr>
            <sz val="9"/>
            <color indexed="81"/>
            <rFont val="宋体"/>
            <family val="3"/>
            <charset val="134"/>
          </rPr>
          <t>张梦梦下变更单E221019要求：取消与017（5）-116共用，另建新料，镀层改为黑镍
22/10/20张梦梦下变更单E</t>
        </r>
        <r>
          <rPr>
            <sz val="9"/>
            <color indexed="81"/>
            <rFont val="宋体"/>
            <family val="3"/>
            <charset val="134"/>
          </rPr>
          <t>221025要求：镀层由黑镍改为黑锌，并建与038-2745共用</t>
        </r>
      </text>
    </comment>
    <comment ref="A334" authorId="1" shapeId="0" xr:uid="{00000000-0006-0000-0000-0000C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2024/1/12</t>
        </r>
        <r>
          <rPr>
            <sz val="9"/>
            <color indexed="81"/>
            <rFont val="宋体"/>
            <family val="3"/>
            <charset val="134"/>
          </rPr>
          <t xml:space="preserve">客戶樣品結構回簽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334" authorId="1" shapeId="0" xr:uid="{00000000-0006-0000-0000-0000C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E220815</t>
        </r>
        <r>
          <rPr>
            <sz val="9"/>
            <color indexed="81"/>
            <rFont val="宋体"/>
            <family val="3"/>
            <charset val="134"/>
          </rPr>
          <t>要求总长尺寸由</t>
        </r>
        <r>
          <rPr>
            <sz val="9"/>
            <color indexed="81"/>
            <rFont val="Tahoma"/>
            <family val="2"/>
          </rPr>
          <t>4.25+/-0.05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4.20+/-0.05}</t>
        </r>
      </text>
    </comment>
    <comment ref="A335" authorId="1" shapeId="0" xr:uid="{00000000-0006-0000-0000-0000C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2023/1/28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36" authorId="1" shapeId="0" xr:uid="{00000000-0006-0000-0000-0000C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2023/11/01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37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39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42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343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45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46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47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2024/2/26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2024/9/6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49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50" authorId="1" shapeId="0" xr:uid="{00000000-0006-0000-0000-0000C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2023/1/13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2023/10/09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F350" authorId="1" shapeId="0" xr:uid="{00000000-0006-0000-0000-0000D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350" authorId="1" shapeId="0" xr:uid="{00000000-0006-0000-0000-0000D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2023/5/10</t>
        </r>
        <r>
          <rPr>
            <sz val="9"/>
            <color indexed="81"/>
            <rFont val="宋体"/>
            <family val="3"/>
            <charset val="134"/>
          </rPr>
          <t>業經理要求此料改為廠內製造</t>
        </r>
      </text>
    </comment>
    <comment ref="A351" authorId="1" shapeId="0" xr:uid="{00000000-0006-0000-0000-0000D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351" authorId="1" shapeId="0" xr:uid="{00000000-0006-0000-0000-0000D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N351" authorId="1" shapeId="0" xr:uid="{00000000-0006-0000-0000-0000D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E230528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44021220068 C01M17F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44021220040 JMF20-222,Y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A352" authorId="1" shapeId="0" xr:uid="{00000000-0006-0000-0000-0000D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2023/9/11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2023/9/26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F352" authorId="1" shapeId="0" xr:uid="{00000000-0006-0000-0000-0000D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353" authorId="1" shapeId="0" xr:uid="{00000000-0006-0000-0000-0000D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54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2023/5/18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I354" authorId="1" shapeId="0" xr:uid="{00000000-0006-0000-0000-0000D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E221226</t>
        </r>
        <r>
          <rPr>
            <sz val="9"/>
            <color indexed="81"/>
            <rFont val="宋体"/>
            <family val="3"/>
            <charset val="134"/>
          </rPr>
          <t>要求表面处理由镀黑锌变更成镀蓝锌，如附档图面</t>
        </r>
      </text>
    </comment>
    <comment ref="A355" authorId="1" shapeId="0" xr:uid="{00000000-0006-0000-0000-0000D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2024/3/12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F356" authorId="1" shapeId="0" xr:uid="{00000000-0006-0000-0000-0000D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M356" authorId="1" shapeId="0" xr:uid="{00000000-0006-0000-0000-0000D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E230507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0.30-0.40,Y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0.40-0.60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 xml:space="preserve">M:1.70REF
</t>
        </r>
      </text>
    </comment>
    <comment ref="N357" authorId="1" shapeId="0" xr:uid="{00000000-0006-0000-0000-0000D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E230508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C01M17F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44021220092 JMF20-M212,X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0.30-0.40,Y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 xml:space="preserve">M:2.20REF
</t>
        </r>
      </text>
    </comment>
    <comment ref="P358" authorId="1" shapeId="0" xr:uid="{00000000-0006-0000-0000-0000D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A359" authorId="1" shapeId="0" xr:uid="{00000000-0006-0000-0000-0000D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2023/9/23</t>
        </r>
        <r>
          <rPr>
            <sz val="9"/>
            <color indexed="81"/>
            <rFont val="宋体"/>
            <family val="3"/>
            <charset val="134"/>
          </rPr>
          <t xml:space="preserve">客户样品回签
</t>
        </r>
        <r>
          <rPr>
            <sz val="9"/>
            <color indexed="81"/>
            <rFont val="Tahoma"/>
            <family val="2"/>
          </rPr>
          <t>2024/1/16</t>
        </r>
        <r>
          <rPr>
            <sz val="9"/>
            <color indexed="81"/>
            <rFont val="宋体"/>
            <family val="3"/>
            <charset val="134"/>
          </rPr>
          <t>客戶承認書回签</t>
        </r>
      </text>
    </comment>
    <comment ref="P359" authorId="1" shapeId="0" xr:uid="{00000000-0006-0000-0000-0000E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N360" authorId="1" shapeId="0" xr:uid="{00000000-0006-0000-0000-0000E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E230510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44021220100 C03M17F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44021220068 C01M17F,Y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2.30-2.40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
2023/12/9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E231203</t>
        </r>
        <r>
          <rPr>
            <sz val="9"/>
            <color indexed="81"/>
            <rFont val="宋体"/>
            <family val="3"/>
            <charset val="134"/>
          </rPr>
          <t>要求依附檔圖面，變更我司製造規格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44021220068 C01M17F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44021220111 JMF20-058(M045),Y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0.45-0.55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0.50-0.60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M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1.70RE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2.20REF</t>
        </r>
      </text>
    </comment>
    <comment ref="I361" authorId="1" shapeId="0" xr:uid="{00000000-0006-0000-0000-0000E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         </t>
        </r>
        <r>
          <rPr>
            <sz val="9"/>
            <color indexed="81"/>
            <rFont val="宋体"/>
            <family val="3"/>
            <charset val="134"/>
          </rPr>
          <t>按广达稽核专案会议要求，所有镀锌，镀镍和锌镍合金料件，全部增加除氢。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有共用料的，一起增加除氢。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61" authorId="1" shapeId="0" xr:uid="{00000000-0006-0000-0000-0000E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P362" authorId="1" shapeId="0" xr:uid="{00000000-0006-0000-0000-0000E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P363" authorId="1" shapeId="0" xr:uid="{00000000-0006-0000-0000-0000E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A364" authorId="1" shapeId="0" xr:uid="{00000000-0006-0000-0000-0000E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2024/1/30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N364" authorId="1" shapeId="0" xr:uid="{00000000-0006-0000-0000-0000E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E230512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0.35-0.45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0.30-0.40,Y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2.30-2.40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44021220072-2 JMF20-212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44021220019-2 C01M17F,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
2023/6/7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E230604</t>
        </r>
        <r>
          <rPr>
            <sz val="9"/>
            <color indexed="81"/>
            <rFont val="宋体"/>
            <family val="3"/>
            <charset val="134"/>
          </rPr>
          <t>要求頭厚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變更冲针為</t>
        </r>
        <r>
          <rPr>
            <sz val="9"/>
            <color indexed="81"/>
            <rFont val="Tahoma"/>
            <family val="2"/>
          </rPr>
          <t>#1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44021220019-2 C01M17F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44021220072-2 JMF20-212,X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0.35-0.45,Y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2.30-2.40,M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1.70REF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2.2REF.</t>
        </r>
        <r>
          <rPr>
            <sz val="9"/>
            <color indexed="81"/>
            <rFont val="宋体"/>
            <family val="3"/>
            <charset val="134"/>
          </rPr>
          <t>其餘不變</t>
        </r>
      </text>
    </comment>
    <comment ref="D365" authorId="1" shapeId="0" xr:uid="{00000000-0006-0000-0000-0000E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E230512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</t>
        </r>
      </text>
    </comment>
    <comment ref="F365" authorId="1" shapeId="0" xr:uid="{00000000-0006-0000-0000-0000E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365" authorId="1" shapeId="0" xr:uid="{00000000-0006-0000-0000-0000E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E230512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</t>
        </r>
      </text>
    </comment>
    <comment ref="A366" authorId="1" shapeId="0" xr:uid="{00000000-0006-0000-0000-0000E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N366" authorId="1" shapeId="0" xr:uid="{00000000-0006-0000-0000-0000E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E230516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2.30-2.40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JMF20-362 D=4.6(M045)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44021220098 JMF20-M222 D=4.6(M045),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A367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N367" authorId="1" shapeId="0" xr:uid="{00000000-0006-0000-0000-0000E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E230515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2.30-2.40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JMF20-362 D=4.6(M045)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44021220098 JMF20-M222 D=4.6(M045),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A368" authorId="1" shapeId="0" xr:uid="{00000000-0006-0000-0000-0000E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2023/9/26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B368" authorId="1" shapeId="0" xr:uid="{00000000-0006-0000-0000-0000F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2023/4/18</t>
        </r>
        <r>
          <rPr>
            <sz val="9"/>
            <color indexed="81"/>
            <rFont val="宋体"/>
            <family val="3"/>
            <charset val="134"/>
          </rPr>
          <t>劉本田郵件要求改為廠內製做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建廠內生產資料
</t>
        </r>
      </text>
    </comment>
    <comment ref="D368" authorId="1" shapeId="0" xr:uid="{00000000-0006-0000-0000-0000F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2023/3/15</t>
        </r>
        <r>
          <rPr>
            <sz val="9"/>
            <color indexed="81"/>
            <rFont val="宋体"/>
            <family val="3"/>
            <charset val="134"/>
          </rPr>
          <t>王沛邮件要求增加</t>
        </r>
        <r>
          <rPr>
            <sz val="9"/>
            <color indexed="81"/>
            <rFont val="Tahoma"/>
            <family val="2"/>
          </rPr>
          <t>(CKD</t>
        </r>
        <r>
          <rPr>
            <sz val="9"/>
            <color indexed="81"/>
            <rFont val="宋体"/>
            <family val="3"/>
            <charset val="134"/>
          </rPr>
          <t>物料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</t>
        </r>
        <r>
          <rPr>
            <sz val="9"/>
            <color indexed="81"/>
            <rFont val="Tahoma"/>
            <family val="2"/>
          </rPr>
          <t>CKD</t>
        </r>
        <r>
          <rPr>
            <sz val="9"/>
            <color indexed="81"/>
            <rFont val="宋体"/>
            <family val="3"/>
            <charset val="134"/>
          </rPr>
          <t>包裝規範</t>
        </r>
        <r>
          <rPr>
            <sz val="9"/>
            <color indexed="81"/>
            <rFont val="Tahoma"/>
            <family val="2"/>
          </rPr>
          <t>)</t>
        </r>
      </text>
    </comment>
    <comment ref="A369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P369" authorId="1" shapeId="0" xr:uid="{00000000-0006-0000-0000-0000F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P370" authorId="1" shapeId="0" xr:uid="{00000000-0006-0000-0000-0000F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P371" authorId="1" shapeId="0" xr:uid="{00000000-0006-0000-0000-0000F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J373" authorId="1" shapeId="0" xr:uid="{00000000-0006-0000-0000-0000F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E230518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44021220014 C01M14F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44021220019-2 C01M17F</t>
        </r>
      </text>
    </comment>
    <comment ref="P374" authorId="1" shapeId="0" xr:uid="{00000000-0006-0000-0000-0000F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A375" authorId="1" shapeId="0" xr:uid="{00000000-0006-0000-0000-0000F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B375" authorId="1" shapeId="0" xr:uid="{00000000-0006-0000-0000-0000F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2023/4/18</t>
        </r>
        <r>
          <rPr>
            <sz val="9"/>
            <color indexed="81"/>
            <rFont val="宋体"/>
            <family val="3"/>
            <charset val="134"/>
          </rPr>
          <t>葉經理要求改為廠內製做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建廠內生產資料
</t>
        </r>
      </text>
    </comment>
    <comment ref="N375" authorId="1" shapeId="0" xr:uid="{00000000-0006-0000-0000-0000F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E230520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44021220092 JMF20-M212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44021220091 JMF20-M222</t>
        </r>
        <r>
          <rPr>
            <sz val="9"/>
            <color indexed="81"/>
            <rFont val="宋体"/>
            <family val="3"/>
            <charset val="134"/>
          </rPr>
          <t>，增加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A376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2023/5/26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B376" authorId="1" shapeId="0" xr:uid="{00000000-0006-0000-0000-0000F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2023/4/18</t>
        </r>
        <r>
          <rPr>
            <sz val="9"/>
            <color indexed="81"/>
            <rFont val="宋体"/>
            <family val="3"/>
            <charset val="134"/>
          </rPr>
          <t>劉本田郵件要求改為廠內製做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建廠內生產資料
</t>
        </r>
      </text>
    </comment>
    <comment ref="N376" authorId="1" shapeId="0" xr:uid="{00000000-0006-0000-0000-0000F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E230521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44021220107 C01M17F D=6.0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44021220111 JMF20-058,Y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0.35-0.45,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P377" authorId="1" shapeId="0" xr:uid="{00000000-0006-0000-0000-0000F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P378" authorId="1" shapeId="0" xr:uid="{00000000-0006-0000-0000-0000F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A379" authorId="0" shapeId="0" xr:uid="{085838B0-5084-4A3C-B74B-0CCC4C0CFFC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N379" authorId="1" shapeId="0" xr:uid="{00000000-0006-0000-0000-00000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E230523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44021220092 JMF20-M212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44021220098 JMF20-M222,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A380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2023/5/31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2023/9/23</t>
        </r>
        <r>
          <rPr>
            <sz val="9"/>
            <color indexed="81"/>
            <rFont val="宋体"/>
            <family val="3"/>
            <charset val="134"/>
          </rPr>
          <t>客户样品回签</t>
        </r>
      </text>
    </comment>
    <comment ref="B380" authorId="1" shapeId="0" xr:uid="{00000000-0006-0000-0000-00000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2023/4/18</t>
        </r>
        <r>
          <rPr>
            <sz val="9"/>
            <color indexed="81"/>
            <rFont val="宋体"/>
            <family val="3"/>
            <charset val="134"/>
          </rPr>
          <t>劉本田郵件要求改為廠內製做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建廠內生產資料
</t>
        </r>
      </text>
    </comment>
    <comment ref="F380" authorId="1" shapeId="0" xr:uid="{00000000-0006-0000-0000-00000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N380" authorId="1" shapeId="0" xr:uid="{00000000-0006-0000-0000-00000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E230525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44021220019-2 C01M17F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44021220092 JMF20-M212,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M:2.2REF</t>
        </r>
      </text>
    </comment>
    <comment ref="N381" authorId="1" shapeId="0" xr:uid="{00000000-0006-0000-0000-00000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E230527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44021220072-2 JMF20-212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44021220019-2 C01M17F,Y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2.30-2.40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2.15-2.25,X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0.35-0.45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0.30-0.40,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M:1.70REF
2023/12/6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E231205</t>
        </r>
        <r>
          <rPr>
            <sz val="9"/>
            <color indexed="81"/>
            <rFont val="宋体"/>
            <family val="3"/>
            <charset val="134"/>
          </rPr>
          <t>要求依附檔圖面，變更我司製造規格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44021220019-2 C01M17F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44021220111 JMF20-058(M045),Y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2.20-2.30,M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1.70RE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2.20REF,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0.45-0.55</t>
        </r>
      </text>
    </comment>
    <comment ref="P381" authorId="1" shapeId="0" xr:uid="{00000000-0006-0000-0000-00000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劉本田郵件要求此料外購件改為廠內生產資料</t>
        </r>
      </text>
    </comment>
    <comment ref="A382" authorId="1" shapeId="0" xr:uid="{00000000-0006-0000-0000-00000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P382" authorId="1" shapeId="0" xr:uid="{00000000-0006-0000-0000-00000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劉本田郵件要求此料建廠內生產資料</t>
        </r>
      </text>
    </comment>
    <comment ref="A383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2024/8/15</t>
        </r>
        <r>
          <rPr>
            <sz val="9"/>
            <color indexed="81"/>
            <rFont val="宋体"/>
            <family val="3"/>
            <charset val="134"/>
          </rPr>
          <t xml:space="preserve">承认书回签
</t>
        </r>
        <r>
          <rPr>
            <sz val="9"/>
            <color indexed="81"/>
            <rFont val="Tahoma"/>
            <family val="2"/>
          </rPr>
          <t>2025/12/1</t>
        </r>
        <r>
          <rPr>
            <sz val="9"/>
            <color indexed="81"/>
            <rFont val="宋体"/>
            <family val="3"/>
            <charset val="134"/>
          </rPr>
          <t>承认书回签（有样品）</t>
        </r>
      </text>
    </comment>
    <comment ref="F383" authorId="1" shapeId="0" xr:uid="{00000000-0006-0000-0000-00000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要求改實物單重</t>
        </r>
      </text>
    </comment>
    <comment ref="P383" authorId="1" shapeId="0" xr:uid="{00000000-0006-0000-0000-00000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A384" authorId="1" shapeId="0" xr:uid="{00000000-0006-0000-0000-00000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2023/11/07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2025/12/1</t>
        </r>
        <r>
          <rPr>
            <sz val="9"/>
            <color indexed="81"/>
            <rFont val="宋体"/>
            <family val="3"/>
            <charset val="134"/>
          </rPr>
          <t>承认书回签</t>
        </r>
      </text>
    </comment>
    <comment ref="F384" authorId="1" shapeId="0" xr:uid="{00000000-0006-0000-0000-00000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要求改實物單重</t>
        </r>
      </text>
    </comment>
    <comment ref="P384" authorId="1" shapeId="0" xr:uid="{00000000-0006-0000-0000-00000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A385" authorId="0" shapeId="0" xr:uid="{00000000-0006-0000-0000-00000F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2023/1/13由张梦梦提供變更單E230113要求停止使用（不會再使用）
2023/2/6由张梦梦提供變更單E230201要求繼續使用</t>
        </r>
      </text>
    </comment>
    <comment ref="F385" authorId="1" shapeId="0" xr:uid="{00000000-0006-0000-0000-00001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385" authorId="0" shapeId="0" xr:uid="{00000000-0006-0000-0000-000011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2023/1/13由张梦梦提供變更單E230113變更為停止使用（不會再使用）</t>
        </r>
      </text>
    </comment>
    <comment ref="P385" authorId="1" shapeId="0" xr:uid="{00000000-0006-0000-0000-00001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F386" authorId="1" shapeId="0" xr:uid="{00000000-0006-0000-0000-00001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N386" authorId="1" shapeId="0" xr:uid="{00000000-0006-0000-0000-00001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E230529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C01M17F D=8.0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44021220040 JMF20-222,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M:2.20REF</t>
        </r>
      </text>
    </comment>
    <comment ref="P387" authorId="1" shapeId="0" xr:uid="{00000000-0006-0000-0000-00001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F388" authorId="1" shapeId="0" xr:uid="{00000000-0006-0000-0000-00001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388" authorId="1" shapeId="0" xr:uid="{00000000-0006-0000-0000-00001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2023/6/13</t>
        </r>
        <r>
          <rPr>
            <sz val="9"/>
            <color indexed="81"/>
            <rFont val="宋体"/>
            <family val="3"/>
            <charset val="134"/>
          </rPr>
          <t>業經理要求此料建廠內生產資料</t>
        </r>
      </text>
    </comment>
    <comment ref="A389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2023/10/13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389" authorId="1" shapeId="0" xr:uid="{00000000-0006-0000-0000-00001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389" authorId="1" shapeId="0" xr:uid="{00000000-0006-0000-0000-00001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2023/6/13</t>
        </r>
        <r>
          <rPr>
            <sz val="9"/>
            <color indexed="81"/>
            <rFont val="宋体"/>
            <family val="3"/>
            <charset val="134"/>
          </rPr>
          <t>業經理要求此料建廠內生產資料</t>
        </r>
      </text>
    </comment>
    <comment ref="A390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2024/9/19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390" authorId="1" shapeId="0" xr:uid="{00000000-0006-0000-0000-00001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390" authorId="1" shapeId="0" xr:uid="{00000000-0006-0000-0000-00001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F391" authorId="1" shapeId="0" xr:uid="{00000000-0006-0000-0000-00001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391" authorId="0" shapeId="0" xr:uid="{00000000-0006-0000-0000-00001F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2023/1/13由张梦梦提供變更單E230112變更调整颜色（原灰色改为果锖色）</t>
        </r>
      </text>
    </comment>
    <comment ref="P391" authorId="1" shapeId="0" xr:uid="{00000000-0006-0000-0000-00002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前的包裝工藝改為</t>
        </r>
        <r>
          <rPr>
            <sz val="9"/>
            <color indexed="81"/>
            <rFont val="Tahoma"/>
            <family val="2"/>
          </rPr>
          <t>SXS</t>
        </r>
        <r>
          <rPr>
            <sz val="9"/>
            <color indexed="81"/>
            <rFont val="宋体"/>
            <family val="3"/>
            <charset val="134"/>
          </rPr>
          <t>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392" authorId="1" shapeId="0" xr:uid="{00000000-0006-0000-0000-00002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2023/9/06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2024/8/12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2024/12/3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94" authorId="1" shapeId="0" xr:uid="{00000000-0006-0000-0000-00002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B394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2025/4/11</t>
        </r>
        <r>
          <rPr>
            <sz val="9"/>
            <color indexed="81"/>
            <rFont val="宋体"/>
            <family val="3"/>
            <charset val="134"/>
          </rPr>
          <t xml:space="preserve">，葉敏要求增加廠內和廠外穿華司
</t>
        </r>
        <r>
          <rPr>
            <sz val="9"/>
            <color indexed="81"/>
            <rFont val="Tahoma"/>
            <family val="2"/>
          </rPr>
          <t>2025/5/29,</t>
        </r>
        <r>
          <rPr>
            <sz val="9"/>
            <color indexed="81"/>
            <rFont val="宋体"/>
            <family val="3"/>
            <charset val="134"/>
          </rPr>
          <t>徐小進要求廠內穿華司搓牙分開建工藝，改為穿華司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搓牙除油</t>
        </r>
      </text>
    </comment>
    <comment ref="A395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396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E230902</t>
        </r>
        <r>
          <rPr>
            <sz val="9"/>
            <color indexed="81"/>
            <rFont val="宋体"/>
            <family val="3"/>
            <charset val="134"/>
          </rPr>
          <t>要求耐落变更为蓝色防松胶（耐固）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牙徑由</t>
        </r>
        <r>
          <rPr>
            <sz val="9"/>
            <color indexed="81"/>
            <rFont val="Tahoma"/>
            <family val="2"/>
          </rPr>
          <t>1.91-1.96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1.91-2.00</t>
        </r>
      </text>
    </comment>
    <comment ref="K396" authorId="1" shapeId="0" xr:uid="{00000000-0006-0000-0000-00002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2023/6/30</t>
        </r>
        <r>
          <rPr>
            <sz val="9"/>
            <color indexed="81"/>
            <rFont val="宋体"/>
            <family val="3"/>
            <charset val="134"/>
          </rPr>
          <t>劉本田要求此料建廠內生產資料</t>
        </r>
      </text>
    </comment>
    <comment ref="J397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E230903</t>
        </r>
        <r>
          <rPr>
            <sz val="9"/>
            <color indexed="81"/>
            <rFont val="宋体"/>
            <family val="3"/>
            <charset val="134"/>
          </rPr>
          <t>要求耐落变更为蓝色防松胶（耐固）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牙徑由</t>
        </r>
        <r>
          <rPr>
            <sz val="9"/>
            <color indexed="81"/>
            <rFont val="Tahoma"/>
            <family val="2"/>
          </rPr>
          <t>1.91-1.96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1.91-2.00
2026/1/23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E260113</t>
        </r>
        <r>
          <rPr>
            <sz val="9"/>
            <color indexed="81"/>
            <rFont val="宋体"/>
            <family val="3"/>
            <charset val="134"/>
          </rPr>
          <t>要求变更冲针由</t>
        </r>
        <r>
          <rPr>
            <sz val="9"/>
            <color indexed="81"/>
            <rFont val="Tahoma"/>
            <family val="2"/>
          </rPr>
          <t>44061220057-S 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(M045)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44061220058-S 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(M006)    Q=0.55-0.05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>12*25 SUS</t>
        </r>
        <r>
          <rPr>
            <sz val="9"/>
            <color indexed="81"/>
            <rFont val="宋体"/>
            <family val="3"/>
            <charset val="134"/>
          </rPr>
          <t>专用镀紫钛</t>
        </r>
      </text>
    </comment>
    <comment ref="K397" authorId="1" shapeId="0" xr:uid="{00000000-0006-0000-0000-00002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2023/6/30</t>
        </r>
        <r>
          <rPr>
            <sz val="9"/>
            <color indexed="81"/>
            <rFont val="宋体"/>
            <family val="3"/>
            <charset val="134"/>
          </rPr>
          <t>劉本田要求此料建廠內生產資料</t>
        </r>
      </text>
    </comment>
    <comment ref="A398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2023/4/21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99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2023/4/21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01" authorId="0" shapeId="0" xr:uid="{00000000-0006-0000-0000-00002B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2023/4/17客戶承認書回簽</t>
        </r>
      </text>
    </comment>
    <comment ref="A402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2023/4/3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403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403" authorId="1" shapeId="0" xr:uid="{00000000-0006-0000-0000-00002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A404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05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06" authorId="0" shapeId="0" xr:uid="{00000000-0006-0000-0000-000031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2023/4/17客戶承認書回簽</t>
        </r>
      </text>
    </comment>
    <comment ref="A407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08" authorId="1" shapeId="0" xr:uid="{00000000-0006-0000-0000-00003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2024/1/9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2024/1/12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09" authorId="1" shapeId="0" xr:uid="{00000000-0006-0000-0000-00003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10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11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411" authorId="1" shapeId="0" xr:uid="{00000000-0006-0000-0000-00003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2023/7/05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E230702</t>
        </r>
        <r>
          <rPr>
            <sz val="9"/>
            <color indexed="81"/>
            <rFont val="宋体"/>
            <family val="3"/>
            <charset val="134"/>
          </rPr>
          <t>要求按客户要求变更制造规格，如附件图面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頭徑由</t>
        </r>
        <r>
          <rPr>
            <sz val="9"/>
            <color indexed="81"/>
            <rFont val="Tahoma"/>
            <family val="2"/>
          </rPr>
          <t>7.64-8.00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6.50-6.86,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2.95-3.25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2.21-2.46,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44061410011 T20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DIN7985M40*14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44061410012 T20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JMP40*14  Q=1.40,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位置要求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從第二牙開始塗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4-6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F411" authorId="1" shapeId="0" xr:uid="{00000000-0006-0000-0000-00003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A412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2023/7/26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412" authorId="1" shapeId="0" xr:uid="{00000000-0006-0000-0000-00003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孫豔紅郵件要求接生管通知</t>
        </r>
        <r>
          <rPr>
            <sz val="9"/>
            <color indexed="81"/>
            <rFont val="Tahoma"/>
            <family val="2"/>
          </rPr>
          <t xml:space="preserve"> 1141-409 </t>
        </r>
        <r>
          <rPr>
            <sz val="9"/>
            <color indexed="81"/>
            <rFont val="宋体"/>
            <family val="3"/>
            <charset val="134"/>
          </rPr>
          <t>料帶數量</t>
        </r>
        <r>
          <rPr>
            <sz val="9"/>
            <color indexed="81"/>
            <rFont val="Tahoma"/>
            <family val="2"/>
          </rPr>
          <t>:0.9K/</t>
        </r>
        <r>
          <rPr>
            <sz val="9"/>
            <color indexed="81"/>
            <rFont val="宋体"/>
            <family val="3"/>
            <charset val="134"/>
          </rPr>
          <t>盤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实物是</t>
        </r>
        <r>
          <rPr>
            <sz val="9"/>
            <color indexed="81"/>
            <rFont val="Tahoma"/>
            <family val="2"/>
          </rPr>
          <t>1.3K/</t>
        </r>
        <r>
          <rPr>
            <sz val="9"/>
            <color indexed="81"/>
            <rFont val="宋体"/>
            <family val="3"/>
            <charset val="134"/>
          </rPr>
          <t>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请修改下</t>
        </r>
      </text>
    </comment>
    <comment ref="A413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2023/7/28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413" authorId="1" shapeId="0" xr:uid="{00000000-0006-0000-0000-00003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2023/7/05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E230703</t>
        </r>
        <r>
          <rPr>
            <sz val="9"/>
            <color indexed="81"/>
            <rFont val="宋体"/>
            <family val="3"/>
            <charset val="134"/>
          </rPr>
          <t>要求按客户要求变更制造规格，如附件图面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PMS/W #6*9.5+8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PMS #6*9.5,</t>
        </r>
        <r>
          <rPr>
            <sz val="9"/>
            <color indexed="81"/>
            <rFont val="宋体"/>
            <family val="3"/>
            <charset val="134"/>
          </rPr>
          <t>頭徑由</t>
        </r>
        <r>
          <rPr>
            <sz val="9"/>
            <color indexed="81"/>
            <rFont val="Tahoma"/>
            <family val="2"/>
          </rPr>
          <t>7.80-8.20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6.50-6.85,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2.80-3.20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2.21-2.46,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位置要求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從第二牙開始塗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4-6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衝針</t>
        </r>
        <r>
          <rPr>
            <sz val="9"/>
            <color indexed="81"/>
            <rFont val="Tahoma"/>
            <family val="2"/>
          </rPr>
          <t>44021410014 JMP40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44021210007 AMP#6</t>
        </r>
      </text>
    </comment>
    <comment ref="F413" authorId="1" shapeId="0" xr:uid="{00000000-0006-0000-0000-00003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414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16" authorId="1" shapeId="0" xr:uid="{00000000-0006-0000-0000-00003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2024/2/28</t>
        </r>
        <r>
          <rPr>
            <sz val="9"/>
            <color indexed="81"/>
            <rFont val="宋体"/>
            <family val="3"/>
            <charset val="134"/>
          </rPr>
          <t>客戶承認書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樣品回簽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承認書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樣品一起放樣品倉</t>
        </r>
        <r>
          <rPr>
            <sz val="9"/>
            <color indexed="81"/>
            <rFont val="Tahoma"/>
            <family val="2"/>
          </rPr>
          <t>)</t>
        </r>
      </text>
    </comment>
    <comment ref="J416" authorId="1" shapeId="0" xr:uid="{00000000-0006-0000-0000-00004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E240124</t>
        </r>
        <r>
          <rPr>
            <sz val="9"/>
            <color indexed="81"/>
            <rFont val="宋体"/>
            <family val="3"/>
            <charset val="134"/>
          </rPr>
          <t>要求耐落塗佈位置由塗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牙改為塗</t>
        </r>
        <r>
          <rPr>
            <sz val="9"/>
            <color indexed="81"/>
            <rFont val="Tahoma"/>
            <family val="2"/>
          </rPr>
          <t>4-5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A417" authorId="1" shapeId="0" xr:uid="{00000000-0006-0000-0000-00004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2024/2/19</t>
        </r>
        <r>
          <rPr>
            <sz val="9"/>
            <color indexed="81"/>
            <rFont val="宋体"/>
            <family val="3"/>
            <charset val="134"/>
          </rPr>
          <t>客戶承認書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樣品回簽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承認書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樣品一起放樣品倉</t>
        </r>
        <r>
          <rPr>
            <sz val="9"/>
            <color indexed="81"/>
            <rFont val="Tahoma"/>
            <family val="2"/>
          </rPr>
          <t>)</t>
        </r>
      </text>
    </comment>
    <comment ref="J417" authorId="1" shapeId="0" xr:uid="{00000000-0006-0000-0000-00004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E240125</t>
        </r>
        <r>
          <rPr>
            <sz val="9"/>
            <color indexed="81"/>
            <rFont val="宋体"/>
            <family val="3"/>
            <charset val="134"/>
          </rPr>
          <t>要求耐落塗佈位置由塗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牙改為塗</t>
        </r>
        <r>
          <rPr>
            <sz val="9"/>
            <color indexed="81"/>
            <rFont val="Tahoma"/>
            <family val="2"/>
          </rPr>
          <t>4-5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A418" authorId="1" shapeId="0" xr:uid="{00000000-0006-0000-0000-00004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2024/1/04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19" authorId="0" shapeId="0" xr:uid="{FF381F69-6AAC-4AA0-8957-3F39A7FDCCB9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</t>
        </r>
      </text>
    </comment>
    <comment ref="A420" authorId="1" shapeId="0" xr:uid="{00000000-0006-0000-0000-00004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2023/12/06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2025/12/1</t>
        </r>
        <r>
          <rPr>
            <sz val="9"/>
            <color indexed="81"/>
            <rFont val="宋体"/>
            <family val="3"/>
            <charset val="134"/>
          </rPr>
          <t>承认书回签（有样品）</t>
        </r>
      </text>
    </comment>
    <comment ref="J420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E231011</t>
        </r>
        <r>
          <rPr>
            <sz val="9"/>
            <color indexed="81"/>
            <rFont val="宋体"/>
            <family val="3"/>
            <charset val="134"/>
          </rPr>
          <t>要求防松胶由耐落变更为防松胶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)
2023/10/26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E231015</t>
        </r>
        <r>
          <rPr>
            <sz val="9"/>
            <color indexed="81"/>
            <rFont val="宋体"/>
            <family val="3"/>
            <charset val="134"/>
          </rPr>
          <t>要求防松胶由防松胶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变更为耐落</t>
        </r>
      </text>
    </comment>
    <comment ref="A421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22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23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24" authorId="1" shapeId="0" xr:uid="{00000000-0006-0000-0000-00004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F424" authorId="1" shapeId="0" xr:uid="{00000000-0006-0000-0000-00004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A425" authorId="1" shapeId="0" xr:uid="{00000000-0006-0000-0000-00004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26" authorId="1" shapeId="0" xr:uid="{00000000-0006-0000-0000-00004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D426" authorId="1" shapeId="0" xr:uid="{00000000-0006-0000-0000-00004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2023/9/4</t>
        </r>
        <r>
          <rPr>
            <sz val="9"/>
            <color indexed="81"/>
            <rFont val="宋体"/>
            <family val="3"/>
            <charset val="134"/>
          </rPr>
          <t>王沛要求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-4
</t>
        </r>
      </text>
    </comment>
    <comment ref="F426" authorId="1" shapeId="0" xr:uid="{00000000-0006-0000-0000-00004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A427" authorId="1" shapeId="0" xr:uid="{00000000-0006-0000-0000-00004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28" authorId="1" shapeId="0" xr:uid="{00000000-0006-0000-0000-00005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29" authorId="1" shapeId="0" xr:uid="{00000000-0006-0000-0000-00005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30" authorId="1" shapeId="0" xr:uid="{00000000-0006-0000-0000-00005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31" authorId="1" shapeId="0" xr:uid="{00000000-0006-0000-0000-00005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2023/11/14</t>
        </r>
        <r>
          <rPr>
            <sz val="9"/>
            <color indexed="81"/>
            <rFont val="宋体"/>
            <family val="3"/>
            <charset val="134"/>
          </rPr>
          <t xml:space="preserve">色板回簽給品保了
</t>
        </r>
        <r>
          <rPr>
            <sz val="9"/>
            <color indexed="81"/>
            <rFont val="Tahoma"/>
            <family val="2"/>
          </rPr>
          <t>2023/12/26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433" authorId="0" shapeId="0" xr:uid="{00000000-0006-0000-0000-00005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E231128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1141-431</t>
        </r>
        <r>
          <rPr>
            <sz val="9"/>
            <color indexed="81"/>
            <rFont val="宋体"/>
            <family val="3"/>
            <charset val="134"/>
          </rPr>
          <t>按附件圖面變更，螺絲包里的螺母尺寸</t>
        </r>
        <r>
          <rPr>
            <sz val="9"/>
            <color indexed="81"/>
            <rFont val="Tahoma"/>
            <family val="2"/>
          </rPr>
          <t>10.70-11.00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10.70-11.30</t>
        </r>
      </text>
    </comment>
    <comment ref="A434" authorId="1" shapeId="0" xr:uid="{00000000-0006-0000-0000-00005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2024/1/04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2024/1/23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434" authorId="0" shapeId="0" xr:uid="{00000000-0006-0000-0000-00005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E231128</t>
        </r>
        <r>
          <rPr>
            <sz val="9"/>
            <color indexed="81"/>
            <rFont val="宋体"/>
            <family val="3"/>
            <charset val="134"/>
          </rPr>
          <t>要求按附件圖面變更，螺絲包里的螺母①⑥尺寸</t>
        </r>
        <r>
          <rPr>
            <sz val="9"/>
            <color indexed="81"/>
            <rFont val="Tahoma"/>
            <family val="2"/>
          </rPr>
          <t>10.70-11.00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10.70-11.30</t>
        </r>
      </text>
    </comment>
    <comment ref="F434" authorId="1" shapeId="0" xr:uid="{00000000-0006-0000-0000-00005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A435" authorId="1" shapeId="0" xr:uid="{00000000-0006-0000-0000-00005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36" authorId="0" shapeId="0" xr:uid="{00000000-0006-0000-0000-00005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37" authorId="0" shapeId="0" xr:uid="{00000000-0006-0000-0000-00005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437" authorId="0" shapeId="0" xr:uid="{00000000-0006-0000-0000-00005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E231117</t>
        </r>
        <r>
          <rPr>
            <sz val="9"/>
            <color indexed="81"/>
            <rFont val="宋体"/>
            <family val="3"/>
            <charset val="134"/>
          </rPr>
          <t>要求鍍層由黑鎳變更為黑鋅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，其餘不變</t>
        </r>
      </text>
    </comment>
    <comment ref="A438" authorId="1" shapeId="0" xr:uid="{00000000-0006-0000-0000-00005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39" authorId="0" shapeId="0" xr:uid="{00000000-0006-0000-0000-00005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K439" authorId="1" shapeId="0" xr:uid="{00000000-0006-0000-0000-00005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292-2132,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镀层由黑锌变更为蓝锌</t>
        </r>
      </text>
    </comment>
    <comment ref="A440" authorId="0" shapeId="0" xr:uid="{00000000-0006-0000-0000-00005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440" authorId="0" shapeId="0" xr:uid="{00000000-0006-0000-0000-00006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E231010</t>
        </r>
        <r>
          <rPr>
            <sz val="9"/>
            <color indexed="81"/>
            <rFont val="宋体"/>
            <family val="3"/>
            <charset val="134"/>
          </rPr>
          <t>要求防松胶由耐落变更为防松胶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)</t>
        </r>
      </text>
    </comment>
    <comment ref="K440" authorId="1" shapeId="0" xr:uid="{00000000-0006-0000-0000-00006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E231004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616-219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黑锌变更为蓝锌</t>
        </r>
      </text>
    </comment>
    <comment ref="A441" authorId="0" shapeId="0" xr:uid="{00000000-0006-0000-0000-00006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441" authorId="0" shapeId="0" xr:uid="{00000000-0006-0000-0000-00006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IMS-4 #6*4+4.5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 #6*6,</t>
        </r>
        <r>
          <rPr>
            <sz val="9"/>
            <color indexed="81"/>
            <rFont val="宋体"/>
            <family val="3"/>
            <charset val="134"/>
          </rPr>
          <t>其餘尺寸按附件圖面變更</t>
        </r>
      </text>
    </comment>
    <comment ref="A442" authorId="0" shapeId="0" xr:uid="{00000000-0006-0000-0000-00006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442" authorId="0" shapeId="0" xr:uid="{00000000-0006-0000-0000-00006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E231112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1.30-1.50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0.80-1.00
2023/11/9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E231116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0.80-1.00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1.30-1.50</t>
        </r>
      </text>
    </comment>
    <comment ref="A443" authorId="1" shapeId="0" xr:uid="{00000000-0006-0000-0000-00006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45" authorId="1" shapeId="0" xr:uid="{00000000-0006-0000-0000-00006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2024/2/19</t>
        </r>
        <r>
          <rPr>
            <sz val="9"/>
            <color indexed="81"/>
            <rFont val="宋体"/>
            <family val="3"/>
            <charset val="134"/>
          </rPr>
          <t>客戶樣品回簽</t>
        </r>
        <r>
          <rPr>
            <sz val="9"/>
            <color indexed="81"/>
            <rFont val="Tahoma"/>
            <family val="2"/>
          </rPr>
          <t>2024/3/25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445" authorId="0" shapeId="0" xr:uid="{00000000-0006-0000-0000-00006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E240127</t>
        </r>
        <r>
          <rPr>
            <sz val="9"/>
            <color indexed="81"/>
            <rFont val="宋体"/>
            <family val="3"/>
            <charset val="134"/>
          </rPr>
          <t xml:space="preserve">要求防松膠改對邊
</t>
        </r>
        <r>
          <rPr>
            <sz val="9"/>
            <color indexed="81"/>
            <rFont val="Tahoma"/>
            <family val="2"/>
          </rPr>
          <t>2024/3/14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E240306</t>
        </r>
        <r>
          <rPr>
            <sz val="9"/>
            <color indexed="81"/>
            <rFont val="宋体"/>
            <family val="3"/>
            <charset val="134"/>
          </rPr>
          <t>要求防松膠由對邊改為單邊</t>
        </r>
      </text>
    </comment>
    <comment ref="L445" authorId="0" shapeId="0" xr:uid="{00000000-0006-0000-0000-00006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2023/23/14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E231216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3.4-3.6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3.4-3.55. </t>
        </r>
        <r>
          <rPr>
            <sz val="9"/>
            <color indexed="81"/>
            <rFont val="宋体"/>
            <family val="3"/>
            <charset val="134"/>
          </rPr>
          <t>增加标示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螺杆和螺帽同心度为</t>
        </r>
        <r>
          <rPr>
            <sz val="9"/>
            <color indexed="81"/>
            <rFont val="Tahoma"/>
            <family val="2"/>
          </rPr>
          <t>0.05mm(</t>
        </r>
        <r>
          <rPr>
            <sz val="9"/>
            <color indexed="81"/>
            <rFont val="宋体"/>
            <family val="3"/>
            <charset val="134"/>
          </rPr>
          <t>测量方法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宋体"/>
            <family val="3"/>
            <charset val="134"/>
          </rPr>
          <t>牙外径</t>
        </r>
        <r>
          <rPr>
            <sz val="9"/>
            <color indexed="81"/>
            <rFont val="Tahoma"/>
            <family val="2"/>
          </rPr>
          <t>1/2</t>
        </r>
        <r>
          <rPr>
            <sz val="9"/>
            <color indexed="81"/>
            <rFont val="宋体"/>
            <family val="3"/>
            <charset val="134"/>
          </rPr>
          <t>取点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螺丝头部边缘上下值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差异值</t>
        </r>
        <r>
          <rPr>
            <sz val="9"/>
            <color indexed="81"/>
            <rFont val="Tahoma"/>
            <family val="2"/>
          </rPr>
          <t>)</t>
        </r>
      </text>
    </comment>
    <comment ref="A446" authorId="1" shapeId="0" xr:uid="{00000000-0006-0000-0000-00006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2024/2/02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2024/3/25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446" authorId="0" shapeId="0" xr:uid="{00000000-0006-0000-0000-00006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E240128</t>
        </r>
        <r>
          <rPr>
            <sz val="9"/>
            <color indexed="81"/>
            <rFont val="宋体"/>
            <family val="3"/>
            <charset val="134"/>
          </rPr>
          <t xml:space="preserve">要求防松膠改對邊
</t>
        </r>
        <r>
          <rPr>
            <sz val="9"/>
            <color indexed="81"/>
            <rFont val="Tahoma"/>
            <family val="2"/>
          </rPr>
          <t>2024/3/14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E240305</t>
        </r>
        <r>
          <rPr>
            <sz val="9"/>
            <color indexed="81"/>
            <rFont val="宋体"/>
            <family val="3"/>
            <charset val="134"/>
          </rPr>
          <t>要求防松膠由對邊改為單邊</t>
        </r>
      </text>
    </comment>
    <comment ref="L446" authorId="0" shapeId="0" xr:uid="{00000000-0006-0000-0000-00006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E231217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3.4-3.6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3.4-3.55. </t>
        </r>
        <r>
          <rPr>
            <sz val="9"/>
            <color indexed="81"/>
            <rFont val="宋体"/>
            <family val="3"/>
            <charset val="134"/>
          </rPr>
          <t>增加标示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螺杆和螺帽同心度为</t>
        </r>
        <r>
          <rPr>
            <sz val="9"/>
            <color indexed="81"/>
            <rFont val="Tahoma"/>
            <family val="2"/>
          </rPr>
          <t>0.05mm(</t>
        </r>
        <r>
          <rPr>
            <sz val="9"/>
            <color indexed="81"/>
            <rFont val="宋体"/>
            <family val="3"/>
            <charset val="134"/>
          </rPr>
          <t>测量方法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宋体"/>
            <family val="3"/>
            <charset val="134"/>
          </rPr>
          <t>牙外径</t>
        </r>
        <r>
          <rPr>
            <sz val="9"/>
            <color indexed="81"/>
            <rFont val="Tahoma"/>
            <family val="2"/>
          </rPr>
          <t>1/2</t>
        </r>
        <r>
          <rPr>
            <sz val="9"/>
            <color indexed="81"/>
            <rFont val="宋体"/>
            <family val="3"/>
            <charset val="134"/>
          </rPr>
          <t>取点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螺丝头部边缘上下值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差异值</t>
        </r>
        <r>
          <rPr>
            <sz val="9"/>
            <color indexed="81"/>
            <rFont val="Tahoma"/>
            <family val="2"/>
          </rPr>
          <t>)</t>
        </r>
      </text>
    </comment>
    <comment ref="F449" authorId="0" shapeId="0" xr:uid="{00000000-0006-0000-0000-00006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450" authorId="0" shapeId="0" xr:uid="{00000000-0006-0000-0000-00006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51" authorId="0" shapeId="0" xr:uid="{00000000-0006-0000-0000-00006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52" authorId="1" shapeId="0" xr:uid="{00000000-0006-0000-0000-00007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2023/12/01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A453" authorId="1" shapeId="0" xr:uid="{00000000-0006-0000-0000-00007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55" authorId="0" shapeId="0" xr:uid="{00000000-0006-0000-0000-00007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2024/2/26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56" authorId="0" shapeId="0" xr:uid="{00000000-0006-0000-0000-00007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57" authorId="0" shapeId="0" xr:uid="{00000000-0006-0000-0000-00007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58" authorId="0" shapeId="0" xr:uid="{00000000-0006-0000-0000-00007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59" authorId="1" shapeId="0" xr:uid="{00000000-0006-0000-0000-00007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2024/1/30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2025/12/1</t>
        </r>
        <r>
          <rPr>
            <sz val="9"/>
            <color indexed="81"/>
            <rFont val="宋体"/>
            <family val="3"/>
            <charset val="134"/>
          </rPr>
          <t>承认书回簽（有样品）</t>
        </r>
      </text>
    </comment>
    <comment ref="N459" authorId="0" shapeId="0" xr:uid="{00000000-0006-0000-0000-00007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E231204</t>
        </r>
        <r>
          <rPr>
            <sz val="9"/>
            <color indexed="81"/>
            <rFont val="宋体"/>
            <family val="3"/>
            <charset val="134"/>
          </rPr>
          <t>要求依附檔圖面，變更我司製造規格沖針由</t>
        </r>
        <r>
          <rPr>
            <sz val="9"/>
            <color indexed="81"/>
            <rFont val="Tahoma"/>
            <family val="2"/>
          </rPr>
          <t>C01M17F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44021220111 JMF20-058(M045),Y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2.20-2.30,M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1.70RE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2.20REF,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0.45-0.55</t>
        </r>
      </text>
    </comment>
    <comment ref="A460" authorId="1" shapeId="0" xr:uid="{00000000-0006-0000-0000-00007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61" authorId="1" shapeId="0" xr:uid="{00000000-0006-0000-0000-00007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2024/1/04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A462" authorId="1" shapeId="0" xr:uid="{00000000-0006-0000-0000-00007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63" authorId="1" shapeId="0" xr:uid="{00000000-0006-0000-0000-00007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64" authorId="0" shapeId="0" xr:uid="{00000000-0006-0000-0000-00007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465" authorId="1" shapeId="0" xr:uid="{00000000-0006-0000-0000-00007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A466" authorId="0" shapeId="0" xr:uid="{00000000-0006-0000-0000-00007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2024/7/26</t>
        </r>
        <r>
          <rPr>
            <sz val="9"/>
            <color indexed="81"/>
            <rFont val="宋体"/>
            <family val="3"/>
            <charset val="134"/>
          </rPr>
          <t>客戶樣品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，承認書回簽</t>
        </r>
      </text>
    </comment>
    <comment ref="A468" authorId="0" shapeId="0" xr:uid="{00000000-0006-0000-0000-00007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468" authorId="1" shapeId="0" xr:uid="{00000000-0006-0000-0000-00008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E240212</t>
        </r>
        <r>
          <rPr>
            <sz val="9"/>
            <color indexed="81"/>
            <rFont val="宋体"/>
            <family val="3"/>
            <charset val="134"/>
          </rPr>
          <t>要求增加耐落</t>
        </r>
      </text>
    </comment>
    <comment ref="A469" authorId="0" shapeId="0" xr:uid="{00000000-0006-0000-0000-00008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2024/2/25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469" authorId="0" shapeId="0" xr:uid="{00000000-0006-0000-0000-00008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2023/12/8</t>
        </r>
        <r>
          <rPr>
            <sz val="9"/>
            <color indexed="81"/>
            <rFont val="宋体"/>
            <family val="3"/>
            <charset val="134"/>
          </rPr>
          <t>張建坤發郵件要求</t>
        </r>
        <r>
          <rPr>
            <sz val="9"/>
            <color indexed="81"/>
            <rFont val="Tahoma"/>
            <family val="2"/>
          </rPr>
          <t>8043A0006001</t>
        </r>
        <r>
          <rPr>
            <sz val="9"/>
            <color indexed="81"/>
            <rFont val="宋体"/>
            <family val="3"/>
            <charset val="134"/>
          </rPr>
          <t>耐落后增加封闭工艺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共用料一并增加</t>
        </r>
      </text>
    </comment>
    <comment ref="A470" authorId="0" shapeId="0" xr:uid="{00000000-0006-0000-0000-00008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470" authorId="0" shapeId="0" xr:uid="{00000000-0006-0000-0000-00008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E210912</t>
        </r>
        <r>
          <rPr>
            <sz val="9"/>
            <color indexed="81"/>
            <rFont val="宋体"/>
            <family val="3"/>
            <charset val="134"/>
          </rPr>
          <t>要求角度</t>
        </r>
        <r>
          <rPr>
            <sz val="9"/>
            <color indexed="81"/>
            <rFont val="Tahoma"/>
            <family val="2"/>
          </rPr>
          <t>120</t>
        </r>
        <r>
          <rPr>
            <sz val="9"/>
            <color indexed="81"/>
            <rFont val="宋体"/>
            <family val="3"/>
            <charset val="134"/>
          </rPr>
          <t>°改为角度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厚度</t>
        </r>
        <r>
          <rPr>
            <sz val="9"/>
            <color indexed="81"/>
            <rFont val="Tahoma"/>
            <family val="2"/>
          </rPr>
          <t xml:space="preserve">1.5MAX </t>
        </r>
        <r>
          <rPr>
            <sz val="9"/>
            <color indexed="81"/>
            <rFont val="宋体"/>
            <family val="3"/>
            <charset val="134"/>
          </rPr>
          <t>如附件图面</t>
        </r>
      </text>
    </comment>
    <comment ref="J470" authorId="0" shapeId="0" xr:uid="{00000000-0006-0000-0000-00008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2021/10/22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E211016</t>
        </r>
        <r>
          <rPr>
            <sz val="9"/>
            <color indexed="81"/>
            <rFont val="宋体"/>
            <family val="3"/>
            <charset val="134"/>
          </rPr>
          <t>變更為雙邊耐落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71" authorId="1" shapeId="0" xr:uid="{00000000-0006-0000-0000-00008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72" authorId="0" shapeId="0" xr:uid="{00000000-0006-0000-0000-00008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2024/2/25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472" authorId="1" shapeId="0" xr:uid="{00000000-0006-0000-0000-00008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2023/4/27</t>
        </r>
        <r>
          <rPr>
            <sz val="9"/>
            <color indexed="81"/>
            <rFont val="宋体"/>
            <family val="3"/>
            <charset val="134"/>
          </rPr>
          <t>張建坤郵件要求增加备注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盐雾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无红锈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镀层不可脱落</t>
        </r>
        <r>
          <rPr>
            <sz val="9"/>
            <color indexed="81"/>
            <rFont val="Tahoma"/>
            <family val="2"/>
          </rPr>
          <t>.</t>
        </r>
      </text>
    </comment>
    <comment ref="A473" authorId="1" shapeId="0" xr:uid="{00000000-0006-0000-0000-00008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74" authorId="1" shapeId="0" xr:uid="{00000000-0006-0000-0000-00008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75" authorId="0" shapeId="0" xr:uid="{00000000-0006-0000-0000-00008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2024/7/26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475" authorId="1" shapeId="0" xr:uid="{00000000-0006-0000-0000-00008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J475" authorId="1" shapeId="0" xr:uid="{00000000-0006-0000-0000-00008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2024/3/20</t>
        </r>
        <r>
          <rPr>
            <sz val="9"/>
            <color indexed="81"/>
            <rFont val="宋体"/>
            <family val="3"/>
            <charset val="134"/>
          </rPr>
          <t>王沛郵件劉本田要求</t>
        </r>
        <r>
          <rPr>
            <sz val="9"/>
            <color indexed="81"/>
            <rFont val="Tahoma"/>
            <family val="2"/>
          </rPr>
          <t>NYLOK(TSN)</t>
        </r>
        <r>
          <rPr>
            <sz val="9"/>
            <color indexed="81"/>
            <rFont val="宋体"/>
            <family val="3"/>
            <charset val="134"/>
          </rPr>
          <t>改為耐固点胶</t>
        </r>
      </text>
    </comment>
    <comment ref="A476" authorId="0" shapeId="0" xr:uid="{00000000-0006-0000-0000-00008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77" authorId="0" shapeId="0" xr:uid="{00000000-0006-0000-0000-00008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78" authorId="0" shapeId="0" xr:uid="{00000000-0006-0000-0000-00009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2024/8/15</t>
        </r>
        <r>
          <rPr>
            <sz val="9"/>
            <color indexed="81"/>
            <rFont val="宋体"/>
            <family val="3"/>
            <charset val="134"/>
          </rPr>
          <t>承認書回签</t>
        </r>
      </text>
    </comment>
    <comment ref="A480" authorId="1" shapeId="0" xr:uid="{00000000-0006-0000-0000-00009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81" authorId="0" shapeId="0" xr:uid="{00000000-0006-0000-0000-00009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2024/4/24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82" authorId="0" shapeId="0" xr:uid="{00000000-0006-0000-0000-00009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2024/4/24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83" authorId="0" shapeId="0" xr:uid="{00000000-0006-0000-0000-00009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84" authorId="0" shapeId="0" xr:uid="{00000000-0006-0000-0000-00009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85" authorId="0" shapeId="0" xr:uid="{00000000-0006-0000-0000-00009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2024/4/24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87" authorId="0" shapeId="0" xr:uid="{00000000-0006-0000-0000-00009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2024/10/10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D488" authorId="0" shapeId="0" xr:uid="{00000000-0006-0000-0000-00009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2024/7/31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E240721 </t>
        </r>
        <r>
          <rPr>
            <sz val="9"/>
            <color indexed="81"/>
            <rFont val="宋体"/>
            <family val="3"/>
            <charset val="134"/>
          </rPr>
          <t>按客户最新图面变更，如附件增加倒角标示</t>
        </r>
        <r>
          <rPr>
            <sz val="9"/>
            <color indexed="81"/>
            <rFont val="Tahoma"/>
            <family val="2"/>
          </rPr>
          <t>C0.5</t>
        </r>
      </text>
    </comment>
    <comment ref="A490" authorId="0" shapeId="0" xr:uid="{00000000-0006-0000-0000-00009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91" authorId="0" shapeId="0" xr:uid="{00000000-0006-0000-0000-00009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92" authorId="0" shapeId="0" xr:uid="{00000000-0006-0000-0000-00009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2024/8/26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93" authorId="0" shapeId="0" xr:uid="{00000000-0006-0000-0000-00009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2024/8/26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94" authorId="0" shapeId="0" xr:uid="{00000000-0006-0000-0000-00009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2024/8/26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95" authorId="1" shapeId="0" xr:uid="{00000000-0006-0000-0000-00009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C495" authorId="1" shapeId="0" xr:uid="{00000000-0006-0000-0000-00009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2024/7/15</t>
        </r>
        <r>
          <rPr>
            <sz val="9"/>
            <color indexed="81"/>
            <rFont val="宋体"/>
            <family val="3"/>
            <charset val="134"/>
          </rPr>
          <t>張夢夢下邊更單</t>
        </r>
        <r>
          <rPr>
            <sz val="9"/>
            <color indexed="81"/>
            <rFont val="Tahoma"/>
            <family val="2"/>
          </rPr>
          <t>E240706</t>
        </r>
        <r>
          <rPr>
            <sz val="9"/>
            <color indexed="81"/>
            <rFont val="宋体"/>
            <family val="3"/>
            <charset val="134"/>
          </rPr>
          <t>將料號</t>
        </r>
        <r>
          <rPr>
            <sz val="9"/>
            <color indexed="81"/>
            <rFont val="Tahoma"/>
            <family val="2"/>
          </rPr>
          <t>HQ26904001N60</t>
        </r>
        <r>
          <rPr>
            <sz val="9"/>
            <color indexed="81"/>
            <rFont val="宋体"/>
            <family val="3"/>
            <charset val="134"/>
          </rPr>
          <t>更改為</t>
        </r>
        <r>
          <rPr>
            <sz val="9"/>
            <color indexed="81"/>
            <rFont val="Tahoma"/>
            <family val="2"/>
          </rPr>
          <t>HQ26904001RA0
2024/8/26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E240842 </t>
        </r>
        <r>
          <rPr>
            <sz val="9"/>
            <color indexed="81"/>
            <rFont val="宋体"/>
            <family val="3"/>
            <charset val="134"/>
          </rPr>
          <t>要求槽型</t>
        </r>
        <r>
          <rPr>
            <sz val="9"/>
            <color indexed="81"/>
            <rFont val="Tahoma"/>
            <family val="2"/>
          </rPr>
          <t xml:space="preserve">C01M17F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 C03M17F</t>
        </r>
      </text>
    </comment>
    <comment ref="D495" authorId="0" shapeId="0" xr:uid="{00000000-0006-0000-0000-0000A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E250101 </t>
        </r>
        <r>
          <rPr>
            <sz val="9"/>
            <color indexed="81"/>
            <rFont val="宋体"/>
            <family val="3"/>
            <charset val="134"/>
          </rPr>
          <t>要求
头下光杆长由</t>
        </r>
        <r>
          <rPr>
            <sz val="9"/>
            <color indexed="81"/>
            <rFont val="Tahoma"/>
            <family val="2"/>
          </rPr>
          <t>0.4-0.6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0.5-0.7</t>
        </r>
        <r>
          <rPr>
            <sz val="9"/>
            <color indexed="81"/>
            <rFont val="宋体"/>
            <family val="3"/>
            <charset val="134"/>
          </rPr>
          <t>（制造公差缩为</t>
        </r>
        <r>
          <rPr>
            <sz val="9"/>
            <color indexed="81"/>
            <rFont val="Tahoma"/>
            <family val="2"/>
          </rPr>
          <t>0.5-0.6</t>
        </r>
        <r>
          <rPr>
            <sz val="9"/>
            <color indexed="81"/>
            <rFont val="宋体"/>
            <family val="3"/>
            <charset val="134"/>
          </rPr>
          <t>）。
头下光杆径由</t>
        </r>
        <r>
          <rPr>
            <sz val="9"/>
            <color indexed="81"/>
            <rFont val="Tahoma"/>
            <family val="2"/>
          </rPr>
          <t>1.90-2.10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2.00-2.20</t>
        </r>
        <r>
          <rPr>
            <sz val="9"/>
            <color indexed="81"/>
            <rFont val="宋体"/>
            <family val="3"/>
            <charset val="134"/>
          </rPr>
          <t>（制造公差缩为</t>
        </r>
        <r>
          <rPr>
            <sz val="9"/>
            <color indexed="81"/>
            <rFont val="Tahoma"/>
            <family val="2"/>
          </rPr>
          <t>2.0-2.1</t>
        </r>
        <r>
          <rPr>
            <sz val="9"/>
            <color indexed="81"/>
            <rFont val="宋体"/>
            <family val="3"/>
            <charset val="134"/>
          </rPr>
          <t>）。
头下参考值</t>
        </r>
        <r>
          <rPr>
            <sz val="9"/>
            <color indexed="81"/>
            <rFont val="Tahoma"/>
            <family val="2"/>
          </rPr>
          <t>C0.2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C0.25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1141-535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I495" authorId="1" shapeId="0" xr:uid="{00000000-0006-0000-0000-0000A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2024/6/18</t>
        </r>
        <r>
          <rPr>
            <sz val="9"/>
            <color indexed="81"/>
            <rFont val="宋体"/>
            <family val="3"/>
            <charset val="134"/>
          </rPr>
          <t>張夢夢下變更單將通體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灰色）更改為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銀色</t>
        </r>
        <r>
          <rPr>
            <sz val="9"/>
            <color indexed="81"/>
            <rFont val="Tahoma"/>
            <family val="2"/>
          </rPr>
          <t>)</t>
        </r>
      </text>
    </comment>
    <comment ref="A496" authorId="1" shapeId="0" xr:uid="{00000000-0006-0000-0000-0000A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 xml:space="preserve">樣品回簽
</t>
        </r>
        <r>
          <rPr>
            <sz val="9"/>
            <color indexed="81"/>
            <rFont val="Tahoma"/>
            <family val="2"/>
          </rPr>
          <t>2026/2/2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A497" authorId="0" shapeId="0" xr:uid="{00000000-0006-0000-0000-0000A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2025/6/13,</t>
        </r>
        <r>
          <rPr>
            <sz val="9"/>
            <color indexed="81"/>
            <rFont val="宋体"/>
            <family val="3"/>
            <charset val="134"/>
          </rPr>
          <t>客戶樣品回簽</t>
        </r>
        <r>
          <rPr>
            <sz val="9"/>
            <color indexed="81"/>
            <rFont val="Tahoma"/>
            <family val="2"/>
          </rPr>
          <t xml:space="preserve"> 2026/1/15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N497" authorId="1" shapeId="0" xr:uid="{00000000-0006-0000-0000-0000A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E230508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C01M17F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44021220092 JMF20-M212,X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0.30-0.40,Y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 xml:space="preserve">M:2.20REF
</t>
        </r>
      </text>
    </comment>
    <comment ref="A498" authorId="0" shapeId="0" xr:uid="{00000000-0006-0000-0000-0000A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499" authorId="0" shapeId="0" xr:uid="{00000000-0006-0000-0000-0000A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2024/10/10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D499" authorId="0" shapeId="0" xr:uid="{00000000-0006-0000-0000-0000A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2024/11/47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E241103</t>
        </r>
        <r>
          <rPr>
            <sz val="9"/>
            <color indexed="81"/>
            <rFont val="宋体"/>
            <family val="3"/>
            <charset val="134"/>
          </rPr>
          <t>要求导角</t>
        </r>
        <r>
          <rPr>
            <sz val="9"/>
            <color indexed="81"/>
            <rFont val="Tahoma"/>
            <family val="2"/>
          </rPr>
          <t>0.3~0.4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0.25~0.35</t>
        </r>
      </text>
    </comment>
    <comment ref="A500" authorId="0" shapeId="0" xr:uid="{00000000-0006-0000-0000-0000A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2024/8/12 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I501" authorId="0" shapeId="0" xr:uid="{00000000-0006-0000-0000-0000A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E240606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1141-488</t>
        </r>
        <r>
          <rPr>
            <sz val="9"/>
            <color indexed="81"/>
            <rFont val="宋体"/>
            <family val="3"/>
            <charset val="134"/>
          </rPr>
          <t>共用，另建新料，镀层变更为蓝锌</t>
        </r>
      </text>
    </comment>
    <comment ref="A502" authorId="1" shapeId="0" xr:uid="{00000000-0006-0000-0000-0000A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503" authorId="0" shapeId="0" xr:uid="{00000000-0006-0000-0000-0000A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2024/7/9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A504" authorId="0" shapeId="0" xr:uid="{00000000-0006-0000-0000-0000A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05" authorId="0" shapeId="0" xr:uid="{00000000-0006-0000-0000-0000A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06" authorId="0" shapeId="0" xr:uid="{00000000-0006-0000-0000-0000A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07" authorId="0" shapeId="0" xr:uid="{00000000-0006-0000-0000-0000A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08" authorId="0" shapeId="0" xr:uid="{00000000-0006-0000-0000-0000B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10" authorId="0" shapeId="0" xr:uid="{00000000-0006-0000-0000-0000B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11" authorId="0" shapeId="0" xr:uid="{00000000-0006-0000-0000-0000B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12" authorId="0" shapeId="0" xr:uid="{00000000-0006-0000-0000-0000B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2024/7/26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13" authorId="0" shapeId="0" xr:uid="{00000000-0006-0000-0000-0000B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513" authorId="0" shapeId="0" xr:uid="{00000000-0006-0000-0000-0000B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E240838</t>
        </r>
        <r>
          <rPr>
            <sz val="9"/>
            <color indexed="81"/>
            <rFont val="宋体"/>
            <family val="3"/>
            <charset val="134"/>
          </rPr>
          <t>要求：变更此</t>
        </r>
        <r>
          <rPr>
            <sz val="9"/>
            <color indexed="81"/>
            <rFont val="Tahoma"/>
            <family val="2"/>
          </rPr>
          <t>18</t>
        </r>
        <r>
          <rPr>
            <sz val="9"/>
            <color indexed="81"/>
            <rFont val="宋体"/>
            <family val="3"/>
            <charset val="134"/>
          </rPr>
          <t>尺寸公差为：</t>
        </r>
        <r>
          <rPr>
            <sz val="9"/>
            <color indexed="81"/>
            <rFont val="Tahoma"/>
            <family val="2"/>
          </rPr>
          <t>18.0+/-0.20</t>
        </r>
        <r>
          <rPr>
            <sz val="9"/>
            <color indexed="81"/>
            <rFont val="宋体"/>
            <family val="3"/>
            <charset val="134"/>
          </rPr>
          <t>，并增加以下技术要求，如附件图面</t>
        </r>
      </text>
    </comment>
    <comment ref="K513" authorId="1" shapeId="0" xr:uid="{00000000-0006-0000-0000-0000B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2024/9/6</t>
        </r>
        <r>
          <rPr>
            <sz val="9"/>
            <color indexed="81"/>
            <rFont val="宋体"/>
            <family val="3"/>
            <charset val="134"/>
          </rPr>
          <t>王沛要求加包裝</t>
        </r>
        <r>
          <rPr>
            <sz val="9"/>
            <color indexed="81"/>
            <rFont val="Tahoma"/>
            <family val="2"/>
          </rPr>
          <t>500PCS/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A514" authorId="0" shapeId="0" xr:uid="{00000000-0006-0000-0000-0000B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15" authorId="1" shapeId="0" xr:uid="{00000000-0006-0000-0000-0000B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I515" authorId="1" shapeId="0" xr:uid="{00000000-0006-0000-0000-0000B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2023/3/15</t>
        </r>
        <r>
          <rPr>
            <sz val="9"/>
            <color indexed="81"/>
            <rFont val="宋体"/>
            <family val="3"/>
            <charset val="134"/>
          </rPr>
          <t>王沛要求增加除氫</t>
        </r>
      </text>
    </comment>
    <comment ref="A516" authorId="1" shapeId="0" xr:uid="{00000000-0006-0000-0000-0000B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517" authorId="1" shapeId="0" xr:uid="{00000000-0006-0000-0000-0000B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D517" authorId="0" shapeId="0" xr:uid="{00000000-0006-0000-0000-0000B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E240805
</t>
        </r>
        <r>
          <rPr>
            <sz val="9"/>
            <color indexed="81"/>
            <rFont val="宋体"/>
            <family val="3"/>
            <charset val="134"/>
          </rPr>
          <t>螺纹长度加长</t>
        </r>
        <r>
          <rPr>
            <sz val="9"/>
            <color indexed="81"/>
            <rFont val="Tahoma"/>
            <family val="2"/>
          </rPr>
          <t>1mm</t>
        </r>
        <r>
          <rPr>
            <sz val="9"/>
            <color indexed="81"/>
            <rFont val="宋体"/>
            <family val="3"/>
            <charset val="134"/>
          </rPr>
          <t>，如附件图面，共用料</t>
        </r>
        <r>
          <rPr>
            <sz val="9"/>
            <color indexed="81"/>
            <rFont val="Tahoma"/>
            <family val="2"/>
          </rPr>
          <t>1141-514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A518" authorId="1" shapeId="0" xr:uid="{00000000-0006-0000-0000-0000B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I518" authorId="1" shapeId="0" xr:uid="{00000000-0006-0000-0000-0000B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A519" authorId="0" shapeId="0" xr:uid="{00000000-0006-0000-0000-0000B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20" authorId="0" shapeId="0" xr:uid="{00000000-0006-0000-0000-0000C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2025/2/13</t>
        </r>
        <r>
          <rPr>
            <sz val="9"/>
            <color indexed="81"/>
            <rFont val="宋体"/>
            <family val="3"/>
            <charset val="134"/>
          </rPr>
          <t>樣品回簽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21" authorId="0" shapeId="0" xr:uid="{00000000-0006-0000-0000-0000C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522" authorId="0" shapeId="0" xr:uid="{00000000-0006-0000-0000-0000C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526" authorId="0" shapeId="0" xr:uid="{00000000-0006-0000-0000-0000C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27" authorId="0" shapeId="0" xr:uid="{00000000-0006-0000-0000-0000C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28" authorId="0" shapeId="0" xr:uid="{00000000-0006-0000-0000-0000C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30" authorId="0" shapeId="0" xr:uid="{00000000-0006-0000-0000-0000C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530" authorId="0" shapeId="0" xr:uid="{00000000-0006-0000-0000-0000C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E241216</t>
        </r>
        <r>
          <rPr>
            <sz val="9"/>
            <color indexed="81"/>
            <rFont val="宋体"/>
            <family val="3"/>
            <charset val="134"/>
          </rPr>
          <t>要求增加封闭剂，盐雾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小时以上，主料</t>
        </r>
        <r>
          <rPr>
            <sz val="9"/>
            <color indexed="81"/>
            <rFont val="Tahoma"/>
            <family val="2"/>
          </rPr>
          <t>038-4923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530" authorId="1" shapeId="0" xr:uid="{00000000-0006-0000-0000-0000C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E250358</t>
        </r>
        <r>
          <rPr>
            <sz val="9"/>
            <color indexed="81"/>
            <rFont val="宋体"/>
            <family val="3"/>
            <charset val="134"/>
          </rPr>
          <t>要求增加耐落涂布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牙以上要求，如附件图面，主料</t>
        </r>
        <r>
          <rPr>
            <sz val="9"/>
            <color indexed="81"/>
            <rFont val="Tahoma"/>
            <family val="2"/>
          </rPr>
          <t>038-4923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292-3603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A531" authorId="1" shapeId="0" xr:uid="{00000000-0006-0000-0000-0000C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D531" authorId="0" shapeId="0" xr:uid="{00000000-0006-0000-0000-0000C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2024/10/31</t>
        </r>
        <r>
          <rPr>
            <sz val="9"/>
            <color indexed="81"/>
            <rFont val="宋体"/>
            <family val="3"/>
            <charset val="134"/>
          </rPr>
          <t>葉經理郵件要求建廠內生產資料</t>
        </r>
      </text>
    </comment>
    <comment ref="I531" authorId="0" shapeId="0" xr:uid="{00000000-0006-0000-0000-0000C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E241007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材质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改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，表面处理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改锌镍合金。附档图面
</t>
        </r>
        <r>
          <rPr>
            <sz val="9"/>
            <color indexed="81"/>
            <rFont val="Tahoma"/>
            <family val="2"/>
          </rPr>
          <t>2024/11/4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E241104 </t>
        </r>
        <r>
          <rPr>
            <sz val="9"/>
            <color indexed="81"/>
            <rFont val="宋体"/>
            <family val="3"/>
            <charset val="134"/>
          </rPr>
          <t>要求变更耐落涂布位置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.</t>
        </r>
      </text>
    </comment>
    <comment ref="J531" authorId="1" shapeId="0" xr:uid="{00000000-0006-0000-0000-0000C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E241223 </t>
        </r>
        <r>
          <rPr>
            <sz val="9"/>
            <color indexed="81"/>
            <rFont val="宋体"/>
            <family val="3"/>
            <charset val="134"/>
          </rPr>
          <t>要求耐落變更為對邊耐落</t>
        </r>
      </text>
    </comment>
    <comment ref="A532" authorId="1" shapeId="0" xr:uid="{00000000-0006-0000-0000-0000C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I532" authorId="0" shapeId="0" xr:uid="{00000000-0006-0000-0000-0000C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E241105 </t>
        </r>
        <r>
          <rPr>
            <sz val="9"/>
            <color indexed="81"/>
            <rFont val="宋体"/>
            <family val="3"/>
            <charset val="134"/>
          </rPr>
          <t>要求变更耐落涂布位置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.</t>
        </r>
      </text>
    </comment>
    <comment ref="J532" authorId="1" shapeId="0" xr:uid="{00000000-0006-0000-0000-0000C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E241224 </t>
        </r>
        <r>
          <rPr>
            <sz val="9"/>
            <color indexed="81"/>
            <rFont val="宋体"/>
            <family val="3"/>
            <charset val="134"/>
          </rPr>
          <t>要求耐落變更為對邊耐落</t>
        </r>
      </text>
    </comment>
    <comment ref="I533" authorId="0" shapeId="0" xr:uid="{00000000-0006-0000-0000-0000D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E241008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与</t>
        </r>
        <r>
          <rPr>
            <sz val="9"/>
            <color indexed="81"/>
            <rFont val="Tahoma"/>
            <family val="2"/>
          </rPr>
          <t>168-2020</t>
        </r>
        <r>
          <rPr>
            <sz val="9"/>
            <color indexed="81"/>
            <rFont val="宋体"/>
            <family val="3"/>
            <charset val="134"/>
          </rPr>
          <t>取消共用，另建新料，变更槽型为</t>
        </r>
        <r>
          <rPr>
            <sz val="9"/>
            <color indexed="81"/>
            <rFont val="Tahoma"/>
            <family val="2"/>
          </rPr>
          <t xml:space="preserve">C03M17F*12-002  Q=1.0+-0.05 M=1.85  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 TIN    </t>
        </r>
        <r>
          <rPr>
            <sz val="9"/>
            <color indexed="81"/>
            <rFont val="宋体"/>
            <family val="3"/>
            <charset val="134"/>
          </rPr>
          <t>变更镀层为黑色锌镍合金</t>
        </r>
        <r>
          <rPr>
            <sz val="9"/>
            <color indexed="81"/>
            <rFont val="Tahoma"/>
            <family val="2"/>
          </rPr>
          <t>+NY</t>
        </r>
      </text>
    </comment>
    <comment ref="J533" authorId="1" shapeId="0" xr:uid="{00000000-0006-0000-0000-0000D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E241222 </t>
        </r>
        <r>
          <rPr>
            <sz val="9"/>
            <color indexed="81"/>
            <rFont val="宋体"/>
            <family val="3"/>
            <charset val="134"/>
          </rPr>
          <t>要求耐落變更為對邊耐落</t>
        </r>
      </text>
    </comment>
    <comment ref="A534" authorId="0" shapeId="0" xr:uid="{00000000-0006-0000-0000-0000D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35" authorId="0" shapeId="0" xr:uid="{00000000-0006-0000-0000-0000D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36" authorId="0" shapeId="0" xr:uid="{00000000-0006-0000-0000-0000D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37" authorId="1" shapeId="0" xr:uid="{00000000-0006-0000-0000-0000D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C537" authorId="0" shapeId="0" xr:uid="{00000000-0006-0000-0000-0000D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E250106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与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宋体"/>
            <family val="3"/>
            <charset val="134"/>
          </rPr>
          <t>取消共用，与</t>
        </r>
        <r>
          <rPr>
            <sz val="9"/>
            <color indexed="81"/>
            <rFont val="Tahoma"/>
            <family val="2"/>
          </rPr>
          <t>159-876</t>
        </r>
        <r>
          <rPr>
            <sz val="9"/>
            <color indexed="81"/>
            <rFont val="宋体"/>
            <family val="3"/>
            <charset val="134"/>
          </rPr>
          <t>建共用</t>
        </r>
      </text>
    </comment>
    <comment ref="D538" authorId="0" shapeId="0" xr:uid="{00000000-0006-0000-0000-0000D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E250101 </t>
        </r>
        <r>
          <rPr>
            <sz val="9"/>
            <color indexed="81"/>
            <rFont val="宋体"/>
            <family val="3"/>
            <charset val="134"/>
          </rPr>
          <t>要求头下光杆长由</t>
        </r>
        <r>
          <rPr>
            <sz val="9"/>
            <color indexed="81"/>
            <rFont val="Tahoma"/>
            <family val="2"/>
          </rPr>
          <t>0.4-0.6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0.5-0.7</t>
        </r>
        <r>
          <rPr>
            <sz val="9"/>
            <color indexed="81"/>
            <rFont val="宋体"/>
            <family val="3"/>
            <charset val="134"/>
          </rPr>
          <t>（制造公差缩为</t>
        </r>
        <r>
          <rPr>
            <sz val="9"/>
            <color indexed="81"/>
            <rFont val="Tahoma"/>
            <family val="2"/>
          </rPr>
          <t>0.5-0.6</t>
        </r>
        <r>
          <rPr>
            <sz val="9"/>
            <color indexed="81"/>
            <rFont val="宋体"/>
            <family val="3"/>
            <charset val="134"/>
          </rPr>
          <t>）。
头下光杆径由</t>
        </r>
        <r>
          <rPr>
            <sz val="9"/>
            <color indexed="81"/>
            <rFont val="Tahoma"/>
            <family val="2"/>
          </rPr>
          <t>1.90-2.10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2.00-2.20</t>
        </r>
        <r>
          <rPr>
            <sz val="9"/>
            <color indexed="81"/>
            <rFont val="宋体"/>
            <family val="3"/>
            <charset val="134"/>
          </rPr>
          <t>（制造公差缩为</t>
        </r>
        <r>
          <rPr>
            <sz val="9"/>
            <color indexed="81"/>
            <rFont val="Tahoma"/>
            <family val="2"/>
          </rPr>
          <t>2.0-2.1</t>
        </r>
        <r>
          <rPr>
            <sz val="9"/>
            <color indexed="81"/>
            <rFont val="宋体"/>
            <family val="3"/>
            <charset val="134"/>
          </rPr>
          <t>）。
头下参考值</t>
        </r>
        <r>
          <rPr>
            <sz val="9"/>
            <color indexed="81"/>
            <rFont val="Tahoma"/>
            <family val="2"/>
          </rPr>
          <t>C0.2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C0.25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1141-535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I538" authorId="1" shapeId="0" xr:uid="{00000000-0006-0000-0000-0000D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2024/6/18</t>
        </r>
        <r>
          <rPr>
            <sz val="9"/>
            <color indexed="81"/>
            <rFont val="宋体"/>
            <family val="3"/>
            <charset val="134"/>
          </rPr>
          <t>張夢夢下變更單將通體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灰色）更改為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銀色</t>
        </r>
        <r>
          <rPr>
            <sz val="9"/>
            <color indexed="81"/>
            <rFont val="Tahoma"/>
            <family val="2"/>
          </rPr>
          <t>)</t>
        </r>
      </text>
    </comment>
    <comment ref="A539" authorId="0" shapeId="0" xr:uid="{00000000-0006-0000-0000-0000D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539" authorId="0" shapeId="0" xr:uid="{00000000-0006-0000-0000-0000D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增加封闭剂，盐雾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小时以上，主料</t>
        </r>
        <r>
          <rPr>
            <sz val="9"/>
            <color indexed="81"/>
            <rFont val="Tahoma"/>
            <family val="2"/>
          </rPr>
          <t>038-4936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539" authorId="1" shapeId="0" xr:uid="{00000000-0006-0000-0000-0000D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E250359</t>
        </r>
        <r>
          <rPr>
            <sz val="9"/>
            <color indexed="81"/>
            <rFont val="宋体"/>
            <family val="3"/>
            <charset val="134"/>
          </rPr>
          <t>要求增加耐落涂布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牙以上要求，如附件图面，主料</t>
        </r>
        <r>
          <rPr>
            <sz val="9"/>
            <color indexed="81"/>
            <rFont val="Tahoma"/>
            <family val="2"/>
          </rPr>
          <t>038-4936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A540" authorId="1" shapeId="0" xr:uid="{00000000-0006-0000-0000-0000D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541" authorId="1" shapeId="0" xr:uid="{00000000-0006-0000-0000-0000D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542" authorId="0" shapeId="0" xr:uid="{00000000-0006-0000-0000-0000D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43" authorId="1" shapeId="0" xr:uid="{00000000-0006-0000-0000-0000D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D545" authorId="1" shapeId="0" xr:uid="{00000000-0006-0000-0000-0000E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2025/7/9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E250711</t>
        </r>
        <r>
          <rPr>
            <sz val="9"/>
            <color indexed="81"/>
            <rFont val="宋体"/>
            <family val="3"/>
            <charset val="134"/>
          </rPr>
          <t>要求更改冲针由</t>
        </r>
        <r>
          <rPr>
            <sz val="9"/>
            <color indexed="81"/>
            <rFont val="Tahoma"/>
            <family val="2"/>
          </rPr>
          <t>JMF20-058 (M045)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JMF20-M212 Q0.65-0.75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1141-542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A546" authorId="0" shapeId="0" xr:uid="{49C63FF3-EDC5-4E68-A01A-BED34B18507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A547" authorId="0" shapeId="0" xr:uid="{00000000-0006-0000-0000-0000E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548" authorId="0" shapeId="0" xr:uid="{00000000-0006-0000-0000-0000E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48" authorId="1" shapeId="0" xr:uid="{00000000-0006-0000-0000-0000E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49" authorId="0" shapeId="0" xr:uid="{00000000-0006-0000-0000-0000E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49" authorId="1" shapeId="0" xr:uid="{00000000-0006-0000-0000-0000E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549" authorId="0" shapeId="0" xr:uid="{00000000-0006-0000-0000-0000E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镀层变更为蓝白锌</t>
        </r>
      </text>
    </comment>
    <comment ref="A550" authorId="0" shapeId="0" xr:uid="{00000000-0006-0000-0000-0000E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50" authorId="1" shapeId="0" xr:uid="{00000000-0006-0000-0000-0000E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550" authorId="0" shapeId="0" xr:uid="{00000000-0006-0000-0000-0000E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E241116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镀层变更为蓝白锌</t>
        </r>
      </text>
    </comment>
    <comment ref="A551" authorId="1" shapeId="0" xr:uid="{00000000-0006-0000-0000-0000E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F551" authorId="1" shapeId="0" xr:uid="{00000000-0006-0000-0000-0000E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52" authorId="0" shapeId="0" xr:uid="{00000000-0006-0000-0000-0000E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552" authorId="0" shapeId="0" xr:uid="{00000000-0006-0000-0000-0000E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镀层变更为蓝白锌</t>
        </r>
      </text>
    </comment>
    <comment ref="A553" authorId="0" shapeId="0" xr:uid="{00000000-0006-0000-0000-0000E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客戶樣品會簽</t>
        </r>
      </text>
    </comment>
    <comment ref="P553" authorId="1" shapeId="0" xr:uid="{00000000-0006-0000-0000-0000E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2023/6/27</t>
        </r>
        <r>
          <rPr>
            <sz val="9"/>
            <color indexed="81"/>
            <rFont val="宋体"/>
            <family val="3"/>
            <charset val="134"/>
          </rPr>
          <t>葉經理要求此料外購件改為廠內生產資料</t>
        </r>
      </text>
    </comment>
    <comment ref="A554" authorId="0" shapeId="0" xr:uid="{00000000-0006-0000-0000-0000F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54" authorId="1" shapeId="0" xr:uid="{00000000-0006-0000-0000-0000F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55" authorId="0" shapeId="0" xr:uid="{00000000-0006-0000-0000-0000F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55" authorId="0" shapeId="0" xr:uid="{00000000-0006-0000-0000-0000F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56" authorId="0" shapeId="0" xr:uid="{00000000-0006-0000-0000-0000F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56" authorId="0" shapeId="0" xr:uid="{00000000-0006-0000-0000-0000F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57" authorId="0" shapeId="0" xr:uid="{00000000-0006-0000-0000-0000F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57" authorId="1" shapeId="0" xr:uid="{00000000-0006-0000-0000-0000F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A559" authorId="0" shapeId="0" xr:uid="{00000000-0006-0000-0000-0000F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560" authorId="0" shapeId="0" xr:uid="{00000000-0006-0000-0000-0000F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E241215 </t>
        </r>
        <r>
          <rPr>
            <sz val="9"/>
            <color indexed="81"/>
            <rFont val="宋体"/>
            <family val="3"/>
            <charset val="134"/>
          </rPr>
          <t>要求增加封闭剂，盐雾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小时以上</t>
        </r>
      </text>
    </comment>
    <comment ref="A561" authorId="0" shapeId="0" xr:uid="{00000000-0006-0000-0000-0000F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62" authorId="1" shapeId="0" xr:uid="{00000000-0006-0000-0000-0000F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563" authorId="1" shapeId="0" xr:uid="{00000000-0006-0000-0000-0000F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C563" authorId="1" shapeId="0" xr:uid="{00000000-0006-0000-0000-0000F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E241221 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HQ26904002330</t>
        </r>
      </text>
    </comment>
    <comment ref="D563" authorId="1" shapeId="0" xr:uid="{00000000-0006-0000-0000-0000F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E250206</t>
        </r>
        <r>
          <rPr>
            <sz val="9"/>
            <color indexed="81"/>
            <rFont val="宋体"/>
            <family val="3"/>
            <charset val="134"/>
          </rPr>
          <t>要求牙长由</t>
        </r>
        <r>
          <rPr>
            <sz val="9"/>
            <color indexed="81"/>
            <rFont val="Tahoma"/>
            <family val="2"/>
          </rPr>
          <t>2.4-2.6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2.00-2.20.</t>
        </r>
        <r>
          <rPr>
            <sz val="9"/>
            <color indexed="81"/>
            <rFont val="宋体"/>
            <family val="3"/>
            <charset val="134"/>
          </rPr>
          <t xml:space="preserve">如附档图面
</t>
        </r>
        <r>
          <rPr>
            <sz val="9"/>
            <color indexed="81"/>
            <rFont val="Tahoma"/>
            <family val="2"/>
          </rPr>
          <t>2025/2/20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E250212</t>
        </r>
        <r>
          <rPr>
            <sz val="9"/>
            <color indexed="81"/>
            <rFont val="宋体"/>
            <family val="3"/>
            <charset val="134"/>
          </rPr>
          <t>要求更新長度為</t>
        </r>
        <r>
          <rPr>
            <sz val="9"/>
            <color indexed="81"/>
            <rFont val="Tahoma"/>
            <family val="2"/>
          </rPr>
          <t>2.1</t>
        </r>
        <r>
          <rPr>
            <sz val="9"/>
            <color indexed="81"/>
            <rFont val="宋体"/>
            <family val="3"/>
            <charset val="134"/>
          </rPr>
          <t xml:space="preserve">，如附檔圖面
</t>
        </r>
        <r>
          <rPr>
            <sz val="9"/>
            <color indexed="81"/>
            <rFont val="Tahoma"/>
            <family val="2"/>
          </rPr>
          <t>2025/3/20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E250345</t>
        </r>
        <r>
          <rPr>
            <sz val="9"/>
            <color indexed="81"/>
            <rFont val="宋体"/>
            <family val="3"/>
            <charset val="134"/>
          </rPr>
          <t>，要求更新长度为</t>
        </r>
        <r>
          <rPr>
            <sz val="9"/>
            <color indexed="81"/>
            <rFont val="Tahoma"/>
            <family val="2"/>
          </rPr>
          <t>2.0</t>
        </r>
        <r>
          <rPr>
            <sz val="9"/>
            <color indexed="81"/>
            <rFont val="宋体"/>
            <family val="3"/>
            <charset val="134"/>
          </rPr>
          <t>，如附件图面</t>
        </r>
      </text>
    </comment>
    <comment ref="A564" authorId="1" shapeId="0" xr:uid="{00000000-0006-0000-0000-0000F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C564" authorId="1" shapeId="0" xr:uid="{00000000-0006-0000-0000-00000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E241220 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HQ26904002350</t>
        </r>
      </text>
    </comment>
    <comment ref="D564" authorId="1" shapeId="0" xr:uid="{00000000-0006-0000-0000-00000103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>2025/2/18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E250207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牙长由</t>
        </r>
        <r>
          <rPr>
            <sz val="9"/>
            <color indexed="81"/>
            <rFont val="Tahoma"/>
            <family val="2"/>
          </rPr>
          <t>3.9-4.16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3.65-3.85.</t>
        </r>
        <r>
          <rPr>
            <sz val="9"/>
            <color indexed="81"/>
            <rFont val="宋体"/>
            <family val="3"/>
            <charset val="134"/>
          </rPr>
          <t>如附档图面</t>
        </r>
      </text>
    </comment>
    <comment ref="A567" authorId="0" shapeId="0" xr:uid="{00000000-0006-0000-0000-00000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67" authorId="1" shapeId="0" xr:uid="{00000000-0006-0000-0000-00000303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F568" authorId="0" shapeId="0" xr:uid="{00000000-0006-0000-0000-00000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569" authorId="0" shapeId="0" xr:uid="{00000000-0006-0000-0000-00000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70" authorId="0" shapeId="0" xr:uid="{00000000-0006-0000-0000-00000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70" authorId="0" shapeId="0" xr:uid="{00000000-0006-0000-0000-00000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71" authorId="0" shapeId="0" xr:uid="{00000000-0006-0000-0000-00000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572" authorId="0" shapeId="0" xr:uid="{00000000-0006-0000-0000-00000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72" authorId="0" shapeId="0" xr:uid="{00000000-0006-0000-0000-00000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73" authorId="1" shapeId="0" xr:uid="{00000000-0006-0000-0000-00000B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73" authorId="1" shapeId="0" xr:uid="{00000000-0006-0000-0000-00000C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573" authorId="1" shapeId="0" xr:uid="{00000000-0006-0000-0000-00000D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E250217  </t>
        </r>
        <r>
          <rPr>
            <sz val="9"/>
            <color indexed="81"/>
            <rFont val="宋体"/>
            <family val="3"/>
            <charset val="134"/>
          </rPr>
          <t>要求变更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通体为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头部</t>
        </r>
      </text>
    </comment>
    <comment ref="A574" authorId="1" shapeId="0" xr:uid="{00000000-0006-0000-0000-00000E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74" authorId="1" shapeId="0" xr:uid="{00000000-0006-0000-0000-00000F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574" authorId="1" shapeId="0" xr:uid="{00000000-0006-0000-0000-00001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E250218  </t>
        </r>
        <r>
          <rPr>
            <sz val="9"/>
            <color indexed="81"/>
            <rFont val="宋体"/>
            <family val="3"/>
            <charset val="134"/>
          </rPr>
          <t>要求变更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通体为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头部</t>
        </r>
      </text>
    </comment>
    <comment ref="A575" authorId="0" shapeId="0" xr:uid="{00000000-0006-0000-0000-00001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客戶樣品簽回</t>
        </r>
      </text>
    </comment>
    <comment ref="F575" authorId="1" shapeId="0" xr:uid="{00000000-0006-0000-0000-000012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575" authorId="1" shapeId="0" xr:uid="{00000000-0006-0000-0000-000013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E2502179 </t>
        </r>
        <r>
          <rPr>
            <sz val="9"/>
            <color indexed="81"/>
            <rFont val="宋体"/>
            <family val="3"/>
            <charset val="134"/>
          </rPr>
          <t>要求变更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通体为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头部</t>
        </r>
      </text>
    </comment>
    <comment ref="A576" authorId="0" shapeId="0" xr:uid="{00000000-0006-0000-0000-00001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客戶樣品簽回</t>
        </r>
      </text>
    </comment>
    <comment ref="F576" authorId="1" shapeId="0" xr:uid="{00000000-0006-0000-0000-00001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576" authorId="1" shapeId="0" xr:uid="{00000000-0006-0000-0000-00001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E250220  </t>
        </r>
        <r>
          <rPr>
            <sz val="9"/>
            <color indexed="81"/>
            <rFont val="宋体"/>
            <family val="3"/>
            <charset val="134"/>
          </rPr>
          <t>要求变更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通体为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头部</t>
        </r>
      </text>
    </comment>
    <comment ref="A577" authorId="1" shapeId="0" xr:uid="{00000000-0006-0000-0000-00001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D577" authorId="0" shapeId="0" xr:uid="{00000000-0006-0000-0000-00001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E241225 </t>
        </r>
        <r>
          <rPr>
            <sz val="9"/>
            <color indexed="81"/>
            <rFont val="宋体"/>
            <family val="3"/>
            <charset val="134"/>
          </rPr>
          <t>要求依附件图面变更，头径公差变更为</t>
        </r>
        <r>
          <rPr>
            <sz val="9"/>
            <color indexed="81"/>
            <rFont val="Tahoma"/>
            <family val="2"/>
          </rPr>
          <t>3.2-3.35
2025/2/18</t>
        </r>
        <r>
          <rPr>
            <sz val="9"/>
            <color indexed="81"/>
            <rFont val="宋体"/>
            <family val="3"/>
            <charset val="134"/>
          </rPr>
          <t>張夢夢下變更單要求头厚由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0.4-0.5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5.9-6.1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6.13-6.33</t>
        </r>
        <r>
          <rPr>
            <sz val="9"/>
            <color indexed="81"/>
            <rFont val="宋体"/>
            <family val="3"/>
            <charset val="134"/>
          </rPr>
          <t>，牙纹长由</t>
        </r>
        <r>
          <rPr>
            <sz val="9"/>
            <color indexed="81"/>
            <rFont val="Tahoma"/>
            <family val="2"/>
          </rPr>
          <t>2.1-2.3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2.35-2.55</t>
        </r>
        <r>
          <rPr>
            <sz val="9"/>
            <color indexed="81"/>
            <rFont val="宋体"/>
            <family val="3"/>
            <charset val="134"/>
          </rPr>
          <t>，倒角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0.5-0.6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0.6-0.7.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T5</t>
        </r>
        <r>
          <rPr>
            <sz val="9"/>
            <color indexed="81"/>
            <rFont val="宋体"/>
            <family val="3"/>
            <charset val="134"/>
          </rPr>
          <t>梅花变更为</t>
        </r>
        <r>
          <rPr>
            <sz val="9"/>
            <color indexed="81"/>
            <rFont val="Tahoma"/>
            <family val="2"/>
          </rPr>
          <t>M045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JMF20*12-058  Q=0.5-0.6 TIN </t>
        </r>
        <r>
          <rPr>
            <sz val="9"/>
            <color indexed="81"/>
            <rFont val="宋体"/>
            <family val="3"/>
            <charset val="134"/>
          </rPr>
          <t>，规格变更为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2*6.23</t>
        </r>
        <r>
          <rPr>
            <sz val="9"/>
            <color indexed="81"/>
            <rFont val="宋体"/>
            <family val="3"/>
            <charset val="134"/>
          </rPr>
          <t xml:space="preserve">，如附档图面
</t>
        </r>
        <r>
          <rPr>
            <sz val="9"/>
            <color indexed="81"/>
            <rFont val="Tahoma"/>
            <family val="2"/>
          </rPr>
          <t>2025/3/20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E250343</t>
        </r>
        <r>
          <rPr>
            <sz val="9"/>
            <color indexed="81"/>
            <rFont val="宋体"/>
            <family val="3"/>
            <charset val="134"/>
          </rPr>
          <t>，要求取消光杆，改为全牙螺丝，如附件图面</t>
        </r>
      </text>
    </comment>
    <comment ref="J577" authorId="1" shapeId="0" xr:uid="{00000000-0006-0000-0000-000019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b/>
            <sz val="9"/>
            <color indexed="81"/>
            <rFont val="宋体"/>
            <family val="3"/>
            <charset val="134"/>
          </rPr>
          <t>增加耐落涂布要求:留0-2牙,涂4+/-1牙</t>
        </r>
      </text>
    </comment>
    <comment ref="P577" authorId="1" shapeId="0" xr:uid="{00000000-0006-0000-0000-00001A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2025/3/20</t>
        </r>
        <r>
          <rPr>
            <sz val="9"/>
            <color indexed="81"/>
            <rFont val="宋体"/>
            <family val="3"/>
            <charset val="134"/>
          </rPr>
          <t>王沛郵件要求增加真空包裝</t>
        </r>
      </text>
    </comment>
    <comment ref="A578" authorId="0" shapeId="0" xr:uid="{00000000-0006-0000-0000-00001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客戶樣品簽回</t>
        </r>
      </text>
    </comment>
    <comment ref="A579" authorId="0" shapeId="0" xr:uid="{00000000-0006-0000-0000-00001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79" authorId="1" shapeId="0" xr:uid="{00000000-0006-0000-0000-00001D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80" authorId="0" shapeId="0" xr:uid="{00000000-0006-0000-0000-00001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580" authorId="1" shapeId="0" xr:uid="{00000000-0006-0000-0000-00001F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81" authorId="1" shapeId="0" xr:uid="{00000000-0006-0000-0000-00002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2025/2/13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D581" authorId="1" shapeId="0" xr:uid="{1211EA4B-F411-49FC-B0A8-C61000B6B62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2025/11/18张梦梦变更单E251135要求台阶长度变更为0.35-0.45，規格也從IMS-4A 2*1.7+0.3 改成IMS-4A 2*1.65+0.35，頭厚臺階0.30-0.40改為0.35-0.45 其它不變，如附件图面</t>
        </r>
      </text>
    </comment>
    <comment ref="A583" authorId="1" shapeId="0" xr:uid="{00000000-0006-0000-0000-000021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D589" authorId="1" shapeId="0" xr:uid="{00000000-0006-0000-0000-00002203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>20252/27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E250227</t>
        </r>
        <r>
          <rPr>
            <sz val="9"/>
            <color indexed="81"/>
            <rFont val="宋体"/>
            <family val="3"/>
            <charset val="134"/>
          </rPr>
          <t>要求增加另一端內螺紋，如附檔圖面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91" authorId="1" shapeId="0" xr:uid="{00000000-0006-0000-0000-000023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E250412</t>
        </r>
        <r>
          <rPr>
            <sz val="9"/>
            <color indexed="81"/>
            <rFont val="宋体"/>
            <family val="3"/>
            <charset val="134"/>
          </rPr>
          <t>要求增加两边铣平面，其余不变</t>
        </r>
      </text>
    </comment>
    <comment ref="F591" authorId="1" shapeId="0" xr:uid="{00000000-0006-0000-0000-000024030000}">
      <text>
        <r>
          <rPr>
            <b/>
            <sz val="9"/>
            <color indexed="81"/>
            <rFont val="Tahoma"/>
            <family val="2"/>
          </rPr>
          <t xml:space="preserve">Administrator: 
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F593" authorId="1" shapeId="0" xr:uid="{00000000-0006-0000-0000-00002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593" authorId="1" shapeId="0" xr:uid="{E4AB1188-2BC2-4AEB-A37B-8C362DA3554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2025/12/30张敏邮件要求料带数量更改为850PCS/卷</t>
        </r>
      </text>
    </comment>
    <comment ref="F594" authorId="1" shapeId="0" xr:uid="{00000000-0006-0000-0000-00002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595" authorId="1" shapeId="0" xr:uid="{00000000-0006-0000-0000-00002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597" authorId="1" shapeId="0" xr:uid="{00000000-0006-0000-0000-000028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598" authorId="0" shapeId="0" xr:uid="{00000000-0006-0000-0000-00002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I598" authorId="0" shapeId="0" xr:uid="{00000000-0006-0000-0000-00002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2025/3/11
</t>
        </r>
        <r>
          <rPr>
            <sz val="9"/>
            <color indexed="81"/>
            <rFont val="宋体"/>
            <family val="3"/>
            <charset val="134"/>
          </rPr>
          <t>王沛要求將黑色鋅鎳合金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A602" authorId="1" shapeId="0" xr:uid="{00000000-0006-0000-0000-00002B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2025/6-3,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樣品</t>
        </r>
        <r>
          <rPr>
            <sz val="9"/>
            <color indexed="81"/>
            <rFont val="Tahoma"/>
            <family val="2"/>
          </rPr>
          <t>)</t>
        </r>
      </text>
    </comment>
    <comment ref="J602" authorId="0" shapeId="0" xr:uid="{00000000-0006-0000-0000-00002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2025/4/25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E250423</t>
        </r>
        <r>
          <rPr>
            <sz val="9"/>
            <color indexed="81"/>
            <rFont val="宋体"/>
            <family val="3"/>
            <charset val="134"/>
          </rPr>
          <t>要求改為對邊耐落，其餘不變。</t>
        </r>
      </text>
    </comment>
    <comment ref="A603" authorId="1" shapeId="0" xr:uid="{00000000-0006-0000-0000-00002D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2025/6/3,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樣品</t>
        </r>
        <r>
          <rPr>
            <sz val="9"/>
            <color indexed="81"/>
            <rFont val="Tahoma"/>
            <family val="2"/>
          </rPr>
          <t>)</t>
        </r>
      </text>
    </comment>
    <comment ref="J603" authorId="0" shapeId="0" xr:uid="{00000000-0006-0000-0000-00002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2025/4/25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E250424</t>
        </r>
        <r>
          <rPr>
            <sz val="9"/>
            <color indexed="81"/>
            <rFont val="宋体"/>
            <family val="3"/>
            <charset val="134"/>
          </rPr>
          <t>要求改為對邊耐落，其餘不變。</t>
        </r>
      </text>
    </comment>
    <comment ref="A604" authorId="0" shapeId="0" xr:uid="{00000000-0006-0000-0000-00002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2025/4/29,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樣品</t>
        </r>
        <r>
          <rPr>
            <sz val="9"/>
            <color indexed="81"/>
            <rFont val="Tahoma"/>
            <family val="2"/>
          </rPr>
          <t>)</t>
        </r>
      </text>
    </comment>
    <comment ref="B606" authorId="0" shapeId="0" xr:uid="{00000000-0006-0000-0000-00003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2025/4/25,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E250422</t>
        </r>
        <r>
          <rPr>
            <sz val="9"/>
            <color indexed="81"/>
            <rFont val="宋体"/>
            <family val="3"/>
            <charset val="134"/>
          </rPr>
          <t>，要求取消與主料</t>
        </r>
        <r>
          <rPr>
            <sz val="9"/>
            <color indexed="81"/>
            <rFont val="Tahoma"/>
            <family val="2"/>
          </rPr>
          <t>002-430</t>
        </r>
        <r>
          <rPr>
            <sz val="9"/>
            <color indexed="81"/>
            <rFont val="宋体"/>
            <family val="3"/>
            <charset val="134"/>
          </rPr>
          <t>共用，另建新料。更新管控頭厚</t>
        </r>
        <r>
          <rPr>
            <sz val="9"/>
            <color indexed="81"/>
            <rFont val="Tahoma"/>
            <family val="2"/>
          </rPr>
          <t>0.7-1.0</t>
        </r>
        <r>
          <rPr>
            <sz val="9"/>
            <color indexed="81"/>
            <rFont val="宋体"/>
            <family val="3"/>
            <charset val="134"/>
          </rPr>
          <t>，如附件圖面所示。</t>
        </r>
      </text>
    </comment>
    <comment ref="A610" authorId="0" shapeId="0" xr:uid="{00000000-0006-0000-0000-00003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2025/4/29,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樣品</t>
        </r>
        <r>
          <rPr>
            <sz val="9"/>
            <color indexed="81"/>
            <rFont val="Tahoma"/>
            <family val="2"/>
          </rPr>
          <t>)</t>
        </r>
      </text>
    </comment>
    <comment ref="A611" authorId="1" shapeId="0" xr:uid="{00000000-0006-0000-0000-000032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F611" authorId="1" shapeId="0" xr:uid="{00000000-0006-0000-0000-000033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12" authorId="1" shapeId="0" xr:uid="{00000000-0006-0000-0000-000034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2025/7/28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614" authorId="1" shapeId="0" xr:uid="{00000000-0006-0000-0000-00003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F615" authorId="1" shapeId="0" xr:uid="{00000000-0006-0000-0000-00003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16" authorId="1" shapeId="0" xr:uid="{00000000-0006-0000-0000-00003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F616" authorId="1" shapeId="0" xr:uid="{00000000-0006-0000-0000-000038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17" authorId="1" shapeId="0" xr:uid="{00000000-0006-0000-0000-000039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618" authorId="1" shapeId="0" xr:uid="{00000000-0006-0000-0000-00003A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P618" authorId="0" shapeId="0" xr:uid="{00000000-0006-0000-0000-00003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2025/5/16</t>
        </r>
        <r>
          <rPr>
            <sz val="9"/>
            <color indexed="81"/>
            <rFont val="宋体"/>
            <family val="3"/>
            <charset val="134"/>
          </rPr>
          <t>，葉經理要求改建廠內</t>
        </r>
      </text>
    </comment>
    <comment ref="A619" authorId="0" shapeId="0" xr:uid="{00000000-0006-0000-0000-00003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2025/9/8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D619" authorId="1" shapeId="0" xr:uid="{00000000-0006-0000-0000-00003D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2025/7/9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E250711</t>
        </r>
        <r>
          <rPr>
            <sz val="9"/>
            <color indexed="81"/>
            <rFont val="宋体"/>
            <family val="3"/>
            <charset val="134"/>
          </rPr>
          <t>要求更改冲针由</t>
        </r>
        <r>
          <rPr>
            <sz val="9"/>
            <color indexed="81"/>
            <rFont val="Tahoma"/>
            <family val="2"/>
          </rPr>
          <t>JMF20-058 (M045)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JMF20-M212 Q0.65-0.75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1141-542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A620" authorId="1" shapeId="0" xr:uid="{00000000-0006-0000-0000-00003E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2025/7/28</t>
        </r>
        <r>
          <rPr>
            <sz val="9"/>
            <color indexed="81"/>
            <rFont val="宋体"/>
            <family val="3"/>
            <charset val="134"/>
          </rPr>
          <t>承認書回簽（有樣品）</t>
        </r>
      </text>
    </comment>
    <comment ref="F620" authorId="1" shapeId="0" xr:uid="{00000000-0006-0000-0000-00003F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21" authorId="0" shapeId="0" xr:uid="{00000000-0006-0000-0000-00004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21" authorId="0" shapeId="0" xr:uid="{00000000-0006-0000-0000-00004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H627" authorId="1" shapeId="0" xr:uid="{00000000-0006-0000-0000-000042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HV350-450,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HV250-350(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</text>
    </comment>
    <comment ref="J627" authorId="1" shapeId="0" xr:uid="{00000000-0006-0000-0000-000043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2022/10/5</t>
        </r>
        <r>
          <rPr>
            <sz val="9"/>
            <color indexed="81"/>
            <rFont val="宋体"/>
            <family val="3"/>
            <charset val="134"/>
          </rPr>
          <t>王沛郵件要求按最新圖紙更改資料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藍色防松膠改為</t>
        </r>
        <r>
          <rPr>
            <sz val="9"/>
            <color indexed="81"/>
            <rFont val="Tahoma"/>
            <family val="2"/>
          </rPr>
          <t>NYLOK,NY</t>
        </r>
        <r>
          <rPr>
            <sz val="9"/>
            <color indexed="81"/>
            <rFont val="宋体"/>
            <family val="3"/>
            <charset val="134"/>
          </rPr>
          <t>扭力由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1.02kgf.cm,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0.1kgf.cm,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0.04kgf.cm)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一入扭力≤</t>
        </r>
        <r>
          <rPr>
            <sz val="9"/>
            <color indexed="81"/>
            <rFont val="Tahoma"/>
            <family val="2"/>
          </rPr>
          <t>0.35kgf.cm,</t>
        </r>
        <r>
          <rPr>
            <sz val="9"/>
            <color indexed="81"/>
            <rFont val="宋体"/>
            <family val="3"/>
            <charset val="134"/>
          </rPr>
          <t>一出扭力≥</t>
        </r>
        <r>
          <rPr>
            <sz val="9"/>
            <color indexed="81"/>
            <rFont val="Tahoma"/>
            <family val="2"/>
          </rPr>
          <t>0.05kgf.cm,</t>
        </r>
        <r>
          <rPr>
            <sz val="9"/>
            <color indexed="81"/>
            <rFont val="宋体"/>
            <family val="3"/>
            <charset val="134"/>
          </rPr>
          <t>五出扭力≥</t>
        </r>
        <r>
          <rPr>
            <sz val="9"/>
            <color indexed="81"/>
            <rFont val="Tahoma"/>
            <family val="2"/>
          </rPr>
          <t>0.03kgf.cm)</t>
        </r>
      </text>
    </comment>
    <comment ref="N627" authorId="1" shapeId="0" xr:uid="{00000000-0006-0000-0000-000044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E221118</t>
        </r>
        <r>
          <rPr>
            <sz val="9"/>
            <color indexed="81"/>
            <rFont val="宋体"/>
            <family val="3"/>
            <charset val="134"/>
          </rPr>
          <t>要求沖針由</t>
        </r>
        <r>
          <rPr>
            <sz val="9"/>
            <color indexed="81"/>
            <rFont val="Tahoma"/>
            <family val="2"/>
          </rPr>
          <t>44021220095 C01M14F-721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44021220107 C01M17F</t>
        </r>
      </text>
    </comment>
    <comment ref="A628" authorId="0" shapeId="0" xr:uid="{AF82A336-5875-47C5-8B01-7ADCF7B2AB29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I628" authorId="1" shapeId="0" xr:uid="{00000000-0006-0000-0000-00004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2025/8/13</t>
        </r>
        <r>
          <rPr>
            <sz val="9"/>
            <color indexed="81"/>
            <rFont val="宋体"/>
            <family val="3"/>
            <charset val="134"/>
          </rPr>
          <t>刘本田邮件要求工艺建外购成品</t>
        </r>
      </text>
    </comment>
    <comment ref="J628" authorId="1" shapeId="0" xr:uid="{E38D9BFE-F052-4978-8816-7A8E24BA2BE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2026/1/9王永菊邮件要求点胶锁定新康明</t>
        </r>
      </text>
    </comment>
    <comment ref="F629" authorId="0" shapeId="0" xr:uid="{00000000-0006-0000-0000-00004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30" authorId="0" shapeId="0" xr:uid="{00000000-0006-0000-0000-00004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31" authorId="0" shapeId="0" xr:uid="{00000000-0006-0000-0000-00004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32" authorId="0" shapeId="0" xr:uid="{00000000-0006-0000-0000-00004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2025/9/8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F632" authorId="0" shapeId="0" xr:uid="{00000000-0006-0000-0000-00004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33" authorId="0" shapeId="0" xr:uid="{44DA07D7-2AD9-4F5D-A857-49B865C0AA4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2025/12/29客户样品回签</t>
        </r>
      </text>
    </comment>
    <comment ref="F634" authorId="1" shapeId="0" xr:uid="{00000000-0006-0000-0000-00004B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要求改實物單重</t>
        </r>
      </text>
    </comment>
    <comment ref="A635" authorId="1" shapeId="0" xr:uid="{53AC670C-489A-4C91-9AF7-DD7E4F339A4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2025/12/10承认书回签（有样品）</t>
        </r>
      </text>
    </comment>
    <comment ref="F635" authorId="1" shapeId="0" xr:uid="{00000000-0006-0000-0000-00004C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37" authorId="0" shapeId="0" xr:uid="{F8C35696-7FF6-450F-97DA-0CD8D883D54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2025/12/29客户样品回签</t>
        </r>
      </text>
    </comment>
    <comment ref="A638" authorId="0" shapeId="0" xr:uid="{62127853-8B93-4B15-A412-5B4E01B276C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2025/12/29客户样品回签</t>
        </r>
      </text>
    </comment>
    <comment ref="D639" authorId="0" shapeId="0" xr:uid="{AE213FD6-6117-4013-B0A3-5B8C53C8046F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2025/11/4张梦梦邮件下发变更单E250935要求规格ETW M1.5变更为ETW M1.7如附图面，供用料796-073一起变更</t>
        </r>
      </text>
    </comment>
    <comment ref="B640" authorId="1" shapeId="0" xr:uid="{00000000-0006-0000-0000-00004D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E250817</t>
        </r>
        <r>
          <rPr>
            <sz val="9"/>
            <color indexed="81"/>
            <rFont val="宋体"/>
            <family val="3"/>
            <charset val="134"/>
          </rPr>
          <t>要求按附件图面变更，共用料</t>
        </r>
        <r>
          <rPr>
            <sz val="9"/>
            <color indexed="81"/>
            <rFont val="Tahoma"/>
            <family val="2"/>
          </rPr>
          <t>796-069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2025/11/17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E251132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槽型由</t>
        </r>
        <r>
          <rPr>
            <sz val="9"/>
            <color indexed="81"/>
            <rFont val="Tahoma"/>
            <family val="2"/>
          </rPr>
          <t>1#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0#(C03M17F M045, Q:0.81-0.95)
2.</t>
        </r>
        <r>
          <rPr>
            <sz val="9"/>
            <color indexed="81"/>
            <rFont val="宋体"/>
            <family val="3"/>
            <charset val="134"/>
          </rPr>
          <t>材质由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SUS410, </t>
        </r>
        <r>
          <rPr>
            <sz val="9"/>
            <color indexed="81"/>
            <rFont val="宋体"/>
            <family val="3"/>
            <charset val="134"/>
          </rPr>
          <t>镀层由电泳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颜色分别如下</t>
        </r>
        <r>
          <rPr>
            <sz val="9"/>
            <color indexed="81"/>
            <rFont val="Tahoma"/>
            <family val="2"/>
          </rPr>
          <t>)..</t>
        </r>
        <r>
          <rPr>
            <sz val="9"/>
            <color indexed="81"/>
            <rFont val="宋体"/>
            <family val="3"/>
            <charset val="134"/>
          </rPr>
          <t>热处理标准随着变更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如附件图面，共用料</t>
        </r>
        <r>
          <rPr>
            <sz val="9"/>
            <color indexed="81"/>
            <rFont val="Tahoma"/>
            <family val="2"/>
          </rPr>
          <t>796-069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641" authorId="1" shapeId="0" xr:uid="{00000000-0006-0000-0000-00004E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E250818</t>
        </r>
        <r>
          <rPr>
            <sz val="9"/>
            <color indexed="81"/>
            <rFont val="宋体"/>
            <family val="3"/>
            <charset val="134"/>
          </rPr>
          <t>要求按附件图面变更，共用料</t>
        </r>
        <r>
          <rPr>
            <sz val="9"/>
            <color indexed="81"/>
            <rFont val="Tahoma"/>
            <family val="2"/>
          </rPr>
          <t>796-070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2025/11/17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E251133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槽型由</t>
        </r>
        <r>
          <rPr>
            <sz val="9"/>
            <color indexed="81"/>
            <rFont val="Tahoma"/>
            <family val="2"/>
          </rPr>
          <t>1#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0#(C03M17F M045, Q:0.81-0.95)
2.</t>
        </r>
        <r>
          <rPr>
            <sz val="9"/>
            <color indexed="81"/>
            <rFont val="宋体"/>
            <family val="3"/>
            <charset val="134"/>
          </rPr>
          <t>材质由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SUS410, </t>
        </r>
        <r>
          <rPr>
            <sz val="9"/>
            <color indexed="81"/>
            <rFont val="宋体"/>
            <family val="3"/>
            <charset val="134"/>
          </rPr>
          <t>镀层由电泳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颜色分别如下</t>
        </r>
        <r>
          <rPr>
            <sz val="9"/>
            <color indexed="81"/>
            <rFont val="Tahoma"/>
            <family val="2"/>
          </rPr>
          <t>)..</t>
        </r>
        <r>
          <rPr>
            <sz val="9"/>
            <color indexed="81"/>
            <rFont val="宋体"/>
            <family val="3"/>
            <charset val="134"/>
          </rPr>
          <t>热处理标准随着变更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如附件图面，共用料</t>
        </r>
        <r>
          <rPr>
            <sz val="9"/>
            <color indexed="81"/>
            <rFont val="Tahoma"/>
            <family val="2"/>
          </rPr>
          <t>796-070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642" authorId="0" shapeId="0" xr:uid="{41000CF8-BDD1-4518-855E-6FBCD0CD32D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2025/11/17张梦梦下发变更单E251129要求1.槽型由1#变更为0#(C03M17F M045, Q:0.81-0.95)
2.材质由18A变更为SUS410, 镀层由电泳 变更为PVD(颜色分别如下)..热处理标准随着变更.如附件图面，共用料796-071一起变更</t>
        </r>
      </text>
    </comment>
    <comment ref="B643" authorId="0" shapeId="0" xr:uid="{1BC403C8-394A-4FD1-A4D1-D519BA1081E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2025/11/17张梦梦下发变更单E251130要求1.槽型由1#变更为0#(C03M17F M045, Q:0.81-0.95)
2.材质由18A变更为SUS410, 镀层由电泳 变更为PVD(颜色分别如下)..热处理标准随着变更.如附件图面，共用料796-072一起变更</t>
        </r>
      </text>
    </comment>
    <comment ref="A644" authorId="0" shapeId="0" xr:uid="{286B2E2E-90DB-4806-923C-8ED77445E4D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2025/12/17样品回签</t>
        </r>
      </text>
    </comment>
    <comment ref="A645" authorId="0" shapeId="0" xr:uid="{BA396258-D92E-4439-A4B4-5CF1991A853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F645" authorId="1" shapeId="0" xr:uid="{00000000-0006-0000-0000-00004F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48" authorId="0" shapeId="0" xr:uid="{1A22BD9F-9466-4893-BAA0-52A5C653BED3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2025/12/17样品回签</t>
        </r>
      </text>
    </comment>
    <comment ref="F648" authorId="1" shapeId="0" xr:uid="{00000000-0006-0000-0000-00005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49" authorId="0" shapeId="0" xr:uid="{499F0889-E81A-4A8A-B6BC-FB4C966F100B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2026/1/15承认书回签</t>
        </r>
      </text>
    </comment>
    <comment ref="D649" authorId="1" shapeId="0" xr:uid="{1D0AF81E-1073-4C22-A3CF-A0CBA86D3C6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2025/12/23张梦梦下变更单E251230要求变更头型 为C头</t>
        </r>
      </text>
    </comment>
    <comment ref="F649" authorId="1" shapeId="0" xr:uid="{00000000-0006-0000-0000-000051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L649" authorId="0" shapeId="0" xr:uid="{00000000-0006-0000-0000-00005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</t>
        </r>
        <r>
          <rPr>
            <sz val="9"/>
            <color indexed="81"/>
            <rFont val="宋体"/>
            <family val="3"/>
            <charset val="134"/>
          </rPr>
          <t>张梦梦邮件下发变更单</t>
        </r>
        <r>
          <rPr>
            <sz val="9"/>
            <color indexed="81"/>
            <rFont val="Tahoma"/>
            <family val="2"/>
          </rPr>
          <t>E250909</t>
        </r>
        <r>
          <rPr>
            <sz val="9"/>
            <color indexed="81"/>
            <rFont val="宋体"/>
            <family val="3"/>
            <charset val="134"/>
          </rPr>
          <t>要求变更头径为</t>
        </r>
        <r>
          <rPr>
            <sz val="9"/>
            <color indexed="81"/>
            <rFont val="Tahoma"/>
            <family val="2"/>
          </rPr>
          <t>3.7</t>
        </r>
        <r>
          <rPr>
            <sz val="9"/>
            <color indexed="81"/>
            <rFont val="宋体"/>
            <family val="3"/>
            <charset val="134"/>
          </rPr>
          <t xml:space="preserve">，如附图面
</t>
        </r>
        <r>
          <rPr>
            <sz val="9"/>
            <color indexed="81"/>
            <rFont val="Tahoma"/>
            <family val="2"/>
          </rPr>
          <t>2025/11/4</t>
        </r>
        <r>
          <rPr>
            <sz val="9"/>
            <color indexed="81"/>
            <rFont val="宋体"/>
            <family val="3"/>
            <charset val="134"/>
          </rPr>
          <t>张梦梦邮件下发变更单</t>
        </r>
        <r>
          <rPr>
            <sz val="9"/>
            <color indexed="81"/>
            <rFont val="Tahoma"/>
            <family val="2"/>
          </rPr>
          <t>E251101</t>
        </r>
        <r>
          <rPr>
            <sz val="9"/>
            <color indexed="81"/>
            <rFont val="宋体"/>
            <family val="3"/>
            <charset val="134"/>
          </rPr>
          <t>要求变更头径</t>
        </r>
        <r>
          <rPr>
            <sz val="9"/>
            <color indexed="81"/>
            <rFont val="Tahoma"/>
            <family val="2"/>
          </rPr>
          <t>3.7+/-0.1</t>
        </r>
      </text>
    </comment>
    <comment ref="A650" authorId="0" shapeId="0" xr:uid="{4E8707BB-FAE2-4877-A9C7-F388F59E299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2026/1/15承认书回签</t>
        </r>
      </text>
    </comment>
    <comment ref="D650" authorId="1" shapeId="0" xr:uid="{8BEDE9DB-6B28-439E-8D0B-9B16AA5BBAC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2025/12/23张梦梦下变更单E251231要求变更头型 为C头</t>
        </r>
      </text>
    </comment>
    <comment ref="F650" authorId="1" shapeId="0" xr:uid="{00000000-0006-0000-0000-000053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L650" authorId="0" shapeId="0" xr:uid="{00000000-0006-0000-0000-00005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</t>
        </r>
        <r>
          <rPr>
            <sz val="9"/>
            <color indexed="81"/>
            <rFont val="宋体"/>
            <family val="3"/>
            <charset val="134"/>
          </rPr>
          <t>张梦梦邮件下发变更单</t>
        </r>
        <r>
          <rPr>
            <sz val="9"/>
            <color indexed="81"/>
            <rFont val="Tahoma"/>
            <family val="2"/>
          </rPr>
          <t>E2509010</t>
        </r>
        <r>
          <rPr>
            <sz val="9"/>
            <color indexed="81"/>
            <rFont val="宋体"/>
            <family val="3"/>
            <charset val="134"/>
          </rPr>
          <t>要求变更头径为</t>
        </r>
        <r>
          <rPr>
            <sz val="9"/>
            <color indexed="81"/>
            <rFont val="Tahoma"/>
            <family val="2"/>
          </rPr>
          <t>3.7</t>
        </r>
        <r>
          <rPr>
            <sz val="9"/>
            <color indexed="81"/>
            <rFont val="宋体"/>
            <family val="3"/>
            <charset val="134"/>
          </rPr>
          <t xml:space="preserve">，如附图面
</t>
        </r>
        <r>
          <rPr>
            <sz val="9"/>
            <color indexed="81"/>
            <rFont val="Tahoma"/>
            <family val="2"/>
          </rPr>
          <t>2025/11/4</t>
        </r>
        <r>
          <rPr>
            <sz val="9"/>
            <color indexed="81"/>
            <rFont val="宋体"/>
            <family val="3"/>
            <charset val="134"/>
          </rPr>
          <t>张梦梦邮件下发变更单</t>
        </r>
        <r>
          <rPr>
            <sz val="9"/>
            <color indexed="81"/>
            <rFont val="Tahoma"/>
            <family val="2"/>
          </rPr>
          <t>E251102</t>
        </r>
        <r>
          <rPr>
            <sz val="9"/>
            <color indexed="81"/>
            <rFont val="宋体"/>
            <family val="3"/>
            <charset val="134"/>
          </rPr>
          <t>要求变更头径</t>
        </r>
        <r>
          <rPr>
            <sz val="9"/>
            <color indexed="81"/>
            <rFont val="Tahoma"/>
            <family val="2"/>
          </rPr>
          <t>3.7+/-0.1</t>
        </r>
      </text>
    </comment>
    <comment ref="A651" authorId="0" shapeId="0" xr:uid="{FDBB24FE-65B4-4301-89C0-1917285EBE1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</t>
        </r>
      </text>
    </comment>
    <comment ref="D651" authorId="1" shapeId="0" xr:uid="{A7792C34-9333-42CC-B60C-A551086331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2025/11/6张梦梦下变更单E251106要求头上光杆径变更为3.2，如附件图面</t>
        </r>
      </text>
    </comment>
    <comment ref="F651" authorId="1" shapeId="0" xr:uid="{00000000-0006-0000-0000-00005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D653" authorId="0" shapeId="0" xr:uid="{41002D33-4928-4479-B6AB-0F933B2248A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2026/3/13张梦梦下发变更单E260306要求倒角:由0.4变更为0.6</t>
        </r>
      </text>
    </comment>
    <comment ref="B654" authorId="0" shapeId="0" xr:uid="{C2251AB7-3960-4BB5-BDB2-274C06874D43}">
      <text>
        <r>
          <rPr>
            <b/>
            <sz val="9"/>
            <color indexed="81"/>
            <rFont val="宋体"/>
            <family val="3"/>
            <charset val="134"/>
          </rPr>
          <t>gc007:
2026/3/13张梦梦下发变跟单E260307要求倒角:由0.4变更为0.6</t>
        </r>
      </text>
    </comment>
    <comment ref="N655" authorId="1" shapeId="0" xr:uid="{00000000-0006-0000-0000-00005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E230508</t>
        </r>
        <r>
          <rPr>
            <sz val="9"/>
            <color indexed="81"/>
            <rFont val="宋体"/>
            <family val="3"/>
            <charset val="134"/>
          </rPr>
          <t>要求依照最终确认的最新版本图面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附档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改為廠內製造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C01M17F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44021220092 JMF20-M212,X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0.30-0.40,Y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2.10-2.20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2.20-2.30,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 xml:space="preserve">M:2.20REF
</t>
        </r>
      </text>
    </comment>
    <comment ref="A658" authorId="0" shapeId="0" xr:uid="{00000000-0006-0000-0000-00005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2025/9/8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A661" authorId="0" shapeId="0" xr:uid="{29340335-B409-4F9F-9D86-28102C2728F9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2026/1/15样品回签</t>
        </r>
      </text>
    </comment>
    <comment ref="D661" authorId="0" shapeId="0" xr:uid="{98179146-0375-4E83-94AD-88892A44F0C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2026/1/27张梦梦下发变更单E260118要求头型由I头变更为C头，其余不变</t>
        </r>
      </text>
    </comment>
    <comment ref="I661" authorId="0" shapeId="0" xr:uid="{00000000-0006-0000-0000-00005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2025/9/17</t>
        </r>
        <r>
          <rPr>
            <sz val="9"/>
            <color indexed="81"/>
            <rFont val="宋体"/>
            <family val="3"/>
            <charset val="134"/>
          </rPr>
          <t>王沛要求镀层白色鋅鎳合金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变为白色鋅鎳合金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哑光</t>
        </r>
        <r>
          <rPr>
            <sz val="9"/>
            <color indexed="81"/>
            <rFont val="Tahoma"/>
            <family val="2"/>
          </rPr>
          <t>)</t>
        </r>
      </text>
    </comment>
    <comment ref="A662" authorId="0" shapeId="0" xr:uid="{418E8871-9E66-4533-B166-C068CCDD275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2026/1/15样品回签</t>
        </r>
      </text>
    </comment>
    <comment ref="D662" authorId="0" shapeId="0" xr:uid="{6DE28FC2-6A1A-4B47-8862-ECA379ECB28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2026/1/27张梦梦下发变更单E260119要求头型由I头变更为C头，其余不变</t>
        </r>
      </text>
    </comment>
    <comment ref="A663" authorId="0" shapeId="0" xr:uid="{4A9B5233-8BEB-4D64-9E40-8DD1E14C3668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2026/1/15样品回签</t>
        </r>
      </text>
    </comment>
    <comment ref="A664" authorId="0" shapeId="0" xr:uid="{88BB8785-14E7-4966-8ADE-6D4E030488F3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A665" authorId="0" shapeId="0" xr:uid="{22FCE410-7FAC-4C12-A1B0-490591D4F89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I665" authorId="1" shapeId="0" xr:uid="{00000000-0006-0000-0000-000059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王沛邮件要求镀层由天空白改为白化银</t>
        </r>
        <r>
          <rPr>
            <sz val="9"/>
            <color indexed="81"/>
            <rFont val="Tahoma"/>
            <family val="2"/>
          </rPr>
          <t>.2025/8/14</t>
        </r>
        <r>
          <rPr>
            <sz val="9"/>
            <color indexed="81"/>
            <rFont val="宋体"/>
            <family val="3"/>
            <charset val="134"/>
          </rPr>
          <t>王沛郵件要求鍍層頭部改為通體</t>
        </r>
      </text>
    </comment>
    <comment ref="A666" authorId="0" shapeId="0" xr:uid="{6F053723-3695-4EB7-AC5D-182729D85AF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B666" authorId="0" shapeId="0" xr:uid="{00000000-0006-0000-0000-00005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2025/9/15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E250926</t>
        </r>
        <r>
          <rPr>
            <sz val="9"/>
            <color indexed="81"/>
            <rFont val="宋体"/>
            <family val="3"/>
            <charset val="134"/>
          </rPr>
          <t>要求头下长公差变更为</t>
        </r>
        <r>
          <rPr>
            <sz val="9"/>
            <color indexed="81"/>
            <rFont val="Tahoma"/>
            <family val="2"/>
          </rPr>
          <t>7.00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family val="3"/>
            <charset val="134"/>
          </rPr>
          <t>，牙长公差变更为</t>
        </r>
        <r>
          <rPr>
            <sz val="9"/>
            <color indexed="81"/>
            <rFont val="Tahoma"/>
            <family val="2"/>
          </rPr>
          <t>2.10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family val="3"/>
            <charset val="134"/>
          </rPr>
          <t>，如附件图面</t>
        </r>
      </text>
    </comment>
    <comment ref="A667" authorId="0" shapeId="0" xr:uid="{20129011-CAD2-4451-899F-60CEBC7E8FF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B667" authorId="0" shapeId="0" xr:uid="{00000000-0006-0000-0000-00005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2025/9/15</t>
        </r>
        <r>
          <rPr>
            <sz val="9"/>
            <color indexed="81"/>
            <rFont val="宋体"/>
            <family val="3"/>
            <charset val="134"/>
          </rPr>
          <t>张梦梦下发变更但你</t>
        </r>
        <r>
          <rPr>
            <sz val="9"/>
            <color indexed="81"/>
            <rFont val="Tahoma"/>
            <family val="2"/>
          </rPr>
          <t>E250927</t>
        </r>
        <r>
          <rPr>
            <sz val="9"/>
            <color indexed="81"/>
            <rFont val="宋体"/>
            <family val="3"/>
            <charset val="134"/>
          </rPr>
          <t>要求头下长公差变更为</t>
        </r>
        <r>
          <rPr>
            <sz val="9"/>
            <color indexed="81"/>
            <rFont val="Tahoma"/>
            <family val="2"/>
          </rPr>
          <t>7.00±0.10</t>
        </r>
        <r>
          <rPr>
            <sz val="9"/>
            <color indexed="81"/>
            <rFont val="宋体"/>
            <family val="3"/>
            <charset val="134"/>
          </rPr>
          <t>，牙长公差变更为</t>
        </r>
        <r>
          <rPr>
            <sz val="9"/>
            <color indexed="81"/>
            <rFont val="Tahoma"/>
            <family val="2"/>
          </rPr>
          <t>2.10±0.10</t>
        </r>
        <r>
          <rPr>
            <sz val="9"/>
            <color indexed="81"/>
            <rFont val="宋体"/>
            <family val="3"/>
            <charset val="134"/>
          </rPr>
          <t>，如附件图面</t>
        </r>
      </text>
    </comment>
    <comment ref="I667" authorId="1" shapeId="0" xr:uid="{00000000-0006-0000-0000-00005C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王沛邮件要求镀层由天空白改为白化银</t>
        </r>
        <r>
          <rPr>
            <sz val="9"/>
            <color indexed="81"/>
            <rFont val="Tahoma"/>
            <family val="2"/>
          </rPr>
          <t>.2025/8/14</t>
        </r>
        <r>
          <rPr>
            <sz val="9"/>
            <color indexed="81"/>
            <rFont val="宋体"/>
            <family val="3"/>
            <charset val="134"/>
          </rPr>
          <t>王沛郵件要求鍍層頭部改為通體</t>
        </r>
      </text>
    </comment>
    <comment ref="A691" authorId="0" shapeId="0" xr:uid="{C0BB3DFD-784C-4592-B394-08850270ADA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</t>
        </r>
      </text>
    </comment>
    <comment ref="A692" authorId="0" shapeId="0" xr:uid="{4B09A4A7-D710-4B73-8C7F-BF3F8FFC3CFF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A693" authorId="1" shapeId="0" xr:uid="{77ACB9C8-F108-42D0-AD5B-1A731719701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2025/12/10承认书回签（有样品）</t>
        </r>
      </text>
    </comment>
    <comment ref="C694" authorId="1" shapeId="0" xr:uid="{00000000-0006-0000-0000-00005D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E250908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HQ26904003MW0</t>
        </r>
      </text>
    </comment>
    <comment ref="A695" authorId="1" shapeId="0" xr:uid="{2E685AE6-73F8-43F6-A7B2-04A6A3F55BA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2025/12/10承认书回签（有样品）</t>
        </r>
      </text>
    </comment>
    <comment ref="F695" authorId="1" shapeId="0" xr:uid="{00000000-0006-0000-0000-00005E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96" authorId="1" shapeId="0" xr:uid="{777265B0-9DCA-46CD-9504-AB63BA44550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2025/12/23样品回签</t>
        </r>
      </text>
    </comment>
    <comment ref="F697" authorId="1" shapeId="0" xr:uid="{00000000-0006-0000-0000-00005F030000}">
      <text>
        <r>
          <rPr>
            <b/>
            <sz val="9"/>
            <color indexed="81"/>
            <rFont val="Tahoma"/>
            <family val="2"/>
          </rPr>
          <t xml:space="preserve">Administrator: 
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A698" authorId="1" shapeId="0" xr:uid="{49F3F07D-8171-4584-9BE8-5A3FD2EEF8E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2025/12/23样品回签</t>
        </r>
      </text>
    </comment>
    <comment ref="F698" authorId="1" shapeId="0" xr:uid="{00000000-0006-0000-0000-00006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99" authorId="1" shapeId="0" xr:uid="{00000000-0006-0000-0000-000061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700" authorId="0" shapeId="0" xr:uid="{24BB2F9C-C42B-4782-A4A8-4611D2CE6E2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2025/12/17样品回签</t>
        </r>
      </text>
    </comment>
    <comment ref="F700" authorId="0" shapeId="0" xr:uid="{00000000-0006-0000-0000-00006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01" authorId="0" shapeId="0" xr:uid="{00000000-0006-0000-0000-00006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713" authorId="0" shapeId="0" xr:uid="{27DCD337-6A8B-4BF0-9D61-5835F976AAA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F714" authorId="1" shapeId="0" xr:uid="{00000000-0006-0000-0000-000064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15" authorId="1" shapeId="0" xr:uid="{00000000-0006-0000-0000-00006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16" authorId="1" shapeId="0" xr:uid="{00000000-0006-0000-0000-00006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17" authorId="1" shapeId="0" xr:uid="{00000000-0006-0000-0000-00006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18" authorId="1" shapeId="0" xr:uid="{00000000-0006-0000-0000-000068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20" authorId="0" shapeId="0" xr:uid="{00000000-0006-0000-0000-00006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A722" authorId="0" shapeId="0" xr:uid="{F7B0F3ED-C66E-4A3E-9532-2DD5CF60D688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A723" authorId="0" shapeId="0" xr:uid="{6B7D8D2F-EE03-4D8D-85C1-8C704178FC6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2025/12/1承认书回签（有样品）</t>
        </r>
      </text>
    </comment>
    <comment ref="A725" authorId="0" shapeId="0" xr:uid="{2F7AD25C-34BF-40B6-8032-2CABAAD02F08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A726" authorId="0" shapeId="0" xr:uid="{4FF56351-A885-4C65-8E71-52E00B958CC8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A727" authorId="0" shapeId="0" xr:uid="{1197D4F9-E2D3-45F7-9266-78D286FD1AAB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A728" authorId="0" shapeId="0" xr:uid="{D9AA6A54-A3A3-4438-8EC2-713E7CCE21C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A729" authorId="0" shapeId="0" xr:uid="{2728E9E6-6603-4F4F-8F58-3AFD9446AF3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B729" authorId="0" shapeId="0" xr:uid="{54C00FDF-A30E-4A78-A652-8FEF21FF350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2025/12/31张梦梦下发变更单E251232要求改为螺丝包，如附图面
2025/1/5王沛邮件要求 E251232取消变更</t>
        </r>
      </text>
    </comment>
    <comment ref="A730" authorId="0" shapeId="0" xr:uid="{00000000-0006-0000-0000-00006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2025/11/6</t>
        </r>
        <r>
          <rPr>
            <sz val="9"/>
            <color indexed="81"/>
            <rFont val="宋体"/>
            <family val="3"/>
            <charset val="134"/>
          </rPr>
          <t xml:space="preserve">回签
</t>
        </r>
        <r>
          <rPr>
            <sz val="9"/>
            <color indexed="81"/>
            <rFont val="Tahoma"/>
            <family val="2"/>
          </rPr>
          <t>2026/2/2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A731" authorId="0" shapeId="0" xr:uid="{00000000-0006-0000-0000-00006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2025/11/6</t>
        </r>
        <r>
          <rPr>
            <sz val="9"/>
            <color indexed="81"/>
            <rFont val="宋体"/>
            <family val="3"/>
            <charset val="134"/>
          </rPr>
          <t xml:space="preserve">回签
</t>
        </r>
        <r>
          <rPr>
            <sz val="9"/>
            <color indexed="81"/>
            <rFont val="Tahoma"/>
            <family val="2"/>
          </rPr>
          <t>2026/2/2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A732" authorId="0" shapeId="0" xr:uid="{00000000-0006-0000-0000-00006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2025/11/6</t>
        </r>
        <r>
          <rPr>
            <sz val="9"/>
            <color indexed="81"/>
            <rFont val="宋体"/>
            <family val="3"/>
            <charset val="134"/>
          </rPr>
          <t>回签，</t>
        </r>
        <r>
          <rPr>
            <sz val="9"/>
            <color indexed="81"/>
            <rFont val="Tahoma"/>
            <family val="2"/>
          </rPr>
          <t>2026/2/2</t>
        </r>
        <r>
          <rPr>
            <sz val="9"/>
            <color indexed="81"/>
            <rFont val="宋体"/>
            <family val="3"/>
            <charset val="134"/>
          </rPr>
          <t>样品回签</t>
        </r>
      </text>
    </comment>
    <comment ref="A733" authorId="0" shapeId="0" xr:uid="{00000000-0006-0000-0000-00006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2025/11/6</t>
        </r>
        <r>
          <rPr>
            <sz val="9"/>
            <color indexed="81"/>
            <rFont val="宋体"/>
            <family val="3"/>
            <charset val="134"/>
          </rPr>
          <t xml:space="preserve">回签
</t>
        </r>
      </text>
    </comment>
    <comment ref="A735" authorId="0" shapeId="0" xr:uid="{A47E334F-6C82-49B8-9CBC-8560ECA426A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2026/1/15承认书回签</t>
        </r>
      </text>
    </comment>
    <comment ref="A737" authorId="0" shapeId="0" xr:uid="{145D649B-C763-4775-959D-6DC6FFA0106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B737" authorId="0" shapeId="0" xr:uid="{3D4002A8-17FF-4D6D-9C71-8617AE25CDA3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2025/11/13张梦梦下发变更单E251120要求与703-164取消共用，另建新料，耐落由单边改为对边NY
2025/12/10张梦梦下发变更单E251209要求变更头径，如附档图面</t>
        </r>
      </text>
    </comment>
    <comment ref="A738" authorId="0" shapeId="0" xr:uid="{62A4045F-DE96-4D64-9DD2-09EAC25FFB6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A739" authorId="0" shapeId="0" xr:uid="{F9E51E57-0661-4B65-910A-5E9DD8E4735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A740" authorId="0" shapeId="0" xr:uid="{DB2D65B6-253D-4DFA-B6C0-F8025670F0B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2026/2/2样品回签</t>
        </r>
      </text>
    </comment>
    <comment ref="A741" authorId="0" shapeId="0" xr:uid="{6DD8A747-EB16-40EC-8EC7-B10656BC285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2026/1/6样品回签</t>
        </r>
      </text>
    </comment>
    <comment ref="F741" authorId="1" shapeId="0" xr:uid="{9A491349-4992-4D00-8BD7-AC7CF776BAF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742" authorId="0" shapeId="0" xr:uid="{B9E7AFB1-FA9D-41FA-ACE8-96F4D0A884A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2025/12/17样品回签</t>
        </r>
      </text>
    </comment>
    <comment ref="I750" authorId="1" shapeId="0" xr:uid="{22138FB9-5D99-46EA-BCF7-8BD0371C12A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2026/1/14王沛邮件要求通体PVD改为头部PVD</t>
        </r>
      </text>
    </comment>
    <comment ref="I751" authorId="1" shapeId="0" xr:uid="{D7AACF69-20C6-4065-AC1A-F89EE0D1541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2026/1/14王沛邮件要求通体PVD改为头部PVD</t>
        </r>
      </text>
    </comment>
    <comment ref="A754" authorId="0" shapeId="0" xr:uid="{1726827C-627A-4B08-A8A3-71AD049EEBE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2026/1/15承认书回签</t>
        </r>
      </text>
    </comment>
    <comment ref="F754" authorId="0" shapeId="0" xr:uid="{917551D6-52F9-48C8-B88F-C9249194EA0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B763" authorId="0" shapeId="0" xr:uid="{A65D5DD5-8F1A-4E47-B16E-427C3BF8936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2025/12/17张梦梦下发变更单E251220要求取消与038-5167共用，与038-5176建共用</t>
        </r>
      </text>
    </comment>
    <comment ref="B764" authorId="0" shapeId="0" xr:uid="{7FC455DF-8305-43A9-9182-367ACF9B985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2025/12/17张梦梦下发变更单E251221要求取消与038-5169共用，与038-5175建共用</t>
        </r>
      </text>
    </comment>
    <comment ref="F764" authorId="1" shapeId="0" xr:uid="{4B0B9002-73F6-4616-A9BF-C44D9E73A21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B765" authorId="0" shapeId="0" xr:uid="{4A3C9B4B-5AB8-4FB7-8C3C-88ED86F4159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2025/12/17张梦梦下发变更单E251222要求取消与038-5164共用，与038-5178建共用</t>
        </r>
      </text>
    </comment>
    <comment ref="B766" authorId="0" shapeId="0" xr:uid="{B8534244-EF37-4D8A-AC84-50968802086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2025/12/17张梦梦下发变更单E251223要求取消与038-5166共用，与038-5177建共用</t>
        </r>
      </text>
    </comment>
    <comment ref="F766" authorId="1" shapeId="0" xr:uid="{CA4F125B-1909-4E48-8C1D-B19DEDC0F81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774" authorId="1" shapeId="0" xr:uid="{2947664B-DBBB-4B6E-8E18-EA0465A620D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J778" authorId="1" shapeId="0" xr:uid="{9316F70A-DA65-433C-AB44-8FBC7AADE75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2026/1/21王培邮件要求耐落更新为NYLOK(留0-1牙,涂3牙以上,一入值≤1.00kgf·cm\p一出值≥0.15kgf·cm\p五出值≥0.08kgf·cm)</t>
        </r>
      </text>
    </comment>
    <comment ref="F780" authorId="1" shapeId="0" xr:uid="{7A8F35D5-5ED6-4E4B-821D-227063B2483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781" authorId="1" shapeId="0" xr:uid="{28A0907E-B2DB-4D98-98CE-51DC38015F1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782" authorId="1" shapeId="0" xr:uid="{59C929B2-4005-42F4-9DAE-9143090E236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B784" authorId="0" shapeId="0" xr:uid="{C4B832AA-71F9-4898-A37E-4CCD92F248F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2026/3/6张梦梦下发变更单E260304要求变更镀层由蓝锌变更为白锌</t>
        </r>
      </text>
    </comment>
    <comment ref="H784" authorId="1" shapeId="0" xr:uid="{9252BAB8-3DAB-4251-B7BC-5D3044F5A93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2026/3/10王沛邮件要求热处理由HV350-450表面硬度380-480HV，芯部硬度270-350HV（客户要求）</t>
        </r>
      </text>
    </comment>
    <comment ref="F787" authorId="0" shapeId="0" xr:uid="{846FDC95-1E96-4014-BEB1-1B65F54638B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
</t>
        </r>
      </text>
    </comment>
    <comment ref="F790" authorId="0" shapeId="0" xr:uid="{9A74DBAC-BAA9-4804-A10C-E8F94D9007E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791" authorId="0" shapeId="0" xr:uid="{EA21398F-5E0F-4BA1-A518-F27A1111FCC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<sst xmlns="http://schemas.openxmlformats.org/spreadsheetml/2006/main" count="8961" uniqueCount="4951">
  <si>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</si>
  <si>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</si>
  <si>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</si>
  <si>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</si>
  <si>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</si>
  <si>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</si>
  <si>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</si>
  <si>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</si>
  <si>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</si>
  <si>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</si>
  <si>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18A</t>
    <phoneticPr fontId="3" type="noConversion"/>
  </si>
  <si>
    <t>黑鋅(三)(膜厚5-8um,鹽霧48H)</t>
  </si>
  <si>
    <t>1141-003</t>
    <phoneticPr fontId="3" type="noConversion"/>
  </si>
  <si>
    <t>HV400-500</t>
    <phoneticPr fontId="3" type="noConversion"/>
  </si>
  <si>
    <t>18A</t>
    <phoneticPr fontId="3" type="noConversion"/>
  </si>
  <si>
    <t>Y13-190422004</t>
    <phoneticPr fontId="3" type="noConversion"/>
  </si>
  <si>
    <t>1141-005</t>
    <phoneticPr fontId="3" type="noConversion"/>
  </si>
  <si>
    <t>Y13-190228010</t>
    <phoneticPr fontId="3" type="noConversion"/>
  </si>
  <si>
    <t>白色鋅鎳合金(膜厚5-8um,鹽霧48H)</t>
  </si>
  <si>
    <t>11180001WS100552</t>
  </si>
  <si>
    <t>11180001BZ148122</t>
  </si>
  <si>
    <t>11180001BZ148142</t>
  </si>
  <si>
    <t>11180001BZ148152</t>
  </si>
  <si>
    <t>11410001PD101962</t>
  </si>
  <si>
    <t>SUS410</t>
    <phoneticPr fontId="3" type="noConversion"/>
  </si>
  <si>
    <t>外購件</t>
    <phoneticPr fontId="3" type="noConversion"/>
  </si>
  <si>
    <t>IMS 2*3.5</t>
    <phoneticPr fontId="3" type="noConversion"/>
  </si>
  <si>
    <t>DUT M2*4*1.9(料帶+Mylar)</t>
    <phoneticPr fontId="3" type="noConversion"/>
  </si>
  <si>
    <t>1141-013</t>
    <phoneticPr fontId="3" type="noConversion"/>
  </si>
  <si>
    <t>11180001BZ148222</t>
    <phoneticPr fontId="3" type="noConversion"/>
  </si>
  <si>
    <t>HQ22110595000</t>
    <phoneticPr fontId="3" type="noConversion"/>
  </si>
  <si>
    <t>IMS 2*2</t>
    <phoneticPr fontId="3" type="noConversion"/>
  </si>
  <si>
    <t>HV350-450</t>
    <phoneticPr fontId="3" type="noConversion"/>
  </si>
  <si>
    <t>黑鋅(三)</t>
    <phoneticPr fontId="3" type="noConversion"/>
  </si>
  <si>
    <t>Y13-190802001</t>
    <phoneticPr fontId="3" type="noConversion"/>
  </si>
  <si>
    <t>1141-014</t>
    <phoneticPr fontId="3" type="noConversion"/>
  </si>
  <si>
    <t>11410001PD102042</t>
    <phoneticPr fontId="3" type="noConversion"/>
  </si>
  <si>
    <t>HQ22110591000</t>
    <phoneticPr fontId="3" type="noConversion"/>
  </si>
  <si>
    <t>法線梅花IMS-4A 2*2.6+0.6</t>
    <phoneticPr fontId="3" type="noConversion"/>
  </si>
  <si>
    <t>不鏽鋼熱處理HV450-550</t>
    <phoneticPr fontId="3" type="noConversion"/>
  </si>
  <si>
    <t>SUS410</t>
    <phoneticPr fontId="3" type="noConversion"/>
  </si>
  <si>
    <t>Y13-190304009</t>
    <phoneticPr fontId="3" type="noConversion"/>
  </si>
  <si>
    <t>1141-015</t>
    <phoneticPr fontId="3" type="noConversion"/>
  </si>
  <si>
    <t>11410001PD102052</t>
    <phoneticPr fontId="3" type="noConversion"/>
  </si>
  <si>
    <t>HQ22110594000</t>
    <phoneticPr fontId="3" type="noConversion"/>
  </si>
  <si>
    <t>1141-016</t>
    <phoneticPr fontId="3" type="noConversion"/>
  </si>
  <si>
    <t>HQ22110592000</t>
    <phoneticPr fontId="3" type="noConversion"/>
  </si>
  <si>
    <t>Y13-190802003</t>
    <phoneticPr fontId="3" type="noConversion"/>
  </si>
  <si>
    <t>1141-017</t>
    <phoneticPr fontId="3" type="noConversion"/>
  </si>
  <si>
    <t>11180001BZ148232</t>
    <phoneticPr fontId="3" type="noConversion"/>
  </si>
  <si>
    <t>HQ22110593000</t>
    <phoneticPr fontId="3" type="noConversion"/>
  </si>
  <si>
    <t>1141-018</t>
    <phoneticPr fontId="3" type="noConversion"/>
  </si>
  <si>
    <t>11410001PD102102</t>
    <phoneticPr fontId="3" type="noConversion"/>
  </si>
  <si>
    <t>HQ22110616000</t>
    <phoneticPr fontId="3" type="noConversion"/>
  </si>
  <si>
    <t>Y13-191101009</t>
    <phoneticPr fontId="3" type="noConversion"/>
  </si>
  <si>
    <t>1141-019</t>
    <phoneticPr fontId="3" type="noConversion"/>
  </si>
  <si>
    <t>11410001PD102112</t>
    <phoneticPr fontId="3" type="noConversion"/>
  </si>
  <si>
    <t>HQ22110618000</t>
    <phoneticPr fontId="3" type="noConversion"/>
  </si>
  <si>
    <t>1141-020</t>
    <phoneticPr fontId="3" type="noConversion"/>
  </si>
  <si>
    <t>11180001BZ148442</t>
    <phoneticPr fontId="3" type="noConversion"/>
  </si>
  <si>
    <t>HQ22110622000</t>
    <phoneticPr fontId="3" type="noConversion"/>
  </si>
  <si>
    <t>Y13-191101014</t>
    <phoneticPr fontId="3" type="noConversion"/>
  </si>
  <si>
    <t>11180001BZ148452</t>
    <phoneticPr fontId="3" type="noConversion"/>
  </si>
  <si>
    <t>HQ22110629000</t>
    <phoneticPr fontId="3" type="noConversion"/>
  </si>
  <si>
    <t>IMS 2*2.8</t>
    <phoneticPr fontId="3" type="noConversion"/>
  </si>
  <si>
    <t>Y13-191101015</t>
    <phoneticPr fontId="3" type="noConversion"/>
  </si>
  <si>
    <t>1141-022</t>
    <phoneticPr fontId="3" type="noConversion"/>
  </si>
  <si>
    <t>11180001WN143042</t>
    <phoneticPr fontId="3" type="noConversion"/>
  </si>
  <si>
    <t>HQ22110620000</t>
    <phoneticPr fontId="3" type="noConversion"/>
  </si>
  <si>
    <t>IMS 2*3.2</t>
    <phoneticPr fontId="3" type="noConversion"/>
  </si>
  <si>
    <t>Y13-191101013</t>
    <phoneticPr fontId="3" type="noConversion"/>
  </si>
  <si>
    <t>1141-023</t>
    <phoneticPr fontId="3" type="noConversion"/>
  </si>
  <si>
    <t>11410001PD102122</t>
    <phoneticPr fontId="3" type="noConversion"/>
  </si>
  <si>
    <t>HQ22110625000</t>
    <phoneticPr fontId="3" type="noConversion"/>
  </si>
  <si>
    <t>11410001PD102132</t>
    <phoneticPr fontId="3" type="noConversion"/>
  </si>
  <si>
    <t>HQ22110627000</t>
    <phoneticPr fontId="3" type="noConversion"/>
  </si>
  <si>
    <t>1141-025</t>
    <phoneticPr fontId="3" type="noConversion"/>
  </si>
  <si>
    <t>11180001BZ148462</t>
    <phoneticPr fontId="3" type="noConversion"/>
  </si>
  <si>
    <t>HQ22110612000</t>
    <phoneticPr fontId="3" type="noConversion"/>
  </si>
  <si>
    <t>IMS 1.4*2.5</t>
    <phoneticPr fontId="3" type="noConversion"/>
  </si>
  <si>
    <t>黑鋅(三)(鹽霧48H無紅銹)</t>
    <phoneticPr fontId="3" type="noConversion"/>
  </si>
  <si>
    <t>Y13-191105008</t>
    <phoneticPr fontId="3" type="noConversion"/>
  </si>
  <si>
    <t>1141-026</t>
    <phoneticPr fontId="3" type="noConversion"/>
  </si>
  <si>
    <t>11180011BZ100392</t>
    <phoneticPr fontId="3" type="noConversion"/>
  </si>
  <si>
    <t>HQ22110613000</t>
    <phoneticPr fontId="3" type="noConversion"/>
  </si>
  <si>
    <t>Y13-191105009</t>
    <phoneticPr fontId="3" type="noConversion"/>
  </si>
  <si>
    <t>1141-027</t>
    <phoneticPr fontId="3" type="noConversion"/>
  </si>
  <si>
    <t>11180001BZ148472</t>
    <phoneticPr fontId="3" type="noConversion"/>
  </si>
  <si>
    <t>HQ22110611000</t>
    <phoneticPr fontId="3" type="noConversion"/>
  </si>
  <si>
    <t>IMS 2*3</t>
    <phoneticPr fontId="3" type="noConversion"/>
  </si>
  <si>
    <t>Y13-191105010</t>
    <phoneticPr fontId="3" type="noConversion"/>
  </si>
  <si>
    <t>11180001ZN102412</t>
    <phoneticPr fontId="3" type="noConversion"/>
  </si>
  <si>
    <t>HQ22110670009</t>
    <phoneticPr fontId="3" type="noConversion"/>
  </si>
  <si>
    <t>CMS 3*4</t>
    <phoneticPr fontId="3" type="noConversion"/>
  </si>
  <si>
    <t>Y13-191212017</t>
    <phoneticPr fontId="3" type="noConversion"/>
  </si>
  <si>
    <t>1141-033</t>
    <phoneticPr fontId="3" type="noConversion"/>
  </si>
  <si>
    <t>14642400WX000182</t>
    <phoneticPr fontId="3" type="noConversion"/>
  </si>
  <si>
    <t>HQ22120116009</t>
    <phoneticPr fontId="3" type="noConversion"/>
  </si>
  <si>
    <t>DUT M3*5.56*13.33(料帶+Mylar)</t>
    <phoneticPr fontId="3" type="noConversion"/>
  </si>
  <si>
    <t>霧錫(鎳底1-3um,錫3-5um)(鹽霧12H)</t>
    <phoneticPr fontId="3" type="noConversion"/>
  </si>
  <si>
    <t>C3604</t>
    <phoneticPr fontId="3" type="noConversion"/>
  </si>
  <si>
    <t>Y13-191223003</t>
    <phoneticPr fontId="3" type="noConversion"/>
  </si>
  <si>
    <t>CMS/半牙 2*4</t>
    <phoneticPr fontId="3" type="noConversion"/>
  </si>
  <si>
    <t>無</t>
    <phoneticPr fontId="3" type="noConversion"/>
  </si>
  <si>
    <t>1141-034</t>
    <phoneticPr fontId="3" type="noConversion"/>
  </si>
  <si>
    <t>14642400WX000192</t>
    <phoneticPr fontId="3" type="noConversion"/>
  </si>
  <si>
    <t>HQ22120117009</t>
    <phoneticPr fontId="3" type="noConversion"/>
  </si>
  <si>
    <t>Y13-191212019</t>
    <phoneticPr fontId="3" type="noConversion"/>
  </si>
  <si>
    <t>1141-035</t>
    <phoneticPr fontId="3" type="noConversion"/>
  </si>
  <si>
    <t>14642400WX000202</t>
    <phoneticPr fontId="3" type="noConversion"/>
  </si>
  <si>
    <t>HQ22120115009</t>
    <phoneticPr fontId="3" type="noConversion"/>
  </si>
  <si>
    <t>霧錫(鎳底1-3um,錫3-5um)</t>
    <phoneticPr fontId="3" type="noConversion"/>
  </si>
  <si>
    <t>Y13-191205012</t>
    <phoneticPr fontId="3" type="noConversion"/>
  </si>
  <si>
    <t>1141-036</t>
    <phoneticPr fontId="3" type="noConversion"/>
  </si>
  <si>
    <t>14152400WX000252</t>
    <phoneticPr fontId="3" type="noConversion"/>
  </si>
  <si>
    <t>HQ22120119009</t>
    <phoneticPr fontId="3" type="noConversion"/>
  </si>
  <si>
    <t>Y13-191230005</t>
    <phoneticPr fontId="3" type="noConversion"/>
  </si>
  <si>
    <t>1141-037</t>
    <phoneticPr fontId="3" type="noConversion"/>
  </si>
  <si>
    <t>14152400WX000262</t>
    <phoneticPr fontId="3" type="noConversion"/>
  </si>
  <si>
    <t>HQ22120120009</t>
    <phoneticPr fontId="3" type="noConversion"/>
  </si>
  <si>
    <t>Y13-191230006</t>
    <phoneticPr fontId="3" type="noConversion"/>
  </si>
  <si>
    <t>1141-038</t>
    <phoneticPr fontId="3" type="noConversion"/>
  </si>
  <si>
    <t>11410001PD102202</t>
    <phoneticPr fontId="3" type="noConversion"/>
  </si>
  <si>
    <t>HQ22110679000</t>
    <phoneticPr fontId="3" type="noConversion"/>
  </si>
  <si>
    <t>Y13-191212012</t>
    <phoneticPr fontId="3" type="noConversion"/>
  </si>
  <si>
    <t>CMS/SW 2.5*7.5</t>
  </si>
  <si>
    <t>用159-278的料</t>
    <phoneticPr fontId="3" type="noConversion"/>
  </si>
  <si>
    <t>HQ22110666009</t>
    <phoneticPr fontId="3" type="noConversion"/>
  </si>
  <si>
    <t>14592400WX000042</t>
    <phoneticPr fontId="3" type="noConversion"/>
  </si>
  <si>
    <t>HQ22120121009</t>
    <phoneticPr fontId="3" type="noConversion"/>
  </si>
  <si>
    <t>Y13-200119001</t>
    <phoneticPr fontId="3" type="noConversion"/>
  </si>
  <si>
    <t>HQ22110690000</t>
    <phoneticPr fontId="3" type="noConversion"/>
  </si>
  <si>
    <t>IMS-4A 2*3</t>
    <phoneticPr fontId="3" type="noConversion"/>
  </si>
  <si>
    <t>鎳(鹽霧8H無紅銹)</t>
    <phoneticPr fontId="3" type="noConversion"/>
  </si>
  <si>
    <t>Y13-200115011</t>
    <phoneticPr fontId="3" type="noConversion"/>
  </si>
  <si>
    <t>1141-043</t>
    <phoneticPr fontId="3" type="noConversion"/>
  </si>
  <si>
    <t>14152400WX600042</t>
    <phoneticPr fontId="3" type="noConversion"/>
  </si>
  <si>
    <t>1141-044</t>
    <phoneticPr fontId="3" type="noConversion"/>
  </si>
  <si>
    <t>11180001WN107082</t>
    <phoneticPr fontId="3" type="noConversion"/>
  </si>
  <si>
    <t>HQ22110681009</t>
    <phoneticPr fontId="3" type="noConversion"/>
  </si>
  <si>
    <t>鎳</t>
    <phoneticPr fontId="3" type="noConversion"/>
  </si>
  <si>
    <t>NYLOK</t>
    <phoneticPr fontId="3" type="noConversion"/>
  </si>
  <si>
    <t>Y13-191226009</t>
    <phoneticPr fontId="3" type="noConversion"/>
  </si>
  <si>
    <t>1141-045</t>
    <phoneticPr fontId="3" type="noConversion"/>
  </si>
  <si>
    <t>11410001PD102212</t>
    <phoneticPr fontId="3" type="noConversion"/>
  </si>
  <si>
    <t>HQ22110678000</t>
    <phoneticPr fontId="3" type="noConversion"/>
  </si>
  <si>
    <t>Y13-191212013</t>
    <phoneticPr fontId="3" type="noConversion"/>
  </si>
  <si>
    <t>單重(g)</t>
    <phoneticPr fontId="3" type="noConversion"/>
  </si>
  <si>
    <t>熱處理</t>
    <phoneticPr fontId="3" type="noConversion"/>
  </si>
  <si>
    <t>法線梅花IMS-4A 2*3.4+0.6</t>
    <phoneticPr fontId="3" type="noConversion"/>
  </si>
  <si>
    <t>料帶數量;2.5K/盤</t>
    <phoneticPr fontId="3" type="noConversion"/>
  </si>
  <si>
    <t>外箱標識入2033驗證倉</t>
    <phoneticPr fontId="3" type="noConversion"/>
  </si>
  <si>
    <t>料帶數量;3K/盤</t>
    <phoneticPr fontId="3" type="noConversion"/>
  </si>
  <si>
    <t>法線梅花IMS/半牙 1.6*4</t>
    <phoneticPr fontId="3" type="noConversion"/>
  </si>
  <si>
    <t>法線梅花IMS 2*3</t>
    <phoneticPr fontId="3" type="noConversion"/>
  </si>
  <si>
    <t>料帶數量;0.3K/盤</t>
    <phoneticPr fontId="3" type="noConversion"/>
  </si>
  <si>
    <t>料帶數量;1K/盤</t>
    <phoneticPr fontId="3" type="noConversion"/>
  </si>
  <si>
    <t>DUT M1.6*5.5*2.78(料帶+Mylar)</t>
    <phoneticPr fontId="3" type="noConversion"/>
  </si>
  <si>
    <t>料帶數量;1.5K/盤</t>
    <phoneticPr fontId="3" type="noConversion"/>
  </si>
  <si>
    <t>霧錫（鎳底1-3um,錫3-5um)</t>
    <phoneticPr fontId="3" type="noConversion"/>
  </si>
  <si>
    <t>法線梅花IMS-4A 2*5+1.8</t>
    <phoneticPr fontId="3" type="noConversion"/>
  </si>
  <si>
    <t>環保銅HBi59-1.5</t>
    <phoneticPr fontId="3" type="noConversion"/>
  </si>
  <si>
    <t>螺絲包</t>
    <phoneticPr fontId="3" type="noConversion"/>
  </si>
  <si>
    <t>10SCREWBAGS06192</t>
  </si>
  <si>
    <t>HQ207A0168009</t>
    <phoneticPr fontId="3" type="noConversion"/>
  </si>
  <si>
    <t>DUT M3*5.5*3.8(料帶)</t>
    <phoneticPr fontId="3" type="noConversion"/>
  </si>
  <si>
    <t>六角柱 M3*4+4.2+5</t>
    <phoneticPr fontId="3" type="noConversion"/>
  </si>
  <si>
    <t>藍鋅(三)(鹽霧24H)</t>
    <phoneticPr fontId="3" type="noConversion"/>
  </si>
  <si>
    <t>DUT M1.6*5.5*2.68(料帶)</t>
    <phoneticPr fontId="3" type="noConversion"/>
  </si>
  <si>
    <t>DUT M3*5.5*12.4(料帶Mylar)</t>
    <phoneticPr fontId="3" type="noConversion"/>
  </si>
  <si>
    <t>NYLOK</t>
  </si>
  <si>
    <t>NYLOK(留2牙不塗,塗3-5牙)</t>
  </si>
  <si>
    <t>NYLOK+防銹油</t>
    <phoneticPr fontId="3" type="noConversion"/>
  </si>
  <si>
    <t>NYLOK(對邊)</t>
    <phoneticPr fontId="3" type="noConversion"/>
  </si>
  <si>
    <t>NYLOK(咖啡紅)</t>
    <phoneticPr fontId="3" type="noConversion"/>
  </si>
  <si>
    <t>NYLOK(留1牙不塗,塗3-5牙)</t>
  </si>
  <si>
    <t>NYLOK(留1牙不塗,塗3牙REF)</t>
  </si>
  <si>
    <t>NYLOK(對邊,留1牙不塗,塗3-5牙)</t>
  </si>
  <si>
    <t>Y13-200331008</t>
  </si>
  <si>
    <t>18A</t>
  </si>
  <si>
    <t>Y13-200331005</t>
  </si>
  <si>
    <t>Y13-200331003</t>
  </si>
  <si>
    <t>Y13-200331006</t>
  </si>
  <si>
    <t>HQ22110753009</t>
    <phoneticPr fontId="3" type="noConversion"/>
  </si>
  <si>
    <t>FMS 3*5</t>
    <phoneticPr fontId="3" type="noConversion"/>
  </si>
  <si>
    <t>1141-047</t>
    <phoneticPr fontId="3" type="noConversion"/>
  </si>
  <si>
    <t>藍鋅(三)</t>
    <phoneticPr fontId="3" type="noConversion"/>
  </si>
  <si>
    <t>11180001ZN102492</t>
  </si>
  <si>
    <t>11180001ZN102502</t>
    <phoneticPr fontId="3" type="noConversion"/>
  </si>
  <si>
    <t>11180001ZN102512</t>
    <phoneticPr fontId="3" type="noConversion"/>
  </si>
  <si>
    <t>11180001ZN028892</t>
  </si>
  <si>
    <t>11180001ZN102522</t>
  </si>
  <si>
    <t>11180001BZ148942</t>
  </si>
  <si>
    <t>11180001BZ148952</t>
  </si>
  <si>
    <t>11180001WN143362</t>
  </si>
  <si>
    <t>11180001BZ148962</t>
    <phoneticPr fontId="3" type="noConversion"/>
  </si>
  <si>
    <t>C3604</t>
  </si>
  <si>
    <t>HQ22110779000</t>
    <phoneticPr fontId="3" type="noConversion"/>
  </si>
  <si>
    <t>1141-053</t>
    <phoneticPr fontId="3" type="noConversion"/>
  </si>
  <si>
    <t>HMS/W/下花齒 3*4+7</t>
    <phoneticPr fontId="3" type="noConversion"/>
  </si>
  <si>
    <t>SUS410</t>
  </si>
  <si>
    <t>工程</t>
    <phoneticPr fontId="3" type="noConversion"/>
  </si>
  <si>
    <r>
      <t>此料為螺絲包,有1顆HQ22120132009的料,有3顆HQ22110670009的料，用50*70*0.04的無字透明的自封帶包裝,貼上印有“條碼 和 HQ207A0168009+時間（4位）+流水號（4位）''的標籤(19mm*57mm)</t>
    </r>
    <r>
      <rPr>
        <sz val="10"/>
        <rFont val="宋体"/>
        <family val="3"/>
        <charset val="134"/>
      </rPr>
      <t>爲</t>
    </r>
    <r>
      <rPr>
        <sz val="10"/>
        <rFont val="新細明體"/>
        <family val="1"/>
        <charset val="136"/>
      </rPr>
      <t>一套.注:條碼和明碼均需有時間和流水號.）</t>
    </r>
    <phoneticPr fontId="3" type="noConversion"/>
  </si>
  <si>
    <t>料帶數量:1.5K/盤</t>
    <phoneticPr fontId="3" type="noConversion"/>
  </si>
  <si>
    <t>HQ22110783000</t>
    <phoneticPr fontId="3" type="noConversion"/>
  </si>
  <si>
    <t>IMS 2*4</t>
    <phoneticPr fontId="3" type="noConversion"/>
  </si>
  <si>
    <t>11180001BZ148972</t>
    <phoneticPr fontId="3" type="noConversion"/>
  </si>
  <si>
    <t>IMS 3*4</t>
    <phoneticPr fontId="3" type="noConversion"/>
  </si>
  <si>
    <t>NYLOK</t>
    <phoneticPr fontId="3" type="noConversion"/>
  </si>
  <si>
    <t>DUT M1.6*5*3.15(料帶)</t>
    <phoneticPr fontId="3" type="noConversion"/>
  </si>
  <si>
    <t>自動篩選</t>
    <phoneticPr fontId="3" type="noConversion"/>
  </si>
  <si>
    <t>料帶數量:2.5K/盤</t>
    <phoneticPr fontId="3" type="noConversion"/>
  </si>
  <si>
    <t>HQ22110790000</t>
    <phoneticPr fontId="3" type="noConversion"/>
  </si>
  <si>
    <t>IMS 1.6*1.8</t>
    <phoneticPr fontId="3" type="noConversion"/>
  </si>
  <si>
    <t>料帶數量:2K/盤</t>
    <phoneticPr fontId="3" type="noConversion"/>
  </si>
  <si>
    <t>自動篩選</t>
  </si>
  <si>
    <r>
      <t>NYLOK(NYLOK</t>
    </r>
    <r>
      <rPr>
        <sz val="10"/>
        <rFont val="細明體"/>
        <family val="3"/>
      </rPr>
      <t>破壞扭力</t>
    </r>
    <r>
      <rPr>
        <sz val="10"/>
        <rFont val="Times New Roman"/>
        <family val="1"/>
      </rPr>
      <t>0.8kgf.cm)</t>
    </r>
    <phoneticPr fontId="3" type="noConversion"/>
  </si>
  <si>
    <t>A01</t>
    <phoneticPr fontId="3" type="noConversion"/>
  </si>
  <si>
    <t>DUT M2.5*5.5*9.5(料帶)</t>
    <phoneticPr fontId="3" type="noConversion"/>
  </si>
  <si>
    <t>業務</t>
    <phoneticPr fontId="3" type="noConversion"/>
  </si>
  <si>
    <t>HQ22110826000</t>
    <phoneticPr fontId="3" type="noConversion"/>
  </si>
  <si>
    <t>IMS 2*2.5(HW)</t>
    <phoneticPr fontId="3" type="noConversion"/>
  </si>
  <si>
    <t>1018A</t>
    <phoneticPr fontId="3" type="noConversion"/>
  </si>
  <si>
    <t>1141-075</t>
    <phoneticPr fontId="3" type="noConversion"/>
  </si>
  <si>
    <t>IMS 2.5*5.5</t>
    <phoneticPr fontId="3" type="noConversion"/>
  </si>
  <si>
    <t>1141-076</t>
    <phoneticPr fontId="3" type="noConversion"/>
  </si>
  <si>
    <t>IMS 2*5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</si>
  <si>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</si>
  <si>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HQ22110827000</t>
    <phoneticPr fontId="3" type="noConversion"/>
  </si>
  <si>
    <t>1141-079</t>
    <phoneticPr fontId="3" type="noConversion"/>
  </si>
  <si>
    <t>11180001BZ101552</t>
    <phoneticPr fontId="3" type="noConversion"/>
  </si>
  <si>
    <t>IMS 2*2A</t>
    <phoneticPr fontId="3" type="noConversion"/>
  </si>
  <si>
    <t>HQ22110825000</t>
    <phoneticPr fontId="3" type="noConversion"/>
  </si>
  <si>
    <t>IMS 2.5*3</t>
    <phoneticPr fontId="3" type="noConversion"/>
  </si>
  <si>
    <t>IMS 2*2.5</t>
    <phoneticPr fontId="3" type="noConversion"/>
  </si>
  <si>
    <t>HQ22110834000</t>
    <phoneticPr fontId="3" type="noConversion"/>
  </si>
  <si>
    <t>11180001BZ135412</t>
    <phoneticPr fontId="3" type="noConversion"/>
  </si>
  <si>
    <t>HQ22110824000</t>
    <phoneticPr fontId="3" type="noConversion"/>
  </si>
  <si>
    <t>IMS 2.5*3.5</t>
    <phoneticPr fontId="3" type="noConversion"/>
  </si>
  <si>
    <t>IMS 2*9</t>
    <phoneticPr fontId="3" type="noConversion"/>
  </si>
  <si>
    <t>IMS 2*10A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</si>
  <si>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</si>
  <si>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HQ22110856000</t>
    <phoneticPr fontId="3" type="noConversion"/>
  </si>
  <si>
    <t>IMS-4A 2*2.3</t>
    <phoneticPr fontId="3" type="noConversion"/>
  </si>
  <si>
    <r>
      <t>黑鋅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新細明體"/>
        <family val="1"/>
        <charset val="136"/>
      </rPr>
      <t>三</t>
    </r>
    <r>
      <rPr>
        <sz val="12"/>
        <color indexed="8"/>
        <rFont val="Times New Roman"/>
        <family val="1"/>
      </rPr>
      <t>)(</t>
    </r>
    <r>
      <rPr>
        <sz val="12"/>
        <color indexed="8"/>
        <rFont val="新細明體"/>
        <family val="1"/>
        <charset val="136"/>
      </rPr>
      <t>鹽霧</t>
    </r>
    <r>
      <rPr>
        <sz val="12"/>
        <color indexed="8"/>
        <rFont val="Times New Roman"/>
        <family val="1"/>
      </rPr>
      <t>48H</t>
    </r>
    <r>
      <rPr>
        <sz val="12"/>
        <color indexed="8"/>
        <rFont val="新細明體"/>
        <family val="1"/>
        <charset val="136"/>
      </rPr>
      <t>無紅銹</t>
    </r>
    <r>
      <rPr>
        <sz val="12"/>
        <color indexed="8"/>
        <rFont val="Times New Roman"/>
        <family val="1"/>
      </rPr>
      <t>)</t>
    </r>
    <phoneticPr fontId="3" type="noConversion"/>
  </si>
  <si>
    <t>HQ22110852000</t>
    <phoneticPr fontId="3" type="noConversion"/>
  </si>
  <si>
    <t>藍鋅(三)(鹽霧48H無紅銹)</t>
    <phoneticPr fontId="3" type="noConversion"/>
  </si>
  <si>
    <t>1141-089</t>
    <phoneticPr fontId="3" type="noConversion"/>
  </si>
  <si>
    <t>11180001ZN102682</t>
    <phoneticPr fontId="3" type="noConversion"/>
  </si>
  <si>
    <t>HQ22110850000</t>
    <phoneticPr fontId="3" type="noConversion"/>
  </si>
  <si>
    <t>11180001BZ149322</t>
    <phoneticPr fontId="3" type="noConversion"/>
  </si>
  <si>
    <t>IMS 2*4.7</t>
    <phoneticPr fontId="3" type="noConversion"/>
  </si>
  <si>
    <t>Y13-200713023</t>
    <phoneticPr fontId="3" type="noConversion"/>
  </si>
  <si>
    <t>IMS 1.6*1.7</t>
    <phoneticPr fontId="3" type="noConversion"/>
  </si>
  <si>
    <t>Y13-200713025</t>
    <phoneticPr fontId="3" type="noConversion"/>
  </si>
  <si>
    <t>HQ22110855000</t>
    <phoneticPr fontId="3" type="noConversion"/>
  </si>
  <si>
    <t>IMS 1.2*1.05</t>
    <phoneticPr fontId="3" type="noConversion"/>
  </si>
  <si>
    <t>霧錫(鎳底1-3um,錫3-5um)(鹽霧12H無紅銹)</t>
    <phoneticPr fontId="3" type="noConversion"/>
  </si>
  <si>
    <t>HQ22110853000</t>
    <phoneticPr fontId="3" type="noConversion"/>
  </si>
  <si>
    <t>HQ22110944000</t>
    <phoneticPr fontId="3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</si>
  <si>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</t>
    </r>
    <phoneticPr fontId="3" type="noConversion"/>
  </si>
  <si>
    <t>IMS 2.5*4.5</t>
    <phoneticPr fontId="3" type="noConversion"/>
  </si>
  <si>
    <t>Y13-200508007</t>
    <phoneticPr fontId="3" type="noConversion"/>
  </si>
  <si>
    <t>HQ22110947000</t>
    <phoneticPr fontId="3" type="noConversion"/>
  </si>
  <si>
    <t>黑色鋅鎳合金(A系)(鹽霧48H無紅銹)</t>
    <phoneticPr fontId="3" type="noConversion"/>
  </si>
  <si>
    <t>Y13-200923004</t>
    <phoneticPr fontId="3" type="noConversion"/>
  </si>
  <si>
    <t>11180001BS105702</t>
    <phoneticPr fontId="3" type="noConversion"/>
  </si>
  <si>
    <t>HQ22110970000</t>
    <phoneticPr fontId="3" type="noConversion"/>
  </si>
  <si>
    <t>1141-107</t>
    <phoneticPr fontId="3" type="noConversion"/>
  </si>
  <si>
    <t>1141-109</t>
    <phoneticPr fontId="3" type="noConversion"/>
  </si>
  <si>
    <t>IMS 1.6*3</t>
    <phoneticPr fontId="3" type="noConversion"/>
  </si>
  <si>
    <t>黑鋅(三)+二次封閉處理</t>
    <phoneticPr fontId="3" type="noConversion"/>
  </si>
  <si>
    <t>HQ22110962000</t>
    <phoneticPr fontId="3" type="noConversion"/>
  </si>
  <si>
    <t>HQ22110965000</t>
    <phoneticPr fontId="3" type="noConversion"/>
  </si>
  <si>
    <t>IMS 2.5*2.5</t>
    <phoneticPr fontId="3" type="noConversion"/>
  </si>
  <si>
    <t>Y13-201012001</t>
    <phoneticPr fontId="3" type="noConversion"/>
  </si>
  <si>
    <t>1141-112</t>
    <phoneticPr fontId="3" type="noConversion"/>
  </si>
  <si>
    <t>HQ22120173000</t>
    <phoneticPr fontId="3" type="noConversion"/>
  </si>
  <si>
    <t>14642500WX000072</t>
    <phoneticPr fontId="3" type="noConversion"/>
  </si>
  <si>
    <t>1141-115</t>
    <phoneticPr fontId="3" type="noConversion"/>
  </si>
  <si>
    <t>11180001ZN029082</t>
    <phoneticPr fontId="3" type="noConversion"/>
  </si>
  <si>
    <t>HQ22110935009</t>
    <phoneticPr fontId="3" type="noConversion"/>
  </si>
  <si>
    <t>1141-116</t>
    <phoneticPr fontId="3" type="noConversion"/>
  </si>
  <si>
    <t>Y13-201106006</t>
    <phoneticPr fontId="3" type="noConversion"/>
  </si>
  <si>
    <t>Y13-200909016</t>
    <phoneticPr fontId="3" type="noConversion"/>
  </si>
  <si>
    <t>1141-118</t>
    <phoneticPr fontId="3" type="noConversion"/>
  </si>
  <si>
    <t>黑鋅+二次封閉處理</t>
    <phoneticPr fontId="3" type="noConversion"/>
  </si>
  <si>
    <t>HQ22110964000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</si>
  <si>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168-843</t>
    </r>
    <r>
      <rPr>
        <sz val="10"/>
        <rFont val="宋体"/>
        <family val="3"/>
        <charset val="134"/>
      </rPr>
      <t>的料</t>
    </r>
    <phoneticPr fontId="3" type="noConversion"/>
  </si>
  <si>
    <t>NYLOK(對邊)+防銹油</t>
    <phoneticPr fontId="3" type="noConversion"/>
  </si>
  <si>
    <t>1141-128</t>
    <phoneticPr fontId="3" type="noConversion"/>
  </si>
  <si>
    <t>螺絲包</t>
  </si>
  <si>
    <t>10SCREWBAGS06462</t>
  </si>
  <si>
    <t>3.90-4.10</t>
    <phoneticPr fontId="3" type="noConversion"/>
  </si>
  <si>
    <t>0.45-0.55</t>
    <phoneticPr fontId="3" type="noConversion"/>
  </si>
  <si>
    <t>C01M17F</t>
    <phoneticPr fontId="3" type="noConversion"/>
  </si>
  <si>
    <t>4.40-4.60</t>
    <phoneticPr fontId="3" type="noConversion"/>
  </si>
  <si>
    <t>0.35-0.45</t>
    <phoneticPr fontId="3" type="noConversion"/>
  </si>
  <si>
    <t>C01M12F</t>
    <phoneticPr fontId="3" type="noConversion"/>
  </si>
  <si>
    <t>C01M14F</t>
    <phoneticPr fontId="3" type="noConversion"/>
  </si>
  <si>
    <t>3.40-3.60</t>
    <phoneticPr fontId="3" type="noConversion"/>
  </si>
  <si>
    <t>0.50-0.60</t>
    <phoneticPr fontId="3" type="noConversion"/>
  </si>
  <si>
    <t>C03M17F</t>
    <phoneticPr fontId="3" type="noConversion"/>
  </si>
  <si>
    <t>2.70-2.90</t>
    <phoneticPr fontId="3" type="noConversion"/>
  </si>
  <si>
    <t>0.70-0.80</t>
    <phoneticPr fontId="3" type="noConversion"/>
  </si>
  <si>
    <t>4.90-5.10</t>
    <phoneticPr fontId="3" type="noConversion"/>
  </si>
  <si>
    <t>T5梅花F頭</t>
  </si>
  <si>
    <t>2.65-2.95</t>
    <phoneticPr fontId="3" type="noConversion"/>
  </si>
  <si>
    <t>0.50-0.70</t>
    <phoneticPr fontId="3" type="noConversion"/>
  </si>
  <si>
    <t>3.30-3.50</t>
    <phoneticPr fontId="3" type="noConversion"/>
  </si>
  <si>
    <t>0.30-0.35</t>
    <phoneticPr fontId="3" type="noConversion"/>
  </si>
  <si>
    <t>4.85-5.15</t>
    <phoneticPr fontId="3" type="noConversion"/>
  </si>
  <si>
    <t>7.30-7.50</t>
    <phoneticPr fontId="3" type="noConversion"/>
  </si>
  <si>
    <t>3.85-4.15</t>
    <phoneticPr fontId="3" type="noConversion"/>
  </si>
  <si>
    <t>0.75-0.85</t>
    <phoneticPr fontId="3" type="noConversion"/>
  </si>
  <si>
    <t>0.95-1.05</t>
    <phoneticPr fontId="3" type="noConversion"/>
  </si>
  <si>
    <t>0.60-0.70</t>
    <phoneticPr fontId="3" type="noConversion"/>
  </si>
  <si>
    <t>C01M20F</t>
    <phoneticPr fontId="3" type="noConversion"/>
  </si>
  <si>
    <t>0.70-0.90</t>
    <phoneticPr fontId="3" type="noConversion"/>
  </si>
  <si>
    <t>C03M14F</t>
    <phoneticPr fontId="3" type="noConversion"/>
  </si>
  <si>
    <t>4.30-4.70</t>
    <phoneticPr fontId="3" type="noConversion"/>
  </si>
  <si>
    <t>0.60-1.00</t>
    <phoneticPr fontId="3" type="noConversion"/>
  </si>
  <si>
    <t>3.35-3.45</t>
    <phoneticPr fontId="3" type="noConversion"/>
  </si>
  <si>
    <t>4.80-5.20</t>
    <phoneticPr fontId="3" type="noConversion"/>
  </si>
  <si>
    <t>1.60-2.00</t>
    <phoneticPr fontId="3" type="noConversion"/>
  </si>
  <si>
    <t>5.30-5.70</t>
    <phoneticPr fontId="3" type="noConversion"/>
  </si>
  <si>
    <t>6.80-7.20</t>
    <phoneticPr fontId="3" type="noConversion"/>
  </si>
  <si>
    <t>JMF30</t>
    <phoneticPr fontId="3" type="noConversion"/>
  </si>
  <si>
    <t>4.40-4.80</t>
    <phoneticPr fontId="3" type="noConversion"/>
  </si>
  <si>
    <t>JMF26</t>
    <phoneticPr fontId="3" type="noConversion"/>
  </si>
  <si>
    <t>5.80-6.20</t>
    <phoneticPr fontId="3" type="noConversion"/>
  </si>
  <si>
    <t>1.00-1.40</t>
    <phoneticPr fontId="3" type="noConversion"/>
  </si>
  <si>
    <t>5.90-6.10</t>
    <phoneticPr fontId="3" type="noConversion"/>
  </si>
  <si>
    <t>JMF20</t>
    <phoneticPr fontId="3" type="noConversion"/>
  </si>
  <si>
    <t>JMF23</t>
    <phoneticPr fontId="3" type="noConversion"/>
  </si>
  <si>
    <t>3.70-4.00</t>
    <phoneticPr fontId="3" type="noConversion"/>
  </si>
  <si>
    <t>6.80-7.00</t>
    <phoneticPr fontId="3" type="noConversion"/>
  </si>
  <si>
    <t>5.40-5.60</t>
    <phoneticPr fontId="3" type="noConversion"/>
  </si>
  <si>
    <t>0.65-0.75</t>
    <phoneticPr fontId="3" type="noConversion"/>
  </si>
  <si>
    <t>0.55-0.65</t>
    <phoneticPr fontId="3" type="noConversion"/>
  </si>
  <si>
    <t>0.25-0.35</t>
    <phoneticPr fontId="3" type="noConversion"/>
  </si>
  <si>
    <t>0.40-0.60</t>
    <phoneticPr fontId="3" type="noConversion"/>
  </si>
  <si>
    <t>3.30-3.70</t>
    <phoneticPr fontId="3" type="noConversion"/>
  </si>
  <si>
    <t>0.40-0.50</t>
    <phoneticPr fontId="3" type="noConversion"/>
  </si>
  <si>
    <t>3.40-3.55</t>
    <phoneticPr fontId="3" type="noConversion"/>
  </si>
  <si>
    <t>T5梅花F頭</t>
    <phoneticPr fontId="3" type="noConversion"/>
  </si>
  <si>
    <t>3.30-3.60</t>
    <phoneticPr fontId="3" type="noConversion"/>
  </si>
  <si>
    <t>3.10-3.50</t>
    <phoneticPr fontId="3" type="noConversion"/>
  </si>
  <si>
    <t>1.20-1.40</t>
    <phoneticPr fontId="3" type="noConversion"/>
  </si>
  <si>
    <t>JMP20</t>
    <phoneticPr fontId="3" type="noConversion"/>
  </si>
  <si>
    <t>7.60-8.00</t>
    <phoneticPr fontId="3" type="noConversion"/>
  </si>
  <si>
    <t>0.90-1.00</t>
    <phoneticPr fontId="3" type="noConversion"/>
  </si>
  <si>
    <t>3.35-3.65</t>
    <phoneticPr fontId="3" type="noConversion"/>
  </si>
  <si>
    <t>7.80-8.20</t>
    <phoneticPr fontId="3" type="noConversion"/>
  </si>
  <si>
    <t>1.10-1.30</t>
    <phoneticPr fontId="3" type="noConversion"/>
  </si>
  <si>
    <t>0.80-1.00</t>
    <phoneticPr fontId="3" type="noConversion"/>
  </si>
  <si>
    <t>11180001WN143912</t>
    <phoneticPr fontId="3" type="noConversion"/>
  </si>
  <si>
    <t>HQ22110966000</t>
    <phoneticPr fontId="3" type="noConversion"/>
  </si>
  <si>
    <t>Y13-200907016</t>
    <phoneticPr fontId="3" type="noConversion"/>
  </si>
  <si>
    <t>1141-132</t>
    <phoneticPr fontId="3" type="noConversion"/>
  </si>
  <si>
    <t>HQ22111020009</t>
    <phoneticPr fontId="3" type="noConversion"/>
  </si>
  <si>
    <t>1.70-1.90</t>
    <phoneticPr fontId="3" type="noConversion"/>
  </si>
  <si>
    <t>Y13-201126003</t>
    <phoneticPr fontId="3" type="noConversion"/>
  </si>
  <si>
    <t>11180001ZN102772</t>
  </si>
  <si>
    <r>
      <rPr>
        <sz val="10"/>
        <rFont val="宋体"/>
        <family val="3"/>
        <charset val="134"/>
      </rPr>
      <t>霧錫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鎳底</t>
    </r>
    <r>
      <rPr>
        <sz val="10"/>
        <rFont val="新細明體"/>
        <family val="1"/>
        <charset val="136"/>
      </rPr>
      <t>1-3um,</t>
    </r>
    <r>
      <rPr>
        <sz val="10"/>
        <rFont val="宋体"/>
        <family val="3"/>
        <charset val="134"/>
      </rPr>
      <t>錫</t>
    </r>
    <r>
      <rPr>
        <sz val="10"/>
        <rFont val="新細明體"/>
        <family val="1"/>
        <charset val="136"/>
      </rPr>
      <t>3-5um)(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12H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</si>
  <si>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14642500WX500032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</si>
  <si>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1141-013</t>
    </r>
    <r>
      <rPr>
        <sz val="10"/>
        <rFont val="宋体"/>
        <family val="3"/>
        <charset val="134"/>
      </rPr>
      <t>的料</t>
    </r>
    <phoneticPr fontId="3" type="noConversion"/>
  </si>
  <si>
    <t>11410001PD102602</t>
  </si>
  <si>
    <t>11410001PD102622</t>
  </si>
  <si>
    <t>11410001CT100342</t>
  </si>
  <si>
    <t>11180001BZ150092</t>
  </si>
  <si>
    <t>11180001ZN102782</t>
  </si>
  <si>
    <t>IMS-4 2*2.5</t>
    <phoneticPr fontId="3" type="noConversion"/>
  </si>
  <si>
    <t>HQ207A0303000</t>
  </si>
  <si>
    <t>JMF20-222</t>
    <phoneticPr fontId="3" type="noConversion"/>
  </si>
  <si>
    <t>4.30-4.50</t>
    <phoneticPr fontId="3" type="noConversion"/>
  </si>
  <si>
    <t>JMF20-362</t>
    <phoneticPr fontId="3" type="noConversion"/>
  </si>
  <si>
    <t>JMF20-M212</t>
    <phoneticPr fontId="3" type="noConversion"/>
  </si>
  <si>
    <t>JMF20-214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</si>
  <si>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017(6)-605</t>
    </r>
    <r>
      <rPr>
        <sz val="10"/>
        <rFont val="宋体"/>
        <family val="3"/>
        <charset val="134"/>
      </rPr>
      <t>的料</t>
    </r>
    <phoneticPr fontId="3" type="noConversion"/>
  </si>
  <si>
    <t>0.45-0.55</t>
  </si>
  <si>
    <t>JMF20-212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</si>
  <si>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038-2745</t>
    </r>
    <r>
      <rPr>
        <sz val="10"/>
        <rFont val="宋体"/>
        <family val="3"/>
        <charset val="134"/>
      </rPr>
      <t>的料</t>
    </r>
    <phoneticPr fontId="3" type="noConversion"/>
  </si>
  <si>
    <t>4.10-4.50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</si>
  <si>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159-890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</si>
  <si>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038-1583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</si>
  <si>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038-2691</t>
    </r>
    <r>
      <rPr>
        <sz val="10"/>
        <rFont val="宋体"/>
        <family val="3"/>
        <charset val="134"/>
      </rPr>
      <t>的料</t>
    </r>
    <phoneticPr fontId="3" type="noConversion"/>
  </si>
  <si>
    <t>4.20-4.50</t>
    <phoneticPr fontId="3" type="noConversion"/>
  </si>
  <si>
    <t>0.30-0.40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</si>
  <si>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168-100</t>
    </r>
    <r>
      <rPr>
        <sz val="10"/>
        <rFont val="宋体"/>
        <family val="3"/>
        <charset val="134"/>
      </rPr>
      <t>的料</t>
    </r>
    <phoneticPr fontId="3" type="noConversion"/>
  </si>
  <si>
    <t>0.50-0.60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</si>
  <si>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017(12)-218</t>
    </r>
    <r>
      <rPr>
        <sz val="10"/>
        <rFont val="宋体"/>
        <family val="3"/>
        <charset val="134"/>
      </rPr>
      <t>的料</t>
    </r>
    <phoneticPr fontId="3" type="noConversion"/>
  </si>
  <si>
    <t>JMF20-M222</t>
    <phoneticPr fontId="3" type="noConversion"/>
  </si>
  <si>
    <t>HQ22111002000</t>
    <phoneticPr fontId="3" type="noConversion"/>
  </si>
  <si>
    <r>
      <rPr>
        <sz val="10"/>
        <rFont val="宋体"/>
        <family val="3"/>
        <charset val="134"/>
      </rPr>
      <t>法線</t>
    </r>
    <r>
      <rPr>
        <sz val="10"/>
        <rFont val="新細明體"/>
        <family val="1"/>
        <charset val="136"/>
      </rPr>
      <t>IMS-4A 2*2.9+0.6</t>
    </r>
    <phoneticPr fontId="3" type="noConversion"/>
  </si>
  <si>
    <t>Y13-200825001</t>
    <phoneticPr fontId="3" type="noConversion"/>
  </si>
  <si>
    <t>1141-136</t>
    <phoneticPr fontId="3" type="noConversion"/>
  </si>
  <si>
    <t>HQ22111000000</t>
    <phoneticPr fontId="3" type="noConversion"/>
  </si>
  <si>
    <t>1141-137</t>
    <phoneticPr fontId="3" type="noConversion"/>
  </si>
  <si>
    <t>法線IMS-4A 2*2.9+0.6</t>
    <phoneticPr fontId="3" type="noConversion"/>
  </si>
  <si>
    <t>HQ22110998000</t>
    <phoneticPr fontId="3" type="noConversion"/>
  </si>
  <si>
    <t>Y13-200825014</t>
    <phoneticPr fontId="3" type="noConversion"/>
  </si>
  <si>
    <t>5.00-5.50</t>
    <phoneticPr fontId="3" type="noConversion"/>
  </si>
  <si>
    <t>2.62-3.12</t>
    <phoneticPr fontId="3" type="noConversion"/>
  </si>
  <si>
    <t>JMP30</t>
    <phoneticPr fontId="3" type="noConversion"/>
  </si>
  <si>
    <t>11180001ZN102802</t>
  </si>
  <si>
    <t>PMS/W 3*5+7</t>
    <phoneticPr fontId="3" type="noConversion"/>
  </si>
  <si>
    <t>HQ22111030000</t>
    <phoneticPr fontId="3" type="noConversion"/>
  </si>
  <si>
    <t>11180001BZ143982</t>
  </si>
  <si>
    <t>1141-133</t>
    <phoneticPr fontId="3" type="noConversion"/>
  </si>
  <si>
    <t>HQ22120194000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</si>
  <si>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:1.5K/</t>
    </r>
    <r>
      <rPr>
        <sz val="10"/>
        <rFont val="宋体"/>
        <family val="3"/>
        <charset val="134"/>
      </rPr>
      <t>盤</t>
    </r>
    <phoneticPr fontId="3" type="noConversion"/>
  </si>
  <si>
    <t>11180001BZ150192</t>
  </si>
  <si>
    <t>11180001BZ150202</t>
  </si>
  <si>
    <t>11180001WN144032</t>
  </si>
  <si>
    <t>HQ22110999000</t>
    <phoneticPr fontId="3" type="noConversion"/>
  </si>
  <si>
    <t>IMS-4A 2*3.5+1.0</t>
    <phoneticPr fontId="3" type="noConversion"/>
  </si>
  <si>
    <t>鈍化</t>
    <phoneticPr fontId="3" type="noConversion"/>
  </si>
  <si>
    <t>11180001BS105842</t>
  </si>
  <si>
    <t>11180001BS105852</t>
  </si>
  <si>
    <t>14642400WX000272</t>
  </si>
  <si>
    <t>1141-110</t>
  </si>
  <si>
    <t>1141-131</t>
  </si>
  <si>
    <t>Y13-210127012</t>
    <phoneticPr fontId="3" type="noConversion"/>
  </si>
  <si>
    <t>HQ22120210000</t>
    <phoneticPr fontId="3" type="noConversion"/>
  </si>
  <si>
    <t>11180001BN138372</t>
  </si>
  <si>
    <t>038-2978退鍍BZN+NY</t>
    <phoneticPr fontId="3" type="noConversion"/>
  </si>
  <si>
    <t>DUT M2*5*3.2(料帶)</t>
    <phoneticPr fontId="3" type="noConversion"/>
  </si>
  <si>
    <t>NYLOK(留1牙不塗,塗3-5牙)</t>
    <phoneticPr fontId="3" type="noConversion"/>
  </si>
  <si>
    <t>NYLOK(對邊,留1牙不塗,塗3-5牙）</t>
    <phoneticPr fontId="3" type="noConversion"/>
  </si>
  <si>
    <t>NYLOK(90°-180°)(留1牙不塗,塗3-5牙)</t>
    <phoneticPr fontId="3" type="noConversion"/>
  </si>
  <si>
    <t>NYLOK(90°-180°,留0-2牙,塗4牙以上)</t>
    <phoneticPr fontId="3" type="noConversion"/>
  </si>
  <si>
    <t>環保黑鎳3-8un(鍍層均勻,不能堆積)(鹽霧8H)</t>
    <phoneticPr fontId="3" type="noConversion"/>
  </si>
  <si>
    <t>11180001BN138382</t>
  </si>
  <si>
    <t>14642400WX000282</t>
  </si>
  <si>
    <t>1141-155</t>
  </si>
  <si>
    <t>1141-156</t>
  </si>
  <si>
    <t>HQ22110937009</t>
    <phoneticPr fontId="3" type="noConversion"/>
  </si>
  <si>
    <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</si>
  <si>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HQ22111034000</t>
    <phoneticPr fontId="3" type="noConversion"/>
  </si>
  <si>
    <t>Y13-201203012</t>
    <phoneticPr fontId="3" type="noConversion"/>
  </si>
  <si>
    <t>1141-157</t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</si>
  <si>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</si>
  <si>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1141-158</t>
  </si>
  <si>
    <t>1141-159</t>
  </si>
  <si>
    <t>1141-160</t>
  </si>
  <si>
    <t>1141-161</t>
  </si>
  <si>
    <t>1141-162</t>
  </si>
  <si>
    <t>1141-163</t>
  </si>
  <si>
    <t>1141-164</t>
  </si>
  <si>
    <t>1141-165</t>
  </si>
  <si>
    <t>1141-166</t>
  </si>
  <si>
    <t>11410001PD102722</t>
    <phoneticPr fontId="3" type="noConversion"/>
  </si>
  <si>
    <t>1141-167</t>
  </si>
  <si>
    <t>1141-168</t>
  </si>
  <si>
    <t>1141-169</t>
  </si>
  <si>
    <t>1141-170</t>
  </si>
  <si>
    <t>1141-171</t>
  </si>
  <si>
    <t>1141-172</t>
  </si>
  <si>
    <t>2.40-2.60</t>
    <phoneticPr fontId="3" type="noConversion"/>
  </si>
  <si>
    <t>11180001BN138472</t>
  </si>
  <si>
    <t>0.75-0.85</t>
  </si>
  <si>
    <t>14642500WX000152</t>
  </si>
  <si>
    <t>1141-191</t>
  </si>
  <si>
    <t>1141-192</t>
  </si>
  <si>
    <t>1141-193</t>
  </si>
  <si>
    <t>1141-194</t>
  </si>
  <si>
    <t>11180001BZ150562</t>
  </si>
  <si>
    <t>1141-098</t>
  </si>
  <si>
    <t>1141-099</t>
  </si>
  <si>
    <t>1141-100</t>
  </si>
  <si>
    <t>1141-195</t>
  </si>
  <si>
    <t>14152600ZN100082</t>
  </si>
  <si>
    <t>1141-196</t>
  </si>
  <si>
    <t>1141-197</t>
  </si>
  <si>
    <t>11180001ZN102962</t>
  </si>
  <si>
    <t>11180001ZN102972</t>
  </si>
  <si>
    <t>T5梅花</t>
    <phoneticPr fontId="3" type="noConversion"/>
  </si>
  <si>
    <t>通體PVD(灰色,偏黑色)(鹽霧48H)</t>
  </si>
  <si>
    <t>通體PVD(銀色)(鹽霧48H)</t>
  </si>
  <si>
    <t>通體PVD(銀色)</t>
  </si>
  <si>
    <t>通體PVD(灰色,偏黑色)</t>
  </si>
  <si>
    <t>通體PVD(灰色)</t>
  </si>
  <si>
    <t>通體PVD(藍紫色)</t>
  </si>
  <si>
    <t>通體PVD(深灰色)</t>
  </si>
  <si>
    <t>通體PVD(櫻粉金)</t>
  </si>
  <si>
    <t>通體PVD(錆色)</t>
  </si>
  <si>
    <t>Y13-210318010</t>
  </si>
  <si>
    <t>Y13-210315008</t>
  </si>
  <si>
    <t>白鋅(三)</t>
    <phoneticPr fontId="3" type="noConversion"/>
  </si>
  <si>
    <t>1141-125</t>
  </si>
  <si>
    <t>NYLOK(90-180度,留0-2牙,塗4牙以上)</t>
    <phoneticPr fontId="3" type="noConversion"/>
  </si>
  <si>
    <t>NYLOK(90-180度,咖啡紅,留1牙不塗,塗3-5牙)</t>
    <phoneticPr fontId="3" type="noConversion"/>
  </si>
  <si>
    <t>NYLOK(360度,留0牙,塗4mm min)</t>
    <phoneticPr fontId="3" type="noConversion"/>
  </si>
  <si>
    <t>1141-205</t>
    <phoneticPr fontId="3" type="noConversion"/>
  </si>
  <si>
    <t>1141-212</t>
    <phoneticPr fontId="3" type="noConversion"/>
  </si>
  <si>
    <t>11180001ZN029312</t>
  </si>
  <si>
    <t>11180001ZN103162</t>
  </si>
  <si>
    <t>14152500WX000052</t>
  </si>
  <si>
    <t>1141-223</t>
    <phoneticPr fontId="3" type="noConversion"/>
  </si>
  <si>
    <t>11180001ZN103172</t>
  </si>
  <si>
    <t>1141-224</t>
  </si>
  <si>
    <t>10SCREWBAGS06672</t>
  </si>
  <si>
    <t>1141-225</t>
  </si>
  <si>
    <t>11410001PD103242</t>
  </si>
  <si>
    <t>11410001PD103252</t>
    <phoneticPr fontId="3" type="noConversion"/>
  </si>
  <si>
    <t>0.70-0.80</t>
  </si>
  <si>
    <t>4.30-4.50</t>
  </si>
  <si>
    <t>PATCH</t>
    <phoneticPr fontId="3" type="noConversion"/>
  </si>
  <si>
    <t>Y13-211125003</t>
  </si>
  <si>
    <t>Y13-211125004</t>
  </si>
  <si>
    <t>14152500WX000092</t>
  </si>
  <si>
    <t>Y13-211118001</t>
  </si>
  <si>
    <t>Y13-211118002</t>
  </si>
  <si>
    <t>14642500WX000282</t>
  </si>
  <si>
    <t>14642500WX000292</t>
  </si>
  <si>
    <t>11180001WN144892</t>
  </si>
  <si>
    <t>11180001BN138862</t>
  </si>
  <si>
    <t>11180001WN144952</t>
  </si>
  <si>
    <t>11180001WN144962</t>
  </si>
  <si>
    <t>11180001WZ133622</t>
  </si>
  <si>
    <t>KL MACHINE NY W-NI</t>
  </si>
  <si>
    <t>KUAOLENG,MACHINE NY #1</t>
  </si>
  <si>
    <t>11180001WN142762</t>
  </si>
  <si>
    <t>HQ22111559000</t>
    <phoneticPr fontId="3" type="noConversion"/>
  </si>
  <si>
    <t>14152500WX000112</t>
  </si>
  <si>
    <t>11410001PD103492</t>
  </si>
  <si>
    <t>11410001PD103502</t>
  </si>
  <si>
    <t>DUT M2*5.2*3.55(料帶)</t>
    <phoneticPr fontId="3" type="noConversion"/>
  </si>
  <si>
    <t>1141-203</t>
  </si>
  <si>
    <t>1141-204</t>
  </si>
  <si>
    <t>11180001BN138982</t>
  </si>
  <si>
    <t>14152600WZ100092</t>
  </si>
  <si>
    <t>1141-266</t>
  </si>
  <si>
    <t>11180001WN145092</t>
  </si>
  <si>
    <t>1141-267</t>
  </si>
  <si>
    <t>1141-268</t>
  </si>
  <si>
    <t>1141-269</t>
  </si>
  <si>
    <t>頭徑</t>
    <phoneticPr fontId="3" type="noConversion"/>
  </si>
  <si>
    <t>頭厚</t>
    <phoneticPr fontId="3" type="noConversion"/>
  </si>
  <si>
    <t>沖針</t>
    <phoneticPr fontId="3" type="noConversion"/>
  </si>
  <si>
    <t>11180001WZ037302</t>
  </si>
  <si>
    <t>0.30-0.40</t>
  </si>
  <si>
    <t>4.70-5.00</t>
  </si>
  <si>
    <t>1.90-2.10</t>
  </si>
  <si>
    <t>0.25-0.35</t>
  </si>
  <si>
    <t>0.90-1.10</t>
  </si>
  <si>
    <t>2.20-2.40</t>
  </si>
  <si>
    <t>1141-270</t>
  </si>
  <si>
    <t>HQ22120267000</t>
    <phoneticPr fontId="3" type="noConversion"/>
  </si>
  <si>
    <t>Y13-220610013</t>
  </si>
  <si>
    <t>Y13-220610012</t>
  </si>
  <si>
    <t>Y13-220610014</t>
  </si>
  <si>
    <t>Y13-220610011</t>
  </si>
  <si>
    <t>FMS 3*6</t>
    <phoneticPr fontId="3" type="noConversion"/>
  </si>
  <si>
    <t>1141-271</t>
  </si>
  <si>
    <t>1141-272</t>
  </si>
  <si>
    <t>1141-273</t>
  </si>
  <si>
    <t>1141-274</t>
  </si>
  <si>
    <t>共用Y13-210127018補數量</t>
    <phoneticPr fontId="3" type="noConversion"/>
  </si>
  <si>
    <t>11180001ZN103362</t>
  </si>
  <si>
    <t>11180001WN145152</t>
  </si>
  <si>
    <t>11350011ZN100042</t>
  </si>
  <si>
    <t>1141-275</t>
  </si>
  <si>
    <t>1141-276</t>
  </si>
  <si>
    <t>1141-277</t>
  </si>
  <si>
    <t>0.90-1.10</t>
    <phoneticPr fontId="3" type="noConversion"/>
  </si>
  <si>
    <t>1141-278</t>
  </si>
  <si>
    <t>1141-279</t>
  </si>
  <si>
    <t>1141-280</t>
  </si>
  <si>
    <t>1141-281</t>
  </si>
  <si>
    <t>1141-282</t>
  </si>
  <si>
    <t>1141-284</t>
  </si>
  <si>
    <t>1141-285</t>
  </si>
  <si>
    <t>1141-286</t>
  </si>
  <si>
    <t>1141-287</t>
  </si>
  <si>
    <t>1141-288</t>
  </si>
  <si>
    <t>1141-290</t>
  </si>
  <si>
    <t>1141-291</t>
  </si>
  <si>
    <t>1141-292</t>
  </si>
  <si>
    <t>環保黑鎳(鹽霧8H無紅銹)</t>
    <phoneticPr fontId="3" type="noConversion"/>
  </si>
  <si>
    <t>1141-293</t>
  </si>
  <si>
    <t>1141-294</t>
  </si>
  <si>
    <t>1141-295</t>
  </si>
  <si>
    <t>1141-296</t>
  </si>
  <si>
    <t>1141-297</t>
  </si>
  <si>
    <t>1141-298</t>
  </si>
  <si>
    <t>1141-299</t>
  </si>
  <si>
    <t>1141-300</t>
  </si>
  <si>
    <t>1141-301</t>
  </si>
  <si>
    <t>1141-302</t>
  </si>
  <si>
    <t>1141-303</t>
  </si>
  <si>
    <t>1141-304</t>
  </si>
  <si>
    <t>1141-305</t>
  </si>
  <si>
    <t>1141-306</t>
  </si>
  <si>
    <t>1141-307</t>
  </si>
  <si>
    <t>1141-308</t>
  </si>
  <si>
    <t>1141-309</t>
  </si>
  <si>
    <t>1141-310</t>
  </si>
  <si>
    <t>1141-311</t>
  </si>
  <si>
    <t>1141-312</t>
  </si>
  <si>
    <t>1141-313</t>
  </si>
  <si>
    <t>1141-314</t>
  </si>
  <si>
    <t>1141-315</t>
  </si>
  <si>
    <t>1141-316</t>
  </si>
  <si>
    <t>1141-317</t>
  </si>
  <si>
    <t>1141-318</t>
  </si>
  <si>
    <t>1141-319</t>
  </si>
  <si>
    <t>表面HV350-450,芯部HV250-350(客戶要求)</t>
  </si>
  <si>
    <t>表面HV300-450,芯部HV250-450(客戶要求)</t>
  </si>
  <si>
    <t>1141-329</t>
    <phoneticPr fontId="3" type="noConversion"/>
  </si>
  <si>
    <t>0.80-0.90</t>
    <phoneticPr fontId="3" type="noConversion"/>
  </si>
  <si>
    <t>1141-330</t>
    <phoneticPr fontId="3" type="noConversion"/>
  </si>
  <si>
    <t>HQ22120325000</t>
    <phoneticPr fontId="3" type="noConversion"/>
  </si>
  <si>
    <t>1141-331</t>
    <phoneticPr fontId="3" type="noConversion"/>
  </si>
  <si>
    <t>用1141-306的料</t>
    <phoneticPr fontId="3" type="noConversion"/>
  </si>
  <si>
    <t>1141-344</t>
    <phoneticPr fontId="3" type="noConversion"/>
  </si>
  <si>
    <t>DUT M1.6*5*2.3(料帶)</t>
    <phoneticPr fontId="3" type="noConversion"/>
  </si>
  <si>
    <t>DUT M2*5*1.8(料帶)</t>
    <phoneticPr fontId="3" type="noConversion"/>
  </si>
  <si>
    <t>14642500WX000462</t>
    <phoneticPr fontId="3" type="noConversion"/>
  </si>
  <si>
    <t>表面HV350-450,芯部HV250-350（HRC 5.8級以上）</t>
  </si>
  <si>
    <t>表面HV350-450,芯部HV200-400(客戶要求)</t>
  </si>
  <si>
    <r>
      <t>防松膠(耐固DJ001)(90-180度)（一入扭力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0.7kgf.cm,五出扭力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0.35kgf.cm,且五出防松膠無塊狀剝落和露出金屬表面)</t>
    </r>
    <phoneticPr fontId="3" type="noConversion"/>
  </si>
  <si>
    <t>白鋅(三)(鹽霧48H)</t>
    <phoneticPr fontId="3" type="noConversion"/>
  </si>
  <si>
    <t>白鋅(三)(鹽霧48H無紅銹)</t>
    <phoneticPr fontId="3" type="noConversion"/>
  </si>
  <si>
    <t>6.85-7.15</t>
    <phoneticPr fontId="3" type="noConversion"/>
  </si>
  <si>
    <t>黑鋅(三)(鹽霧8H)</t>
    <phoneticPr fontId="3" type="noConversion"/>
  </si>
  <si>
    <t>參考1141-080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</si>
  <si>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0.25kgf.cm,一出扭力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0.04kgf.cm,五出扭力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0.025kgf.cm,且五出防松膠無塊狀剝落和露出金屬)</t>
    </r>
    <phoneticPr fontId="3" type="noConversion"/>
  </si>
  <si>
    <t>2.40-2.55</t>
    <phoneticPr fontId="3" type="noConversion"/>
  </si>
  <si>
    <t>參考1141-314改WZN</t>
    <phoneticPr fontId="3" type="noConversion"/>
  </si>
  <si>
    <t>11180001WZ133832</t>
    <phoneticPr fontId="3" type="noConversion"/>
  </si>
  <si>
    <t>11180001WZ133842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</si>
  <si>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</si>
  <si>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黑鋅(三)(鹽霧48H)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</si>
  <si>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0.31kgf.cm,且五出防松膠無塊狀剝落和露出金屬)</t>
    </r>
    <phoneticPr fontId="3" type="noConversion"/>
  </si>
  <si>
    <r>
      <t>NYLOK(90-180度)</t>
    </r>
    <r>
      <rPr>
        <sz val="10"/>
        <rFont val="新細明體"/>
        <family val="1"/>
        <charset val="136"/>
      </rPr>
      <t>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</si>
  <si>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通體PVD(銀色)(鹽霧48H)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</si>
  <si>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</si>
  <si>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HQ221116E8000</t>
    <phoneticPr fontId="3" type="noConversion"/>
  </si>
  <si>
    <t>C03M17F-003</t>
    <phoneticPr fontId="3" type="noConversion"/>
  </si>
  <si>
    <t>JMP50*14</t>
    <phoneticPr fontId="3" type="noConversion"/>
  </si>
  <si>
    <t>1141-387</t>
    <phoneticPr fontId="3" type="noConversion"/>
  </si>
  <si>
    <t>1141-388</t>
    <phoneticPr fontId="3" type="noConversion"/>
  </si>
  <si>
    <t>11410001PD103862</t>
    <phoneticPr fontId="3" type="noConversion"/>
  </si>
  <si>
    <t>HQ221116G4000</t>
    <phoneticPr fontId="3" type="noConversion"/>
  </si>
  <si>
    <t>NYLOK(90度以上)</t>
    <phoneticPr fontId="3" type="noConversion"/>
  </si>
  <si>
    <t>4.35-4.65</t>
    <phoneticPr fontId="3" type="noConversion"/>
  </si>
  <si>
    <t>NYLOK(從第二牙開始塗3-5牙)(一入扭力≤2.04kgf.cm,一出扭力≥0.20kgf.cm,五出扭力≥0.10kgf.cm,且五出防松膠無塊狀剝落和露出金屬)</t>
    <phoneticPr fontId="3" type="noConversion"/>
  </si>
  <si>
    <t>參考1141-148改白鋅</t>
    <phoneticPr fontId="3" type="noConversion"/>
  </si>
  <si>
    <t>參考1141-110改白鋅</t>
    <phoneticPr fontId="3" type="noConversion"/>
  </si>
  <si>
    <t>NYLOK(90-180度)(從第二牙開始塗3-5牙)(一入扭力≤2.04kgf.cm,一出扭力≥0.2kgf.cm,五出扭力≥0.1kgf.cm,且五出防松膠無塊狀剝落和露出金屬)</t>
    <phoneticPr fontId="3" type="noConversion"/>
  </si>
  <si>
    <t>NYLOK(90-180度)(從第2牙開始塗,塗3-5牙)(一入扭力≤4.08kgf.cm,一出扭力≥0.51kgf.cm,五出扭力≥0.30kgf.cm,且五出防松膠無塊狀剝落和露出金屬)</t>
    <phoneticPr fontId="3" type="noConversion"/>
  </si>
  <si>
    <t xml:space="preserve"> Y13-221129010</t>
    <phoneticPr fontId="3" type="noConversion"/>
  </si>
  <si>
    <t>1141-324</t>
  </si>
  <si>
    <t>11180011BS100092</t>
    <phoneticPr fontId="3" type="noConversion"/>
  </si>
  <si>
    <t>HQ26904000040</t>
    <phoneticPr fontId="3" type="noConversion"/>
  </si>
  <si>
    <t>黑色鋅鎳合金(A系)</t>
    <phoneticPr fontId="3" type="noConversion"/>
  </si>
  <si>
    <t>外購件</t>
    <phoneticPr fontId="3" type="noConversion"/>
  </si>
  <si>
    <t>表面HV350-450,芯部HV200-400(客戶要求)</t>
    <phoneticPr fontId="3" type="noConversion"/>
  </si>
  <si>
    <t>9.60-10.00</t>
    <phoneticPr fontId="3" type="noConversion"/>
  </si>
  <si>
    <t>11180001WZ134092</t>
    <phoneticPr fontId="3" type="noConversion"/>
  </si>
  <si>
    <t>1141-398</t>
  </si>
  <si>
    <t>1141-397</t>
    <phoneticPr fontId="3" type="noConversion"/>
  </si>
  <si>
    <t>3.70-4.10</t>
    <phoneticPr fontId="3" type="noConversion"/>
  </si>
  <si>
    <t>11180011ZN100172</t>
  </si>
  <si>
    <t>10SCREWBAGS07052</t>
  </si>
  <si>
    <t>1141-400</t>
  </si>
  <si>
    <t>HQ207A10GV000</t>
    <phoneticPr fontId="3" type="noConversion"/>
  </si>
  <si>
    <t>11180001WZ134132</t>
  </si>
  <si>
    <t>10SCREWBAGS07062</t>
  </si>
  <si>
    <r>
      <t>此料為螺絲包:有4顆HQ26904000100-1 PMS/SW/FW 6*25的料,用3302022-1 50*70*0.04的無字透明的自封帶包裝,貼上印有“條碼 和 HQ26904000100+時間（4位）+流水號（4位）''的3303060標籤</t>
    </r>
    <r>
      <rPr>
        <sz val="10"/>
        <rFont val="宋体"/>
        <family val="3"/>
        <charset val="134"/>
      </rPr>
      <t>爲</t>
    </r>
    <r>
      <rPr>
        <sz val="10"/>
        <rFont val="新細明體"/>
        <family val="1"/>
        <charset val="136"/>
      </rPr>
      <t>一套.(注:條碼和明碼均需有時間和流水號.)(圖面)</t>
    </r>
    <phoneticPr fontId="3" type="noConversion"/>
  </si>
  <si>
    <t>1.90-2.10</t>
    <phoneticPr fontId="3" type="noConversion"/>
  </si>
  <si>
    <t>T10</t>
    <phoneticPr fontId="3" type="noConversion"/>
  </si>
  <si>
    <t>1141-281D8.40-9.00H3.15-3.45</t>
  </si>
  <si>
    <t>PMS/SW/FW 6*10</t>
    <phoneticPr fontId="3" type="noConversion"/>
  </si>
  <si>
    <t>8.40-9.00</t>
    <phoneticPr fontId="3" type="noConversion"/>
  </si>
  <si>
    <t>3.15-3.45</t>
    <phoneticPr fontId="3" type="noConversion"/>
  </si>
  <si>
    <t>Y13-220627002</t>
    <phoneticPr fontId="3" type="noConversion"/>
  </si>
  <si>
    <t>2.30-2.70</t>
    <phoneticPr fontId="3" type="noConversion"/>
  </si>
  <si>
    <t>NUT M1.4*3.5*1.1</t>
    <phoneticPr fontId="3" type="noConversion"/>
  </si>
  <si>
    <t>14152300ZN000022</t>
  </si>
  <si>
    <t>11180001ZN103552</t>
  </si>
  <si>
    <t>11180001ZN103562</t>
  </si>
  <si>
    <t>11180001BZ152582</t>
    <phoneticPr fontId="3" type="noConversion"/>
  </si>
  <si>
    <t>HQ221116D3000</t>
    <phoneticPr fontId="3" type="noConversion"/>
  </si>
  <si>
    <t>IMS 2.5*5.5(CKD物料,按CKD包裝規範)</t>
    <phoneticPr fontId="3" type="noConversion"/>
  </si>
  <si>
    <t>HQ221116GE000</t>
    <phoneticPr fontId="3" type="noConversion"/>
  </si>
  <si>
    <t>用1141-365的料</t>
    <phoneticPr fontId="3" type="noConversion"/>
  </si>
  <si>
    <t>1141-396</t>
    <phoneticPr fontId="3" type="noConversion"/>
  </si>
  <si>
    <t>11180001BZ150452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</si>
  <si>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</si>
  <si>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NYLOK(留1牙不塗,塗3牙REF)</t>
    <phoneticPr fontId="3" type="noConversion"/>
  </si>
  <si>
    <t>14152600WN100792</t>
  </si>
  <si>
    <t>11180001WN145742</t>
  </si>
  <si>
    <t>11180001WZ133872</t>
    <phoneticPr fontId="3" type="noConversion"/>
  </si>
  <si>
    <t>11180001WZ133882</t>
    <phoneticPr fontId="3" type="noConversion"/>
  </si>
  <si>
    <t>1141-371</t>
    <phoneticPr fontId="3" type="noConversion"/>
  </si>
  <si>
    <t>11180001WZ133932</t>
    <phoneticPr fontId="3" type="noConversion"/>
  </si>
  <si>
    <t>11180001WZ133952</t>
    <phoneticPr fontId="3" type="noConversion"/>
  </si>
  <si>
    <t>1141-377</t>
    <phoneticPr fontId="3" type="noConversion"/>
  </si>
  <si>
    <t>11180001WZ133962</t>
    <phoneticPr fontId="3" type="noConversion"/>
  </si>
  <si>
    <t>11180001WZ133972</t>
    <phoneticPr fontId="3" type="noConversion"/>
  </si>
  <si>
    <t>11180001BZ152632</t>
    <phoneticPr fontId="3" type="noConversion"/>
  </si>
  <si>
    <t>4.70-5.00</t>
    <phoneticPr fontId="3" type="noConversion"/>
  </si>
  <si>
    <t>14152600ZN000242</t>
  </si>
  <si>
    <r>
      <t>NYLOK(90-180度)（一入扭力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0.1kgf.cm,且五出防松膠無塊狀剝落和露出金屬表面)</t>
    </r>
    <phoneticPr fontId="3" type="noConversion"/>
  </si>
  <si>
    <t>料帶數量:1.5K/盤</t>
  </si>
  <si>
    <t>參考1141-348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</si>
  <si>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0.05kgf.cm,且五出防松膠無塊狀剝落和露出金屬表面)</t>
    </r>
    <phoneticPr fontId="3" type="noConversion"/>
  </si>
  <si>
    <t>11180001WZ133902</t>
    <phoneticPr fontId="3" type="noConversion"/>
  </si>
  <si>
    <t>HQ221116DU000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</si>
  <si>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0.05kgf.cm,且五出防松膠無塊狀剝落和露出金屬)</t>
    </r>
    <phoneticPr fontId="3" type="noConversion"/>
  </si>
  <si>
    <t>11180001WZ133922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</si>
  <si>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</si>
  <si>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參考1141-055改WZN</t>
    <phoneticPr fontId="3" type="noConversion"/>
  </si>
  <si>
    <t>JMF20-058</t>
    <phoneticPr fontId="3" type="noConversion"/>
  </si>
  <si>
    <t>11180001BZ152492</t>
    <phoneticPr fontId="3" type="noConversion"/>
  </si>
  <si>
    <t>HQ221116E5000</t>
    <phoneticPr fontId="3" type="noConversion"/>
  </si>
  <si>
    <t>表面HV350-450,芯部HV250-350(客戶要求)</t>
    <phoneticPr fontId="3" type="noConversion"/>
  </si>
  <si>
    <t>黑鋅(三)(鹽霧48H無紅銹)(全部導電,抗阻＜1Ω)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</si>
  <si>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</si>
  <si>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t>7.35-7.65</t>
    <phoneticPr fontId="3" type="noConversion"/>
  </si>
  <si>
    <t>Y13-221102015</t>
    <phoneticPr fontId="3" type="noConversion"/>
  </si>
  <si>
    <t>1141-349</t>
    <phoneticPr fontId="3" type="noConversion"/>
  </si>
  <si>
    <t>11180001BZ152502</t>
    <phoneticPr fontId="3" type="noConversion"/>
  </si>
  <si>
    <t>HQ221116E9000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</si>
  <si>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0.05kgf.cm,且五出防松膠無塊狀剝落和露出金屬)</t>
    </r>
    <phoneticPr fontId="3" type="noConversion"/>
  </si>
  <si>
    <t>IMS 2*3.5</t>
    <phoneticPr fontId="3" type="noConversion"/>
  </si>
  <si>
    <t>白鋅(三)(鹽霧48H無紅銹)(全部導電,抗阻＜1Ω)</t>
    <phoneticPr fontId="3" type="noConversion"/>
  </si>
  <si>
    <r>
      <t>NYLOK(90-180度)(從第2牙開始塗，塗3-5牙)(一入扭力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</si>
  <si>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CMS 3*5</t>
    <phoneticPr fontId="3" type="noConversion"/>
  </si>
  <si>
    <t>1.95-2.25</t>
    <phoneticPr fontId="3" type="noConversion"/>
  </si>
  <si>
    <t>14642400WX000382</t>
    <phoneticPr fontId="3" type="noConversion"/>
  </si>
  <si>
    <t>HQ2213002B009</t>
    <phoneticPr fontId="3" type="noConversion"/>
  </si>
  <si>
    <t>霧錫(鎳底1-3um,錫3-5um,鹽霧12H)</t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</si>
  <si>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</si>
  <si>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6.90-7.10</t>
    <phoneticPr fontId="3" type="noConversion"/>
  </si>
  <si>
    <t>1141-354</t>
    <phoneticPr fontId="3" type="noConversion"/>
  </si>
  <si>
    <t>11180001WZ133772</t>
    <phoneticPr fontId="3" type="noConversion"/>
  </si>
  <si>
    <t>IMS 2*4.5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</si>
  <si>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</si>
  <si>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參考1141-317改WZN</t>
    <phoneticPr fontId="3" type="noConversion"/>
  </si>
  <si>
    <t>3.80-4.00</t>
    <phoneticPr fontId="3" type="noConversion"/>
  </si>
  <si>
    <t>1141-363</t>
    <phoneticPr fontId="3" type="noConversion"/>
  </si>
  <si>
    <t>11180001WZ133862</t>
    <phoneticPr fontId="3" type="noConversion"/>
  </si>
  <si>
    <t>參考1141-076</t>
    <phoneticPr fontId="3" type="noConversion"/>
  </si>
  <si>
    <t>11180001BZ152572</t>
    <phoneticPr fontId="3" type="noConversion"/>
  </si>
  <si>
    <t>HQ221116FL000</t>
    <phoneticPr fontId="3" type="noConversion"/>
  </si>
  <si>
    <t>JMF20-222</t>
  </si>
  <si>
    <t>1141-103</t>
    <phoneticPr fontId="3" type="noConversion"/>
  </si>
  <si>
    <t>11180001BS105762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</si>
  <si>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</si>
  <si>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JMF20-212</t>
  </si>
  <si>
    <t>11180001ZN103612</t>
  </si>
  <si>
    <t>FMS 3*4</t>
    <phoneticPr fontId="3" type="noConversion"/>
  </si>
  <si>
    <t>1141-404</t>
    <phoneticPr fontId="3" type="noConversion"/>
  </si>
  <si>
    <t>HQ26904000220</t>
    <phoneticPr fontId="3" type="noConversion"/>
  </si>
  <si>
    <t>表面HV450-550,芯部HV200-400(客戶要求)</t>
    <phoneticPr fontId="3" type="noConversion"/>
  </si>
  <si>
    <t>鎳(鹽霧8H)</t>
    <phoneticPr fontId="3" type="noConversion"/>
  </si>
  <si>
    <t>Y13-230322012</t>
    <phoneticPr fontId="3" type="noConversion"/>
  </si>
  <si>
    <t>14642500WX000572</t>
  </si>
  <si>
    <t>1141-408</t>
    <phoneticPr fontId="3" type="noConversion"/>
  </si>
  <si>
    <t>梅花PMS #6*8</t>
    <phoneticPr fontId="3" type="noConversion"/>
  </si>
  <si>
    <t>Y13-230615008</t>
    <phoneticPr fontId="3" type="noConversion"/>
  </si>
  <si>
    <t>HQ268010006Y0</t>
    <phoneticPr fontId="3" type="noConversion"/>
  </si>
  <si>
    <t>DUT 3.6*7.5*3.15(料帶+帶耳朵Mylar)</t>
    <phoneticPr fontId="3" type="noConversion"/>
  </si>
  <si>
    <t>Y13-230620001</t>
    <phoneticPr fontId="3" type="noConversion"/>
  </si>
  <si>
    <t>六角柱 M3*6+18+5.5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</si>
  <si>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3" type="noConversion"/>
  </si>
  <si>
    <t>六角柱 M3*6.5+32.3+6</t>
    <phoneticPr fontId="3" type="noConversion"/>
  </si>
  <si>
    <t>11180001BZ153162</t>
  </si>
  <si>
    <r>
      <t>NYLOK(從第二牙開始塗,塗4-6牙,90-180度)(一入扭力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9.22kgf.cm,一出扭力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1.15kgf.cm且五出防松膠無塊狀剝落和露出金屬)</t>
    </r>
    <phoneticPr fontId="3" type="noConversion"/>
  </si>
  <si>
    <t>6.50-6.86</t>
    <phoneticPr fontId="3" type="noConversion"/>
  </si>
  <si>
    <t>PMS #6*9.5</t>
    <phoneticPr fontId="3" type="noConversion"/>
  </si>
  <si>
    <t>6.50-6.85</t>
    <phoneticPr fontId="3" type="noConversion"/>
  </si>
  <si>
    <t>AMP#6</t>
    <phoneticPr fontId="3" type="noConversion"/>
  </si>
  <si>
    <t>DUT #6*6*10.1(料帶)</t>
    <phoneticPr fontId="3" type="noConversion"/>
  </si>
  <si>
    <t>Y13-230614008</t>
    <phoneticPr fontId="3" type="noConversion"/>
  </si>
  <si>
    <t>11410001PD104052</t>
  </si>
  <si>
    <t>11180001ZN102852</t>
  </si>
  <si>
    <t>Y13-230531002</t>
    <phoneticPr fontId="3" type="noConversion"/>
  </si>
  <si>
    <t>11410001PD104062</t>
  </si>
  <si>
    <t>11410001PD104072</t>
  </si>
  <si>
    <t>法線IMS-4A 2*3.4+0.6</t>
    <phoneticPr fontId="3" type="noConversion"/>
  </si>
  <si>
    <t>Y13-230314001</t>
    <phoneticPr fontId="3" type="noConversion"/>
  </si>
  <si>
    <t>11180001WZ134202</t>
  </si>
  <si>
    <t>HQ269040002K0</t>
    <phoneticPr fontId="3" type="noConversion"/>
  </si>
  <si>
    <t>11180001BZ153232</t>
  </si>
  <si>
    <t>11180001WZ134222</t>
  </si>
  <si>
    <t>1141-418</t>
    <phoneticPr fontId="3" type="noConversion"/>
  </si>
  <si>
    <t>11180001BS107132</t>
  </si>
  <si>
    <t>1141-419</t>
    <phoneticPr fontId="3" type="noConversion"/>
  </si>
  <si>
    <t>11180001ZN103592</t>
  </si>
  <si>
    <t>1141-420</t>
    <phoneticPr fontId="3" type="noConversion"/>
  </si>
  <si>
    <t>11040000CT100422</t>
  </si>
  <si>
    <t>HQ269040007T0</t>
    <phoneticPr fontId="3" type="noConversion"/>
  </si>
  <si>
    <t>環保黑鋅(三)(鹽霧48H無紅銹)</t>
    <phoneticPr fontId="3" type="noConversion"/>
  </si>
  <si>
    <t>FMS 2.5*6</t>
    <phoneticPr fontId="3" type="noConversion"/>
  </si>
  <si>
    <t>用703-143的料</t>
    <phoneticPr fontId="3" type="noConversion"/>
  </si>
  <si>
    <t>4.50-4.70</t>
    <phoneticPr fontId="3" type="noConversion"/>
  </si>
  <si>
    <t>角度90°-92°</t>
    <phoneticPr fontId="3" type="noConversion"/>
  </si>
  <si>
    <t>HQ26904000850</t>
    <phoneticPr fontId="3" type="noConversion"/>
  </si>
  <si>
    <t>藍鋅(三)(鹽霧要求48小時無紅鏽，鍍層無脫落)</t>
    <phoneticPr fontId="3" type="noConversion"/>
  </si>
  <si>
    <t>用703-144的料</t>
    <phoneticPr fontId="3" type="noConversion"/>
  </si>
  <si>
    <t>HQ26904000860</t>
    <phoneticPr fontId="3" type="noConversion"/>
  </si>
  <si>
    <t>6.60-7.00</t>
    <phoneticPr fontId="3" type="noConversion"/>
  </si>
  <si>
    <t>SUS304</t>
    <phoneticPr fontId="3" type="noConversion"/>
  </si>
  <si>
    <t>1.30-1.50</t>
    <phoneticPr fontId="3" type="noConversion"/>
  </si>
  <si>
    <t>11180001BZ153242</t>
  </si>
  <si>
    <t>IMS 3.5*7</t>
    <phoneticPr fontId="3" type="noConversion"/>
  </si>
  <si>
    <t>11180001WN106372</t>
  </si>
  <si>
    <t>1141-422</t>
    <phoneticPr fontId="3" type="noConversion"/>
  </si>
  <si>
    <t>2.20-2.60</t>
    <phoneticPr fontId="3" type="noConversion"/>
  </si>
  <si>
    <t>JMF35</t>
    <phoneticPr fontId="3" type="noConversion"/>
  </si>
  <si>
    <t>11180001ZN103632</t>
  </si>
  <si>
    <r>
      <t>NYLOK(90°-180°,塗3牙以上)(一入扭力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</si>
  <si>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t>HQ269040007U0</t>
    <phoneticPr fontId="3" type="noConversion"/>
  </si>
  <si>
    <t>環保藍鋅(三)(鹽霧要求48小時無紅銹)</t>
    <phoneticPr fontId="3" type="noConversion"/>
  </si>
  <si>
    <t>1141-424</t>
    <phoneticPr fontId="3" type="noConversion"/>
  </si>
  <si>
    <t>梅花IMS-4A 2*3+0.5</t>
    <phoneticPr fontId="3" type="noConversion"/>
  </si>
  <si>
    <t>梅花IMS-4A 2*7+0.5</t>
    <phoneticPr fontId="3" type="noConversion"/>
  </si>
  <si>
    <t>黑色鋅鎳合金(啞光)(鹽霧48H無紅銹)</t>
    <phoneticPr fontId="3" type="noConversion"/>
  </si>
  <si>
    <t>11180001BS107162</t>
    <phoneticPr fontId="3" type="noConversion"/>
  </si>
  <si>
    <t>11180001WS100852</t>
  </si>
  <si>
    <t>11180001BS107152</t>
    <phoneticPr fontId="3" type="noConversion"/>
  </si>
  <si>
    <t>11180001WS100862</t>
    <phoneticPr fontId="3" type="noConversion"/>
  </si>
  <si>
    <t>1141-412</t>
    <phoneticPr fontId="3" type="noConversion"/>
  </si>
  <si>
    <t>HQ22111049002</t>
    <phoneticPr fontId="3" type="noConversion"/>
  </si>
  <si>
    <t>HQ26904000450</t>
    <phoneticPr fontId="3" type="noConversion"/>
  </si>
  <si>
    <t>HQ26904000460</t>
    <phoneticPr fontId="3" type="noConversion"/>
  </si>
  <si>
    <t>Y13-230816005</t>
    <phoneticPr fontId="3" type="noConversion"/>
  </si>
  <si>
    <t>Y13-230816007</t>
    <phoneticPr fontId="3" type="noConversion"/>
  </si>
  <si>
    <t>11410001PD104132</t>
  </si>
  <si>
    <t>藍色防松膠(耐固DJ001)(留1牙,塗3-5牙)</t>
    <phoneticPr fontId="3" type="noConversion"/>
  </si>
  <si>
    <t>霧白鋅(三)(啞光)(鹽霧48H無紅銹)</t>
    <phoneticPr fontId="3" type="noConversion"/>
  </si>
  <si>
    <t>1141-429</t>
  </si>
  <si>
    <t>1141-430</t>
  </si>
  <si>
    <t>1141-431</t>
  </si>
  <si>
    <t>HQ269040009Z0-1</t>
    <phoneticPr fontId="3" type="noConversion"/>
  </si>
  <si>
    <t>PMS/SW/FW #10*12</t>
    <phoneticPr fontId="3" type="noConversion"/>
  </si>
  <si>
    <t>卡式螺母#10*13*9</t>
    <phoneticPr fontId="3" type="noConversion"/>
  </si>
  <si>
    <t>#2</t>
    <phoneticPr fontId="3" type="noConversion"/>
  </si>
  <si>
    <t>14082200WN000012</t>
  </si>
  <si>
    <t>11180001WN146042</t>
  </si>
  <si>
    <t>10SCREWBAGS07142</t>
  </si>
  <si>
    <r>
      <t>藍色防松膠(90°-180°)(一入扭力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23.5kgf.cm,一出扭力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3.5kgf.cm,五出扭力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2.25kgf.cm,且五出防松膠無塊狀剝落和露出金屬)</t>
    </r>
    <phoneticPr fontId="3" type="noConversion"/>
  </si>
  <si>
    <t>HQ26904001AL0</t>
    <phoneticPr fontId="3" type="noConversion"/>
  </si>
  <si>
    <t>1141-432</t>
    <phoneticPr fontId="3" type="noConversion"/>
  </si>
  <si>
    <t>1141-433</t>
    <phoneticPr fontId="3" type="noConversion"/>
  </si>
  <si>
    <t>11180001BS107222</t>
  </si>
  <si>
    <t>11180001WZ134242</t>
    <phoneticPr fontId="3" type="noConversion"/>
  </si>
  <si>
    <t>14642500WX000592</t>
  </si>
  <si>
    <t>材質</t>
  </si>
  <si>
    <t>備   注2</t>
    <phoneticPr fontId="3" type="noConversion"/>
  </si>
  <si>
    <t> 量產承認日期</t>
    <phoneticPr fontId="3" type="noConversion"/>
  </si>
  <si>
    <t>備注1</t>
    <phoneticPr fontId="3" type="noConversion"/>
  </si>
  <si>
    <t>打樣單號</t>
    <phoneticPr fontId="3" type="noConversion"/>
  </si>
  <si>
    <t>打樣日期</t>
    <phoneticPr fontId="3" type="noConversion"/>
  </si>
  <si>
    <t>共用郵件</t>
    <phoneticPr fontId="3" type="noConversion"/>
  </si>
  <si>
    <t>Y13-200227015</t>
    <phoneticPr fontId="3" type="noConversion"/>
  </si>
  <si>
    <t>11180001BZ049152</t>
  </si>
  <si>
    <t>11180001ZN029692</t>
  </si>
  <si>
    <t>1141-435</t>
    <phoneticPr fontId="3" type="noConversion"/>
  </si>
  <si>
    <t>HQ26904001AZ0</t>
    <phoneticPr fontId="3" type="noConversion"/>
  </si>
  <si>
    <t>Y13-230912021</t>
    <phoneticPr fontId="3" type="noConversion"/>
  </si>
  <si>
    <t>HQ26904001BE0</t>
    <phoneticPr fontId="3" type="noConversion"/>
  </si>
  <si>
    <t>IMS 3*5</t>
    <phoneticPr fontId="3" type="noConversion"/>
  </si>
  <si>
    <t>Y13-230912013</t>
    <phoneticPr fontId="3" type="noConversion"/>
  </si>
  <si>
    <t>Y13-230908009</t>
    <phoneticPr fontId="3" type="noConversion"/>
  </si>
  <si>
    <t>IMS-4 3*3+4.5</t>
    <phoneticPr fontId="3" type="noConversion"/>
  </si>
  <si>
    <t>環保藍鋅(三)(鹽霧48H無紅銹)</t>
    <phoneticPr fontId="3" type="noConversion"/>
  </si>
  <si>
    <t>HQ26904001BB0</t>
    <phoneticPr fontId="3" type="noConversion"/>
  </si>
  <si>
    <t>IMS-8 2*2.5</t>
    <phoneticPr fontId="3" type="noConversion"/>
  </si>
  <si>
    <t>防松膠(耐固DJ001)</t>
    <phoneticPr fontId="3" type="noConversion"/>
  </si>
  <si>
    <t>Y13-230912020</t>
    <phoneticPr fontId="3" type="noConversion"/>
  </si>
  <si>
    <t>11180001BZ153382</t>
  </si>
  <si>
    <t>11180001ZN103642</t>
  </si>
  <si>
    <t>11410001PD104152</t>
  </si>
  <si>
    <t>11410001PD104142</t>
  </si>
  <si>
    <t>用216-024的料</t>
    <phoneticPr fontId="3" type="noConversion"/>
  </si>
  <si>
    <t>霧白鋅(三)(啞光)(鹽霧24H無紅銹)</t>
    <phoneticPr fontId="3" type="noConversion"/>
  </si>
  <si>
    <t>黑色鋅鎳合金(A系)(鹽霧24H無紅銹)</t>
    <phoneticPr fontId="3" type="noConversion"/>
  </si>
  <si>
    <t>表面HV450-550,芯部HV350-550(客戶要求)</t>
    <phoneticPr fontId="3" type="noConversion"/>
  </si>
  <si>
    <t>1141-445</t>
    <phoneticPr fontId="3" type="noConversion"/>
  </si>
  <si>
    <t>HQ269040004X0</t>
    <phoneticPr fontId="3" type="noConversion"/>
  </si>
  <si>
    <t>11410001PD104172</t>
  </si>
  <si>
    <t>梅花IMS-4A 2*6.9+0.6</t>
    <phoneticPr fontId="3" type="noConversion"/>
  </si>
  <si>
    <t>通體PVD(宇宙藍Cosmic blue)(鹽霧48H)</t>
    <phoneticPr fontId="3" type="noConversion"/>
  </si>
  <si>
    <t>11180001ZN029702</t>
  </si>
  <si>
    <t>FTS 5*8</t>
    <phoneticPr fontId="3" type="noConversion"/>
  </si>
  <si>
    <t>HQ26904001AM0</t>
    <phoneticPr fontId="3" type="noConversion"/>
  </si>
  <si>
    <t>3.50-3.60</t>
    <phoneticPr fontId="3" type="noConversion"/>
  </si>
  <si>
    <t>Y13-230615004</t>
    <phoneticPr fontId="3" type="noConversion"/>
  </si>
  <si>
    <t>FMS 3*10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</si>
  <si>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0.60kgf.cm,且五出防松膠無塊狀剝落和露出金屬)</t>
    </r>
    <phoneticPr fontId="3" type="noConversion"/>
  </si>
  <si>
    <t>11180001ZN103652</t>
  </si>
  <si>
    <t>HQ26904001C70</t>
    <phoneticPr fontId="3" type="noConversion"/>
  </si>
  <si>
    <t>DUT M2*5*4.4(料帶)</t>
    <phoneticPr fontId="3" type="noConversion"/>
  </si>
  <si>
    <t>14642500WX000602</t>
  </si>
  <si>
    <t>1141-448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</si>
  <si>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:1K/盤</t>
    </r>
    <phoneticPr fontId="3" type="noConversion"/>
  </si>
  <si>
    <t>11180001ZN103662</t>
  </si>
  <si>
    <t>1141-449</t>
    <phoneticPr fontId="3" type="noConversion"/>
  </si>
  <si>
    <t>11180001BS107272</t>
  </si>
  <si>
    <t>表面HV400-500,芯部HV270-350</t>
    <phoneticPr fontId="3" type="noConversion"/>
  </si>
  <si>
    <t>Y13-230912007</t>
  </si>
  <si>
    <t>HQ26904001AF0</t>
    <phoneticPr fontId="3" type="noConversion"/>
  </si>
  <si>
    <t>HQ26904001CE0</t>
    <phoneticPr fontId="3" type="noConversion"/>
  </si>
  <si>
    <t>IMS 1.4*3(CKD物料,按CKD包裝規範)</t>
    <phoneticPr fontId="3" type="noConversion"/>
  </si>
  <si>
    <t>通體PVD銀色(鹽霧48H)</t>
    <phoneticPr fontId="3" type="noConversion"/>
  </si>
  <si>
    <t>NYLOK(90°-180°)(從第2牙開始塗，塗3-5牙)(一入扭力≤2.04kgf.cm,一出扭力≥0.2kgf.cm,五出扭力≥0.1kgf.cm,且五出防松膠無塊狀剝落和露出金屬)</t>
    <phoneticPr fontId="3" type="noConversion"/>
  </si>
  <si>
    <t>44061220057-S M045 T5梅花F頭  Q=0.55-0.05 無倒角  12*25 SUS專用TIN </t>
    <phoneticPr fontId="3" type="noConversion"/>
  </si>
  <si>
    <t>44061220057-S M045 T5梅花F頭  Q=0.55-0.05 無倒角  12*25 SUS專用TIN</t>
    <phoneticPr fontId="3" type="noConversion"/>
  </si>
  <si>
    <t>DUT M3.5*6.5*5(料帶)</t>
    <phoneticPr fontId="3" type="noConversion"/>
  </si>
  <si>
    <t>1141-450</t>
  </si>
  <si>
    <t>1141-451</t>
  </si>
  <si>
    <t>14642100WX000172</t>
  </si>
  <si>
    <t>14152100WX000052</t>
  </si>
  <si>
    <t>DUT 3*6*5(料帶+Mylar)</t>
    <phoneticPr fontId="3" type="noConversion"/>
  </si>
  <si>
    <t>防松膠(留1牙,塗3-5牙)(耐固DJ001)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</si>
  <si>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</si>
  <si>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1141-452</t>
  </si>
  <si>
    <t>14642500WX000612</t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</si>
  <si>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:1.5K/盤</t>
    </r>
    <phoneticPr fontId="3" type="noConversion"/>
  </si>
  <si>
    <t>1141-453</t>
  </si>
  <si>
    <t>1141-454</t>
  </si>
  <si>
    <t>1141-455</t>
  </si>
  <si>
    <t>1141-456</t>
  </si>
  <si>
    <t>Y13-231016002</t>
  </si>
  <si>
    <t>Y13-231016003</t>
  </si>
  <si>
    <t>Y13-231016004</t>
  </si>
  <si>
    <t>Y13-230627004</t>
  </si>
  <si>
    <r>
      <t>防鬆膠(90°-180°,留2牙，塗3-5牙)(一入扭力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0.61kgf.cm,且五出防松膠無塊狀剝落和露出金屬)</t>
    </r>
    <phoneticPr fontId="3" type="noConversion"/>
  </si>
  <si>
    <t>11180001BZ153572</t>
  </si>
  <si>
    <t>11180001BZ153582</t>
  </si>
  <si>
    <t>11180001BZ153592</t>
  </si>
  <si>
    <t>11180001BZ153602</t>
  </si>
  <si>
    <t>1141-457</t>
  </si>
  <si>
    <t>11180001ZN103672</t>
  </si>
  <si>
    <t>1141-458</t>
  </si>
  <si>
    <t>11180011ZN100192</t>
  </si>
  <si>
    <t>11180001BZ153632</t>
    <phoneticPr fontId="3" type="noConversion"/>
  </si>
  <si>
    <t>HQ26904001AB0</t>
    <phoneticPr fontId="3" type="noConversion"/>
  </si>
  <si>
    <t>加硬處理:微滲碳熱處理5.8級以上,表面HV400-450,芯部HV300-350(客戶要求)</t>
    <phoneticPr fontId="3" type="noConversion"/>
  </si>
  <si>
    <t>1141-459</t>
  </si>
  <si>
    <t>1141-460</t>
  </si>
  <si>
    <t>11180001ZN103722</t>
  </si>
  <si>
    <t>11180001ZN103732</t>
  </si>
  <si>
    <t>1141-425</t>
  </si>
  <si>
    <t>1141-426</t>
  </si>
  <si>
    <t>1141-461</t>
  </si>
  <si>
    <t>14152200ZN000052</t>
  </si>
  <si>
    <r>
      <t>NYLOK(90°-180°,從第二牙開始塗4-5牙)(一入扭力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</si>
  <si>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HQ26904001B80</t>
    <phoneticPr fontId="3" type="noConversion"/>
  </si>
  <si>
    <t>梅花IMS-4A 2*3.1+0.4</t>
    <phoneticPr fontId="3" type="noConversion"/>
  </si>
  <si>
    <t>通體PVD(銀色)(鹽霧48H無紅銹)</t>
    <phoneticPr fontId="3" type="noConversion"/>
  </si>
  <si>
    <t>通體PVD(暗紫色)(鹽霧48H無紅銹)</t>
    <phoneticPr fontId="3" type="noConversion"/>
  </si>
  <si>
    <t>Y13-230912018</t>
    <phoneticPr fontId="3" type="noConversion"/>
  </si>
  <si>
    <t>梅花IMS-4A 2*2.4+0.6</t>
    <phoneticPr fontId="3" type="noConversion"/>
  </si>
  <si>
    <t>Y13-230714020</t>
    <phoneticPr fontId="3" type="noConversion"/>
  </si>
  <si>
    <t>1141-462</t>
  </si>
  <si>
    <t>參考1141-403改頭厚</t>
    <phoneticPr fontId="3" type="noConversion"/>
  </si>
  <si>
    <t>11180001ZN029772</t>
  </si>
  <si>
    <t>1141-463</t>
  </si>
  <si>
    <t>5.50-5.80</t>
    <phoneticPr fontId="3" type="noConversion"/>
  </si>
  <si>
    <t>2.50-2.70</t>
    <phoneticPr fontId="3" type="noConversion"/>
  </si>
  <si>
    <t>HQ26904001D90</t>
    <phoneticPr fontId="3" type="noConversion"/>
  </si>
  <si>
    <t>梅花PMS/SW/FW 4*12</t>
    <phoneticPr fontId="3" type="noConversion"/>
  </si>
  <si>
    <t>6.50-7.00</t>
    <phoneticPr fontId="3" type="noConversion"/>
  </si>
  <si>
    <t>2.45-2.75</t>
    <phoneticPr fontId="3" type="noConversion"/>
  </si>
  <si>
    <t>HQ26904001F10</t>
    <phoneticPr fontId="3" type="noConversion"/>
  </si>
  <si>
    <t>11410001PD104402</t>
  </si>
  <si>
    <t>1141-464</t>
  </si>
  <si>
    <t>1141-465</t>
  </si>
  <si>
    <t>1141-466</t>
  </si>
  <si>
    <t>1141-467</t>
  </si>
  <si>
    <t>Y13-240116008</t>
    <phoneticPr fontId="3" type="noConversion"/>
  </si>
  <si>
    <t>藍鋅(三)+除氫</t>
    <phoneticPr fontId="3" type="noConversion"/>
  </si>
  <si>
    <t>PATCH+封閉劑</t>
    <phoneticPr fontId="3" type="noConversion"/>
  </si>
  <si>
    <t>用703-039的料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</si>
  <si>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</si>
  <si>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通體PVD(Luna grey月光灰)(鹽霧48H)</t>
    <phoneticPr fontId="3" type="noConversion"/>
  </si>
  <si>
    <t>1.70-2.10</t>
    <phoneticPr fontId="3" type="noConversion"/>
  </si>
  <si>
    <t>用017(7)-482的料</t>
    <phoneticPr fontId="3" type="noConversion"/>
  </si>
  <si>
    <t>11180001ZN103772</t>
  </si>
  <si>
    <t>1141-468</t>
  </si>
  <si>
    <t>1141-469</t>
  </si>
  <si>
    <t>11180001ZN102122</t>
    <phoneticPr fontId="3" type="noConversion"/>
  </si>
  <si>
    <t>Y13-240220001</t>
    <phoneticPr fontId="3" type="noConversion"/>
  </si>
  <si>
    <t>1141-470</t>
  </si>
  <si>
    <t>1141-471</t>
  </si>
  <si>
    <t>防松膠(留1牙,塗3-5牙.耐固DJ001)</t>
    <phoneticPr fontId="3" type="noConversion"/>
  </si>
  <si>
    <t>1141-472</t>
  </si>
  <si>
    <t>1141-473</t>
  </si>
  <si>
    <t>1141-474</t>
  </si>
  <si>
    <t>1141-475</t>
  </si>
  <si>
    <t>六角柱M3*5+4+5</t>
    <phoneticPr fontId="3" type="noConversion"/>
  </si>
  <si>
    <t>44061220057-S T5梅花F頭  Q=0.55-0.05 無倒角  12*25 SUS專用TIN</t>
    <phoneticPr fontId="3" type="noConversion"/>
  </si>
  <si>
    <t>HV450-550</t>
    <phoneticPr fontId="3" type="noConversion"/>
  </si>
  <si>
    <t>藍鋅(三)(鹽霧48H無紅鏽,鍍層不可脫落)</t>
    <phoneticPr fontId="3" type="noConversion"/>
  </si>
  <si>
    <t>PATCH</t>
    <phoneticPr fontId="3" type="noConversion"/>
  </si>
  <si>
    <t>用703-125的料</t>
    <phoneticPr fontId="3" type="noConversion"/>
  </si>
  <si>
    <t>1141-476</t>
  </si>
  <si>
    <t>14152200ZN000062</t>
    <phoneticPr fontId="3" type="noConversion"/>
  </si>
  <si>
    <t>六角螺母M3*5*18</t>
    <phoneticPr fontId="3" type="noConversion"/>
  </si>
  <si>
    <t>Y13-240220002</t>
    <phoneticPr fontId="3" type="noConversion"/>
  </si>
  <si>
    <t>HQ26904001LA0</t>
    <phoneticPr fontId="3" type="noConversion"/>
  </si>
  <si>
    <t>六角柱M3*6+11+5</t>
    <phoneticPr fontId="3" type="noConversion"/>
  </si>
  <si>
    <t>HQ26904001LG0</t>
    <phoneticPr fontId="3" type="noConversion"/>
  </si>
  <si>
    <t>通體PVD(Luna grey,月光灰)(鹽霧48H)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</si>
  <si>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</si>
  <si>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Y13-240315008</t>
    <phoneticPr fontId="3" type="noConversion"/>
  </si>
  <si>
    <t>11410001PD104482</t>
    <phoneticPr fontId="3" type="noConversion"/>
  </si>
  <si>
    <t>HQ26904001LJ0</t>
    <phoneticPr fontId="3" type="noConversion"/>
  </si>
  <si>
    <t>Y13-240315009</t>
    <phoneticPr fontId="3" type="noConversion"/>
  </si>
  <si>
    <t>11180001WN146572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</si>
  <si>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</si>
  <si>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HQ26904001EB0</t>
    <phoneticPr fontId="3" type="noConversion"/>
  </si>
  <si>
    <t>NUT M4*6*3</t>
    <phoneticPr fontId="3" type="noConversion"/>
  </si>
  <si>
    <t>1141-477</t>
  </si>
  <si>
    <t>1141-478</t>
  </si>
  <si>
    <t>DUT M2*5*2.2(料帶)</t>
    <phoneticPr fontId="3" type="noConversion"/>
  </si>
  <si>
    <t>11180001BZ153922</t>
    <phoneticPr fontId="3" type="noConversion"/>
  </si>
  <si>
    <t>HQ26904001M20</t>
    <phoneticPr fontId="3" type="noConversion"/>
  </si>
  <si>
    <t>FMS 3*4.5</t>
    <phoneticPr fontId="3" type="noConversion"/>
  </si>
  <si>
    <t>FMS 3*3.5</t>
    <phoneticPr fontId="3" type="noConversion"/>
  </si>
  <si>
    <t>CMS 2*6</t>
    <phoneticPr fontId="3" type="noConversion"/>
  </si>
  <si>
    <t>Y13-240409015</t>
    <phoneticPr fontId="3" type="noConversion"/>
  </si>
  <si>
    <t>5.10-5.50</t>
  </si>
  <si>
    <t>FMS 3*5.5</t>
    <phoneticPr fontId="3" type="noConversion"/>
  </si>
  <si>
    <t>NYLOK(90°-180°，塗佈2牙以上)(一入扭力≤6.12kgf.cm,一出扭力≥1.42kgf.cm,五出扭力≥0.6kgf.cm,且五出防松膠無塊狀剝落和露出金屬)</t>
    <phoneticPr fontId="3" type="noConversion"/>
  </si>
  <si>
    <t>Y13-240409012</t>
    <phoneticPr fontId="3" type="noConversion"/>
  </si>
  <si>
    <t>NYLOK(90°-180°,塗3牙以上)(一入扭力≤6.12kgf.cm,一出扭力≥1.42kgf.cm,五出扭力≥0.6kgf.cm,且五出防松膠無塊狀剝落和露出金屬)</t>
    <phoneticPr fontId="3" type="noConversion"/>
  </si>
  <si>
    <t>HQ26904001N10</t>
    <phoneticPr fontId="3" type="noConversion"/>
  </si>
  <si>
    <t>通體PVD(藍色)(鹽霧48H)</t>
    <phoneticPr fontId="3" type="noConversion"/>
  </si>
  <si>
    <t>1141-481</t>
    <phoneticPr fontId="3" type="noConversion"/>
  </si>
  <si>
    <t>1141-483</t>
    <phoneticPr fontId="3" type="noConversion"/>
  </si>
  <si>
    <t>11410001PD104502</t>
    <phoneticPr fontId="3" type="noConversion"/>
  </si>
  <si>
    <t>11180001BZ153992</t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</si>
  <si>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0.18kgf.cm,一出扭力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0.01kgf.cm,且五出防松膠無塊狀剝落和露出金屬表面)</t>
    </r>
    <phoneticPr fontId="3" type="noConversion"/>
  </si>
  <si>
    <t>HQ26904001NF0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</si>
  <si>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:1.2K/盤</t>
    </r>
    <phoneticPr fontId="3" type="noConversion"/>
  </si>
  <si>
    <t>1141-485</t>
    <phoneticPr fontId="3" type="noConversion"/>
  </si>
  <si>
    <t>HQ26801001RH0</t>
    <phoneticPr fontId="3" type="noConversion"/>
  </si>
  <si>
    <r>
      <t>NYLOK(90°-180°,TSN,塗3-5牙)(一入扭力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2.50kgf.cm,五出扭力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1.50kgf.cm,且五出防松膠無塊狀剝落和露出金屬)</t>
    </r>
    <phoneticPr fontId="3" type="noConversion"/>
  </si>
  <si>
    <t>Y13-240424001</t>
    <phoneticPr fontId="3" type="noConversion"/>
  </si>
  <si>
    <t>14152600ZN100132</t>
    <phoneticPr fontId="3" type="noConversion"/>
  </si>
  <si>
    <t>1141-488</t>
    <phoneticPr fontId="3" type="noConversion"/>
  </si>
  <si>
    <t>FMS 3*8</t>
    <phoneticPr fontId="3" type="noConversion"/>
  </si>
  <si>
    <t>4.20-4.50</t>
  </si>
  <si>
    <t>JMF20-362</t>
  </si>
  <si>
    <t>11180001BZ135782</t>
    <phoneticPr fontId="3" type="noConversion"/>
  </si>
  <si>
    <t>1141-489</t>
    <phoneticPr fontId="3" type="noConversion"/>
  </si>
  <si>
    <t>用159-887的料</t>
    <phoneticPr fontId="3" type="noConversion"/>
  </si>
  <si>
    <t>用038-3395的料</t>
    <phoneticPr fontId="3" type="noConversion"/>
  </si>
  <si>
    <t>1141-491</t>
    <phoneticPr fontId="3" type="noConversion"/>
  </si>
  <si>
    <t>HQ26904001N50</t>
    <phoneticPr fontId="3" type="noConversion"/>
  </si>
  <si>
    <t>用038-2019的料</t>
    <phoneticPr fontId="3" type="noConversion"/>
  </si>
  <si>
    <t>NYLOK(90°-180°,留0.3mm,塗1.5mm)(一入扭力≤2.04kgf.cm,一出扭力≥0.2kgf.cm,五出扭力≥0.1kgf.cm,且五出防松膠無塊狀剝落和露出金屬)</t>
    <phoneticPr fontId="3" type="noConversion"/>
  </si>
  <si>
    <t>NYLOK(90°-180°,從尾牙1-2牙開始塗，塗3牙以上)(一入扭力≤12.50kgf.cm,一出扭力≥2.50kgf.cm,五出扭力≥1.50kgf.cm,且五出防松膠無塊狀剝落和露出金屬)</t>
    <phoneticPr fontId="3" type="noConversion"/>
  </si>
  <si>
    <r>
      <t>NYLOK(90°-180°,從第二牙開始塗4-5牙)(一入扭力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</si>
  <si>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0.05kgf.cm,且五出防松膠無塊狀剝落和露出金屬)</t>
    </r>
    <phoneticPr fontId="3" type="noConversion"/>
  </si>
  <si>
    <t>11180001BZ154122</t>
    <phoneticPr fontId="3" type="noConversion"/>
  </si>
  <si>
    <t>表面HV380-480,芯部HV270-350(客戶要求)</t>
    <phoneticPr fontId="3" type="noConversion"/>
  </si>
  <si>
    <t>Y13-231213007</t>
    <phoneticPr fontId="3" type="noConversion"/>
  </si>
  <si>
    <t>11180001BZ154142</t>
    <phoneticPr fontId="3" type="noConversion"/>
  </si>
  <si>
    <t>HQ269040002M0</t>
    <phoneticPr fontId="3" type="noConversion"/>
  </si>
  <si>
    <t>11180001ZN103892</t>
    <phoneticPr fontId="3" type="noConversion"/>
  </si>
  <si>
    <t>HQ26904001P80</t>
    <phoneticPr fontId="3" type="noConversion"/>
  </si>
  <si>
    <t>Y13-240509008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</si>
  <si>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3" type="noConversion"/>
  </si>
  <si>
    <t>11180001BN139962</t>
  </si>
  <si>
    <t>PTS 2*6</t>
    <phoneticPr fontId="3" type="noConversion"/>
  </si>
  <si>
    <t>黑鋅(三)(72小時無紅銹)</t>
    <phoneticPr fontId="3" type="noConversion"/>
  </si>
  <si>
    <t>1141-496</t>
    <phoneticPr fontId="3" type="noConversion"/>
  </si>
  <si>
    <t>11180001BZ154182</t>
    <phoneticPr fontId="3" type="noConversion"/>
  </si>
  <si>
    <t>1141-497</t>
    <phoneticPr fontId="3" type="noConversion"/>
  </si>
  <si>
    <t>11180001BZ154192</t>
    <phoneticPr fontId="3" type="noConversion"/>
  </si>
  <si>
    <t>Y13-240220011</t>
    <phoneticPr fontId="3" type="noConversion"/>
  </si>
  <si>
    <t>IMS-4A 2*4.5</t>
    <phoneticPr fontId="3" type="noConversion"/>
  </si>
  <si>
    <t>用038-3681的料</t>
    <phoneticPr fontId="3" type="noConversion"/>
  </si>
  <si>
    <t>11180001ZN103902</t>
  </si>
  <si>
    <t>1141-501</t>
    <phoneticPr fontId="3" type="noConversion"/>
  </si>
  <si>
    <t>梅花IMS 2*3</t>
    <phoneticPr fontId="3" type="noConversion"/>
  </si>
  <si>
    <t>1141-502</t>
    <phoneticPr fontId="3" type="noConversion"/>
  </si>
  <si>
    <t>梅花IMS 2*6.5</t>
    <phoneticPr fontId="3" type="noConversion"/>
  </si>
  <si>
    <r>
      <t>NYLOK(90°-180°從第二牙開始塗3牙以上)(一入扭力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0.90kgf.cm,一出扭力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</si>
  <si>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11410001PD104582</t>
  </si>
  <si>
    <t>11410001PD104592</t>
  </si>
  <si>
    <t>11410001PD104602</t>
  </si>
  <si>
    <t>11410001PD104612</t>
  </si>
  <si>
    <t>11180001ZN103052</t>
    <phoneticPr fontId="3" type="noConversion"/>
  </si>
  <si>
    <t>用159-1544的料</t>
    <phoneticPr fontId="3" type="noConversion"/>
  </si>
  <si>
    <t>HQ26904001QD0</t>
    <phoneticPr fontId="3" type="noConversion"/>
  </si>
  <si>
    <t>用1141-501 改颜色</t>
    <phoneticPr fontId="3" type="noConversion"/>
  </si>
  <si>
    <t>1141-508</t>
    <phoneticPr fontId="3" type="noConversion"/>
  </si>
  <si>
    <t>HQ26904001QK0</t>
    <phoneticPr fontId="3" type="noConversion"/>
  </si>
  <si>
    <t>11410001PD104622</t>
  </si>
  <si>
    <t>11410001PD104632</t>
  </si>
  <si>
    <t>Y13-240705001</t>
  </si>
  <si>
    <t>11180001ZN030032</t>
  </si>
  <si>
    <t>14042401CT000012</t>
  </si>
  <si>
    <t>Y13-231213009</t>
  </si>
  <si>
    <t>11180001WZ134422</t>
  </si>
  <si>
    <t>11180001ZN103572</t>
    <phoneticPr fontId="3" type="noConversion"/>
  </si>
  <si>
    <t>14152601ZN100082</t>
    <phoneticPr fontId="3" type="noConversion"/>
  </si>
  <si>
    <t>1141-510</t>
    <phoneticPr fontId="3" type="noConversion"/>
  </si>
  <si>
    <t>HQ26904001SE0</t>
    <phoneticPr fontId="3" type="noConversion"/>
  </si>
  <si>
    <t>HQ26904001EG0</t>
    <phoneticPr fontId="3" type="noConversion"/>
  </si>
  <si>
    <t>白鋅(三)</t>
    <phoneticPr fontId="3" type="noConversion"/>
  </si>
  <si>
    <t>1141-512</t>
    <phoneticPr fontId="3" type="noConversion"/>
  </si>
  <si>
    <t>HQ26904001SH0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</si>
  <si>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除氫</t>
    </r>
    <phoneticPr fontId="3" type="noConversion"/>
  </si>
  <si>
    <t>用292-690的料</t>
    <phoneticPr fontId="3" type="noConversion"/>
  </si>
  <si>
    <t>1141-513</t>
    <phoneticPr fontId="3" type="noConversion"/>
  </si>
  <si>
    <t>用017(21)-122的料</t>
    <phoneticPr fontId="3" type="noConversion"/>
  </si>
  <si>
    <t>HQ26904001S50</t>
    <phoneticPr fontId="3" type="noConversion"/>
  </si>
  <si>
    <t>(-)六角柱 M3*5+38+7.5</t>
    <phoneticPr fontId="3" type="noConversion"/>
  </si>
  <si>
    <t>11180001WZ032122</t>
    <phoneticPr fontId="3" type="noConversion"/>
  </si>
  <si>
    <t>1141-517</t>
    <phoneticPr fontId="3" type="noConversion"/>
  </si>
  <si>
    <t>1141-518</t>
    <phoneticPr fontId="3" type="noConversion"/>
  </si>
  <si>
    <t>HQ26904001T90</t>
    <phoneticPr fontId="3" type="noConversion"/>
  </si>
  <si>
    <t>1141-519</t>
    <phoneticPr fontId="3" type="noConversion"/>
  </si>
  <si>
    <t>通體PVD(通体,Seashell,浅金色)(鹽霧24H)</t>
    <phoneticPr fontId="3" type="noConversion"/>
  </si>
  <si>
    <t>T5梅花F头</t>
    <phoneticPr fontId="3" type="noConversion"/>
  </si>
  <si>
    <t>11410001PD104712</t>
  </si>
  <si>
    <t>11410001PD104722</t>
  </si>
  <si>
    <t>11410001PD104732</t>
  </si>
  <si>
    <t>11410001PD104742</t>
  </si>
  <si>
    <r>
      <t>NYLOK(90°-180°)(一入值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</si>
  <si>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0.05kgf)</t>
    </r>
    <phoneticPr fontId="3" type="noConversion"/>
  </si>
  <si>
    <t>Y13-240724005</t>
  </si>
  <si>
    <t>Y13-240724006</t>
  </si>
  <si>
    <t>HQ26904001TH0</t>
    <phoneticPr fontId="3" type="noConversion"/>
  </si>
  <si>
    <t>IMS 4*5.3</t>
    <phoneticPr fontId="3" type="noConversion"/>
  </si>
  <si>
    <t>11180001BZ154402</t>
  </si>
  <si>
    <t>11180001BZ154412</t>
  </si>
  <si>
    <t>11410001PD104572</t>
    <phoneticPr fontId="3" type="noConversion"/>
  </si>
  <si>
    <t>Y13-240116003</t>
  </si>
  <si>
    <t>14642400WX600222</t>
  </si>
  <si>
    <r>
      <t xml:space="preserve">料帶數量:每卷650pcs </t>
    </r>
    <r>
      <rPr>
        <sz val="10"/>
        <rFont val="宋体"/>
        <family val="3"/>
        <charset val="134"/>
      </rPr>
      <t>带宽</t>
    </r>
    <r>
      <rPr>
        <sz val="10"/>
        <rFont val="新細明體"/>
        <family val="1"/>
        <charset val="136"/>
      </rPr>
      <t>16 中心12</t>
    </r>
    <phoneticPr fontId="3" type="noConversion"/>
  </si>
  <si>
    <t>11180001WN135922</t>
  </si>
  <si>
    <t>11180001WN130592</t>
  </si>
  <si>
    <t>用038-3206的料</t>
    <phoneticPr fontId="3" type="noConversion"/>
  </si>
  <si>
    <t>1141-522</t>
    <phoneticPr fontId="3" type="noConversion"/>
  </si>
  <si>
    <r>
      <t>DUT M2*4*8(料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</t>
    </r>
    <phoneticPr fontId="3" type="noConversion"/>
  </si>
  <si>
    <t>無HV</t>
    <phoneticPr fontId="3" type="noConversion"/>
  </si>
  <si>
    <r>
      <t xml:space="preserve"> </t>
    </r>
    <r>
      <rPr>
        <sz val="10"/>
        <rFont val="宋体"/>
        <family val="3"/>
        <charset val="134"/>
      </rPr>
      <t>雾锡（镍底</t>
    </r>
    <r>
      <rPr>
        <sz val="10"/>
        <rFont val="新細明體"/>
        <family val="1"/>
        <charset val="136"/>
      </rPr>
      <t>1-3um,</t>
    </r>
    <r>
      <rPr>
        <sz val="10"/>
        <rFont val="宋体"/>
        <family val="3"/>
        <charset val="134"/>
      </rPr>
      <t>锡</t>
    </r>
    <r>
      <rPr>
        <sz val="10"/>
        <rFont val="新細明體"/>
        <family val="1"/>
        <charset val="136"/>
      </rPr>
      <t>3-5um,鹽霧24H)</t>
    </r>
    <phoneticPr fontId="3" type="noConversion"/>
  </si>
  <si>
    <t>HQ26904001V10</t>
    <phoneticPr fontId="3" type="noConversion"/>
  </si>
  <si>
    <t>11180001WN132462</t>
  </si>
  <si>
    <t>1141-525</t>
    <phoneticPr fontId="3" type="noConversion"/>
  </si>
  <si>
    <t>HQ26904001V00</t>
    <phoneticPr fontId="3" type="noConversion"/>
  </si>
  <si>
    <t>11180001WS100952</t>
  </si>
  <si>
    <t>白鋅(三))+除氫(鹽霧48H無紅銹)(全部導電,抗阻＜1Ω)</t>
    <phoneticPr fontId="3" type="noConversion"/>
  </si>
  <si>
    <t>11180001BN140082</t>
  </si>
  <si>
    <t>HQ26904001VD0</t>
    <phoneticPr fontId="3" type="noConversion"/>
  </si>
  <si>
    <t>11410001PD104782</t>
  </si>
  <si>
    <t>1141-532</t>
  </si>
  <si>
    <t>1141-533</t>
  </si>
  <si>
    <t>1141-534</t>
  </si>
  <si>
    <t>用038-2137的料</t>
    <phoneticPr fontId="3" type="noConversion"/>
  </si>
  <si>
    <t>IMS 1.6*2</t>
    <phoneticPr fontId="3" type="noConversion"/>
  </si>
  <si>
    <t>11180001WN100892</t>
    <phoneticPr fontId="3" type="noConversion"/>
  </si>
  <si>
    <r>
      <t>HV</t>
    </r>
    <r>
      <rPr>
        <sz val="10"/>
        <rFont val="宋体"/>
        <family val="3"/>
        <charset val="134"/>
      </rPr>
      <t>350-450</t>
    </r>
    <phoneticPr fontId="3" type="noConversion"/>
  </si>
  <si>
    <t>11180001BN103482</t>
    <phoneticPr fontId="3" type="noConversion"/>
  </si>
  <si>
    <t>黑鎳</t>
    <phoneticPr fontId="3" type="noConversion"/>
  </si>
  <si>
    <t>500PCS/包</t>
    <phoneticPr fontId="3" type="noConversion"/>
  </si>
  <si>
    <t>1141-535</t>
  </si>
  <si>
    <t>1141-536</t>
  </si>
  <si>
    <t>  IMS/特殊 2*8</t>
    <phoneticPr fontId="3" type="noConversion"/>
  </si>
  <si>
    <t>11180001WN146992</t>
    <phoneticPr fontId="3" type="noConversion"/>
  </si>
  <si>
    <t>頭部PVD(遠山藍色)(鹽霧48H)</t>
    <phoneticPr fontId="3" type="noConversion"/>
  </si>
  <si>
    <t>1141-537</t>
  </si>
  <si>
    <t>PTS 2*7</t>
    <phoneticPr fontId="3" type="noConversion"/>
  </si>
  <si>
    <t>11180001BZ049962</t>
  </si>
  <si>
    <t>1141-538</t>
  </si>
  <si>
    <t>PMS/W 3.5*4+8</t>
    <phoneticPr fontId="3" type="noConversion"/>
  </si>
  <si>
    <t>11180001ZN104092</t>
  </si>
  <si>
    <t>1141-539</t>
  </si>
  <si>
    <t>11180001WN134062</t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</si>
  <si>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</si>
  <si>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t>11180001ZN028792</t>
    <phoneticPr fontId="3" type="noConversion"/>
  </si>
  <si>
    <t>1141-540</t>
  </si>
  <si>
    <t>HQ26904001WE0</t>
    <phoneticPr fontId="3" type="noConversion"/>
  </si>
  <si>
    <t>1141-542</t>
  </si>
  <si>
    <t>1141-543</t>
  </si>
  <si>
    <t>HQ26904001ED0</t>
    <phoneticPr fontId="3" type="noConversion"/>
  </si>
  <si>
    <r>
      <t>NYLOK(藍色，從第2牙開始塗,塗3-5牙)(一入值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</si>
  <si>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11180001BZ154522</t>
  </si>
  <si>
    <t>11180001WZ134432</t>
  </si>
  <si>
    <t>IMS 1.2*1.0</t>
    <phoneticPr fontId="3" type="noConversion"/>
  </si>
  <si>
    <t>調質HV300-400,芯部HV200-400(客戶要求)</t>
    <phoneticPr fontId="3" type="noConversion"/>
  </si>
  <si>
    <t>0.20-0.30</t>
    <phoneticPr fontId="3" type="noConversion"/>
  </si>
  <si>
    <t>C01M12F-102</t>
    <phoneticPr fontId="3" type="noConversion"/>
  </si>
  <si>
    <t>11180001WZ134442</t>
  </si>
  <si>
    <t>(-)六角柱M3*4.5+16.8+5.5</t>
    <phoneticPr fontId="3" type="noConversion"/>
  </si>
  <si>
    <t>1141-541</t>
    <phoneticPr fontId="3" type="noConversion"/>
  </si>
  <si>
    <t>Y13-240927014</t>
  </si>
  <si>
    <t>1141-545</t>
  </si>
  <si>
    <t>1141-546</t>
  </si>
  <si>
    <t>1141-547</t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</si>
  <si>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0.60kgf.cm)</t>
    </r>
    <phoneticPr fontId="3" type="noConversion"/>
  </si>
  <si>
    <t>14152600WN100922</t>
  </si>
  <si>
    <t>11410001PD104842</t>
  </si>
  <si>
    <t>1141-549</t>
  </si>
  <si>
    <t>1141-550</t>
  </si>
  <si>
    <t>11180001WZ133872</t>
  </si>
  <si>
    <t>用1141-366的料</t>
    <phoneticPr fontId="3" type="noConversion"/>
  </si>
  <si>
    <t>11180001BS107912</t>
  </si>
  <si>
    <t>11180001BS107922</t>
  </si>
  <si>
    <t>1141-551</t>
  </si>
  <si>
    <t>HQ26904001WS0</t>
    <phoneticPr fontId="3" type="noConversion"/>
  </si>
  <si>
    <t>IMS 2*2.2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</si>
  <si>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0.1kgf.cm)</t>
    </r>
    <phoneticPr fontId="3" type="noConversion"/>
  </si>
  <si>
    <t>4.60-5.00</t>
    <phoneticPr fontId="3" type="noConversion"/>
  </si>
  <si>
    <t>法線IMS/特殊 2*6.8</t>
    <phoneticPr fontId="3" type="noConversion"/>
  </si>
  <si>
    <t>不鏽鋼HV450-550</t>
    <phoneticPr fontId="3" type="noConversion"/>
  </si>
  <si>
    <t>PMS/W 3*14+7</t>
    <phoneticPr fontId="3" type="noConversion"/>
  </si>
  <si>
    <t>6.40-7.00</t>
    <phoneticPr fontId="3" type="noConversion"/>
  </si>
  <si>
    <t>3.07-0.17</t>
    <phoneticPr fontId="3" type="noConversion"/>
  </si>
  <si>
    <t>六角柱M3*6+22+5</t>
    <phoneticPr fontId="3" type="noConversion"/>
  </si>
  <si>
    <t>14152600WN100932</t>
  </si>
  <si>
    <t>1141-552</t>
  </si>
  <si>
    <t>1141-553</t>
  </si>
  <si>
    <t>1141-554</t>
  </si>
  <si>
    <t>NUT M3*5*6</t>
    <phoneticPr fontId="3" type="noConversion"/>
  </si>
  <si>
    <t>六角柱M3*5.5+12+5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</si>
  <si>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3" type="noConversion"/>
  </si>
  <si>
    <t>11180001BZ154582</t>
  </si>
  <si>
    <t>IMS 3*8</t>
    <phoneticPr fontId="3" type="noConversion"/>
  </si>
  <si>
    <t>1141-555</t>
  </si>
  <si>
    <t>11180001ZN103502</t>
  </si>
  <si>
    <t>FMS 2.5*10</t>
    <phoneticPr fontId="3" type="noConversion"/>
  </si>
  <si>
    <t>PATCH(留0-0.45mm,涂4牙以上)</t>
    <phoneticPr fontId="3" type="noConversion"/>
  </si>
  <si>
    <t>1141-556</t>
  </si>
  <si>
    <t>11180001BZ139472</t>
  </si>
  <si>
    <t>HV300-400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</si>
  <si>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</si>
  <si>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t>1141-557</t>
  </si>
  <si>
    <t>Y13-241029005</t>
  </si>
  <si>
    <t>11180001WN147172</t>
  </si>
  <si>
    <r>
      <t>NYLOK(留0,涂3牙ref)(一入值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</si>
  <si>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11180011BW100012</t>
  </si>
  <si>
    <t>藍白鋅(三)</t>
    <phoneticPr fontId="3" type="noConversion"/>
  </si>
  <si>
    <t>11180001BW100012</t>
  </si>
  <si>
    <t>11180001BW100022</t>
  </si>
  <si>
    <t>1141-558</t>
  </si>
  <si>
    <t>1125-008退镀蓝锌+NY</t>
  </si>
  <si>
    <t>FMS 4*6</t>
    <phoneticPr fontId="3" type="noConversion"/>
  </si>
  <si>
    <t>11180001ZN104112</t>
  </si>
  <si>
    <t>1141-559</t>
  </si>
  <si>
    <t>1141-560</t>
  </si>
  <si>
    <t>Y13-241126014</t>
  </si>
  <si>
    <t>Y13-241126015</t>
  </si>
  <si>
    <t>Y13-241126016</t>
  </si>
  <si>
    <t>HQ26904002330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</si>
  <si>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0.50kgf.cm,一出值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0.03kgf.cm)</t>
    </r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</si>
  <si>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0.15kgf.cm)</t>
    </r>
    <phoneticPr fontId="3" type="noConversion"/>
  </si>
  <si>
    <t>11180001BZ154692</t>
  </si>
  <si>
    <t>11180001BZ154702</t>
  </si>
  <si>
    <t>11180001BZ154712</t>
  </si>
  <si>
    <t>（镍底1-3um,锡3-5um,12H)</t>
  </si>
  <si>
    <t>1141-562</t>
  </si>
  <si>
    <t>霧錫(鎳底1-3um,錫3-5um)鹽霧12H</t>
    <phoneticPr fontId="3" type="noConversion"/>
  </si>
  <si>
    <t>1141-563</t>
  </si>
  <si>
    <t>1141-564</t>
  </si>
  <si>
    <t>11180001WZ037672</t>
  </si>
  <si>
    <t>11180001ZN030022</t>
  </si>
  <si>
    <t>FMS/平底 5*7.5</t>
    <phoneticPr fontId="3" type="noConversion"/>
  </si>
  <si>
    <t>用017(7)-676的料</t>
    <phoneticPr fontId="3" type="noConversion"/>
  </si>
  <si>
    <t>14642400WX000432</t>
  </si>
  <si>
    <t>1141-565</t>
  </si>
  <si>
    <t>1141-566</t>
  </si>
  <si>
    <t>IMS/SW/FW 3*26</t>
    <phoneticPr fontId="3" type="noConversion"/>
  </si>
  <si>
    <t>8.50-9.00</t>
    <phoneticPr fontId="3" type="noConversion"/>
  </si>
  <si>
    <t>11180011ZN001212</t>
  </si>
  <si>
    <t>11180011ZN001222</t>
  </si>
  <si>
    <t>1141-567</t>
  </si>
  <si>
    <t>11180011ZN100222</t>
  </si>
  <si>
    <t>Y13-241129003</t>
  </si>
  <si>
    <t>1141-568</t>
  </si>
  <si>
    <t>14152500WX000322</t>
  </si>
  <si>
    <t>HQ269040023S0</t>
    <phoneticPr fontId="3" type="noConversion"/>
  </si>
  <si>
    <t>1141-569</t>
  </si>
  <si>
    <t>HQ26904001YM0</t>
    <phoneticPr fontId="3" type="noConversion"/>
  </si>
  <si>
    <r>
      <rPr>
        <sz val="10"/>
        <rFont val="宋体"/>
        <family val="3"/>
        <charset val="134"/>
      </rPr>
      <t>雾锡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底1-3um,</t>
    </r>
    <r>
      <rPr>
        <sz val="10"/>
        <rFont val="宋体"/>
        <family val="3"/>
        <charset val="134"/>
      </rPr>
      <t>锡</t>
    </r>
    <r>
      <rPr>
        <sz val="10"/>
        <rFont val="新細明體"/>
        <family val="1"/>
        <charset val="136"/>
      </rPr>
      <t>3-5um)(鹽霧12H無紅銹)</t>
    </r>
    <phoneticPr fontId="3" type="noConversion"/>
  </si>
  <si>
    <t>14152500WX000332</t>
  </si>
  <si>
    <t>Y13-241126009</t>
  </si>
  <si>
    <t>Y13-241211008</t>
    <phoneticPr fontId="3" type="noConversion"/>
  </si>
  <si>
    <t>1141-570</t>
  </si>
  <si>
    <t>1141-571</t>
  </si>
  <si>
    <t>1141-572</t>
  </si>
  <si>
    <t>1141-573</t>
  </si>
  <si>
    <t>1141-574</t>
  </si>
  <si>
    <t>1141-575</t>
  </si>
  <si>
    <t>1141-576</t>
  </si>
  <si>
    <r>
      <t>NYLOK(90°-180°)(一入值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12.24kgf.cm,一出值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2.65kgf.cm,五出值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1.63kgf.cm)</t>
    </r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</si>
  <si>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</si>
  <si>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11410001PD104902</t>
  </si>
  <si>
    <t> 涂4牙以上)</t>
  </si>
  <si>
    <t>1141-577</t>
  </si>
  <si>
    <t>11410001PD104922</t>
  </si>
  <si>
    <t>11410001PD104932</t>
  </si>
  <si>
    <t>11410001PD104942</t>
  </si>
  <si>
    <t>11180001BZ154742</t>
  </si>
  <si>
    <t>11180001DY100772</t>
  </si>
  <si>
    <t>11410001PD104912</t>
  </si>
  <si>
    <t>11180001ZN104182</t>
  </si>
  <si>
    <t>HQ269040022R0</t>
    <phoneticPr fontId="3" type="noConversion"/>
  </si>
  <si>
    <t>HQ269040022T0</t>
    <phoneticPr fontId="3" type="noConversion"/>
  </si>
  <si>
    <t>HQ26904002390</t>
    <phoneticPr fontId="3" type="noConversion"/>
  </si>
  <si>
    <t>1141-578</t>
  </si>
  <si>
    <t>Y13-241106007</t>
  </si>
  <si>
    <t>11180001GZ100022</t>
  </si>
  <si>
    <t>鎳(啞光)+封閉劑(鹽霧8小時以上)</t>
    <phoneticPr fontId="3" type="noConversion"/>
  </si>
  <si>
    <t>黑鎳(要黑)+上防鏽油+封閉劑(鹽霧8小時以上)</t>
    <phoneticPr fontId="3" type="noConversion"/>
  </si>
  <si>
    <t>HQ26904002350</t>
    <phoneticPr fontId="3" type="noConversion"/>
  </si>
  <si>
    <t>料帶數量:900PCS/卷</t>
    <phoneticPr fontId="3" type="noConversion"/>
  </si>
  <si>
    <t>3.20-3.35</t>
    <phoneticPr fontId="3" type="noConversion"/>
  </si>
  <si>
    <t>1141-579</t>
  </si>
  <si>
    <t>11180001BN140072</t>
  </si>
  <si>
    <t>1141-580</t>
  </si>
  <si>
    <t>11410001PD104952</t>
  </si>
  <si>
    <t>（鎳打底)電泳(冰川银)</t>
    <phoneticPr fontId="3" type="noConversion"/>
  </si>
  <si>
    <t>用159-876的料</t>
    <phoneticPr fontId="3" type="noConversion"/>
  </si>
  <si>
    <t>11180001BZ135202</t>
  </si>
  <si>
    <t>IMS 2*4A</t>
    <phoneticPr fontId="3" type="noConversion"/>
  </si>
  <si>
    <t>HQ26904001VN0</t>
    <phoneticPr fontId="3" type="noConversion"/>
  </si>
  <si>
    <r>
      <t>NYLOK(對邊耐落,90°-180°)(一入值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</si>
  <si>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t>用038-2016的料</t>
    <phoneticPr fontId="3" type="noConversion"/>
  </si>
  <si>
    <t>HV350-450(客戶要求)</t>
    <phoneticPr fontId="3" type="noConversion"/>
  </si>
  <si>
    <t>1141-581</t>
  </si>
  <si>
    <t>1141-582</t>
  </si>
  <si>
    <t>1141-583</t>
  </si>
  <si>
    <t>11180001BZ152152</t>
  </si>
  <si>
    <t>11180001BZ152012</t>
  </si>
  <si>
    <t>11180011BS100092</t>
  </si>
  <si>
    <t>1141-584</t>
    <phoneticPr fontId="3" type="noConversion"/>
  </si>
  <si>
    <t>用1141-277的料</t>
    <phoneticPr fontId="3" type="noConversion"/>
  </si>
  <si>
    <t>用1141-372的料</t>
    <phoneticPr fontId="3" type="noConversion"/>
  </si>
  <si>
    <t>HQ26904002150</t>
    <phoneticPr fontId="3" type="noConversion"/>
  </si>
  <si>
    <r>
      <t>NYLOK(留0-0.45mm,涂4牙以上)(一入值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0.31kgf.cm)</t>
    </r>
    <phoneticPr fontId="3" type="noConversion"/>
  </si>
  <si>
    <t>1.40-1.50</t>
    <phoneticPr fontId="3" type="noConversion"/>
  </si>
  <si>
    <t>HQ26904002440</t>
    <phoneticPr fontId="3" type="noConversion"/>
  </si>
  <si>
    <t>綠鋅(三)</t>
    <phoneticPr fontId="3" type="noConversion"/>
  </si>
  <si>
    <t>黑鎳(要黑)+防鏽油(鹽霧8H)</t>
    <phoneticPr fontId="3" type="noConversion"/>
  </si>
  <si>
    <t>PVD(通體,黑色)(鹽霧48H,頭部無紅鏽)</t>
    <phoneticPr fontId="3" type="noConversion"/>
  </si>
  <si>
    <t>T6梅花F頭</t>
    <phoneticPr fontId="3" type="noConversion"/>
  </si>
  <si>
    <t>CMS 2.5*4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</si>
  <si>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0.31kgf.cm,且五出防松膠無塊狀剝落和露出金屬)</t>
    </r>
    <phoneticPr fontId="3" type="noConversion"/>
  </si>
  <si>
    <t>HQ269040024T2</t>
    <phoneticPr fontId="3" type="noConversion"/>
  </si>
  <si>
    <t>11180001WZ133932</t>
  </si>
  <si>
    <t>HQ269040024U2</t>
    <phoneticPr fontId="3" type="noConversion"/>
  </si>
  <si>
    <r>
      <rPr>
        <sz val="10"/>
        <rFont val="宋体"/>
        <family val="3"/>
        <charset val="134"/>
      </rPr>
      <t>雾锡（镍底</t>
    </r>
    <r>
      <rPr>
        <sz val="10"/>
        <rFont val="新細明體"/>
        <family val="1"/>
        <charset val="136"/>
      </rPr>
      <t>1-3um,</t>
    </r>
    <r>
      <rPr>
        <sz val="10"/>
        <rFont val="宋体"/>
        <family val="3"/>
        <charset val="134"/>
      </rPr>
      <t>锡</t>
    </r>
    <r>
      <rPr>
        <sz val="10"/>
        <rFont val="新細明體"/>
        <family val="1"/>
        <charset val="136"/>
      </rPr>
      <t>3-5um,12H)</t>
    </r>
    <phoneticPr fontId="3" type="noConversion"/>
  </si>
  <si>
    <t>1141-586</t>
  </si>
  <si>
    <t>14152500WX000342</t>
  </si>
  <si>
    <t>14152500WX000352</t>
  </si>
  <si>
    <t>1141-588</t>
  </si>
  <si>
    <t>SUS303</t>
  </si>
  <si>
    <t>钝化</t>
    <phoneticPr fontId="3" type="noConversion"/>
  </si>
  <si>
    <t>14032400CT000212</t>
  </si>
  <si>
    <t>1141-589</t>
  </si>
  <si>
    <t>11040010CT000212</t>
  </si>
  <si>
    <t>PMS/SQ #2*0.375"</t>
    <phoneticPr fontId="3" type="noConversion"/>
  </si>
  <si>
    <t>用1141-373的料</t>
    <phoneticPr fontId="3" type="noConversion"/>
  </si>
  <si>
    <t>料帶數量150PCS/卷</t>
    <phoneticPr fontId="3" type="noConversion"/>
  </si>
  <si>
    <t>14152400WX000412</t>
  </si>
  <si>
    <t>HQ26905000300</t>
    <phoneticPr fontId="3" type="noConversion"/>
  </si>
  <si>
    <t>14152600WN100952</t>
  </si>
  <si>
    <t>1141-592</t>
    <phoneticPr fontId="3" type="noConversion"/>
  </si>
  <si>
    <t>14152600WN100962</t>
  </si>
  <si>
    <t>HQ269040023L0</t>
    <phoneticPr fontId="3" type="noConversion"/>
  </si>
  <si>
    <t>14152400WX000422</t>
  </si>
  <si>
    <t>1141-593</t>
    <phoneticPr fontId="3" type="noConversion"/>
  </si>
  <si>
    <t>料帶數量300PCS/卷</t>
    <phoneticPr fontId="3" type="noConversion"/>
  </si>
  <si>
    <t>雾锡（镍底1-3um,锡3-5um,12H)</t>
    <phoneticPr fontId="3" type="noConversion"/>
  </si>
  <si>
    <r>
      <t>DUT M2.5*5.5*3.8(料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</si>
  <si>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雾锡</t>
    </r>
    <r>
      <rPr>
        <sz val="10"/>
        <rFont val="新細明體"/>
        <family val="1"/>
        <charset val="136"/>
      </rPr>
      <t>（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底1-3um,</t>
    </r>
    <r>
      <rPr>
        <sz val="10"/>
        <rFont val="宋体"/>
        <family val="3"/>
        <charset val="134"/>
      </rPr>
      <t>锡</t>
    </r>
    <r>
      <rPr>
        <sz val="10"/>
        <rFont val="新細明體"/>
        <family val="1"/>
        <charset val="136"/>
      </rPr>
      <t>3-5um,12H)</t>
    </r>
    <phoneticPr fontId="3" type="noConversion"/>
  </si>
  <si>
    <t>1141-548</t>
    <phoneticPr fontId="3" type="noConversion"/>
  </si>
  <si>
    <t>2024/12/30承認書回簽</t>
  </si>
  <si>
    <t>2025/2/13樣品回簽</t>
    <phoneticPr fontId="3" type="noConversion"/>
  </si>
  <si>
    <t>1141-594</t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</si>
  <si>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</si>
  <si>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t>11180001BZ154912</t>
  </si>
  <si>
    <t>PVD(頭部,紫色)(鹽霧48H)</t>
    <phoneticPr fontId="3" type="noConversion"/>
  </si>
  <si>
    <t>1141-595</t>
  </si>
  <si>
    <t>11180001BS108172</t>
  </si>
  <si>
    <t>HQ26904002400</t>
    <phoneticPr fontId="3" type="noConversion"/>
  </si>
  <si>
    <t>1141-596</t>
  </si>
  <si>
    <t>1141-597</t>
  </si>
  <si>
    <t>11180001BZ153982</t>
  </si>
  <si>
    <t>11180001BS102332</t>
  </si>
  <si>
    <t>HQ269040026H2</t>
    <phoneticPr fontId="3" type="noConversion"/>
  </si>
  <si>
    <t>PATCH(對邊)</t>
    <phoneticPr fontId="3" type="noConversion"/>
  </si>
  <si>
    <t>用143-475的料</t>
    <phoneticPr fontId="3" type="noConversion"/>
  </si>
  <si>
    <t>DUT M3*5.56*20.8(料带)</t>
    <phoneticPr fontId="3" type="noConversion"/>
  </si>
  <si>
    <t>1141-598</t>
  </si>
  <si>
    <t>11180001BZ039542</t>
  </si>
  <si>
    <t>PTS-3/雙 2*6.5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</si>
  <si>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</si>
  <si>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Y13-250210003</t>
  </si>
  <si>
    <t>Y13-250210004</t>
  </si>
  <si>
    <t>JMF20*12-058</t>
  </si>
  <si>
    <t>1141-599</t>
  </si>
  <si>
    <t>1141-600</t>
  </si>
  <si>
    <t>11180001BS108182</t>
  </si>
  <si>
    <t>11180001WS101022</t>
  </si>
  <si>
    <t>HQ26904002780</t>
    <phoneticPr fontId="3" type="noConversion"/>
  </si>
  <si>
    <t>IMS/特殊 2*5.7</t>
    <phoneticPr fontId="3" type="noConversion"/>
  </si>
  <si>
    <t>白色鋅鎳合金(A系)(鹽霧96H)</t>
    <phoneticPr fontId="3" type="noConversion"/>
  </si>
  <si>
    <t>1141-601</t>
    <phoneticPr fontId="3" type="noConversion"/>
  </si>
  <si>
    <t>11180011WN100552</t>
  </si>
  <si>
    <t>1141-602</t>
  </si>
  <si>
    <t>11040000CT100842</t>
  </si>
  <si>
    <t>PMS 2#*0.25"</t>
    <phoneticPr fontId="3" type="noConversion"/>
  </si>
  <si>
    <t>3.94-4.24</t>
    <phoneticPr fontId="3" type="noConversion"/>
  </si>
  <si>
    <t>1.34-1.57</t>
    <phoneticPr fontId="3" type="noConversion"/>
  </si>
  <si>
    <t>參照1302-008加耐落</t>
    <phoneticPr fontId="3" type="noConversion"/>
  </si>
  <si>
    <t>JMF20*12-058</t>
    <phoneticPr fontId="3" type="noConversion"/>
  </si>
  <si>
    <t>1141-604</t>
  </si>
  <si>
    <t>1141-605</t>
  </si>
  <si>
    <t>1141-606</t>
  </si>
  <si>
    <t>镍</t>
    <phoneticPr fontId="3" type="noConversion"/>
  </si>
  <si>
    <t>11180001BZ151802</t>
  </si>
  <si>
    <t>PATCH(全周，留1牙不涂，涂5mmREF)</t>
    <phoneticPr fontId="3" type="noConversion"/>
  </si>
  <si>
    <t>11180001BZ039542</t>
    <phoneticPr fontId="3" type="noConversion"/>
  </si>
  <si>
    <t>14152600WN100972</t>
  </si>
  <si>
    <t>NYLOK(一入值≤2.3kgf,一出值≥0.21kgf,五出值≥0.10kgf)</t>
    <phoneticPr fontId="3" type="noConversion"/>
  </si>
  <si>
    <t>NYLOK(一入值≤6.12kgf,一出值≥1.42kgf,五出值≥0.60kgf)</t>
    <phoneticPr fontId="3" type="noConversion"/>
  </si>
  <si>
    <t>1141-607</t>
  </si>
  <si>
    <t>11180011BN100722</t>
  </si>
  <si>
    <t>1141-608</t>
  </si>
  <si>
    <t>11180001ZN030232</t>
  </si>
  <si>
    <t>1141-609</t>
  </si>
  <si>
    <t>11180001BS108222</t>
  </si>
  <si>
    <t>1141-610</t>
  </si>
  <si>
    <t>10SCREWBAGS07922</t>
  </si>
  <si>
    <t>此料為螺絲包:有6顆HQ269040029H0-1 PMS/SW/FW 6*25的料,用3302022-1 50*70*0.04mm的無字透明的自封帶包裝,貼上印有“條碼 和 HQ269040029H0+時間（4位）+流水號（4位）''的3303060標籤爲一套.(注:條碼和明碼均需有時間和流水號.)(圖面)</t>
    <phoneticPr fontId="3" type="noConversion"/>
  </si>
  <si>
    <t>1141-612</t>
    <phoneticPr fontId="3" type="noConversion"/>
  </si>
  <si>
    <t>11180001ZN104222</t>
  </si>
  <si>
    <t>HQ269040029N0</t>
    <phoneticPr fontId="3" type="noConversion"/>
  </si>
  <si>
    <t>CMS-4A 2.5*6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</si>
  <si>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0.31kgf)</t>
    </r>
    <phoneticPr fontId="3" type="noConversion"/>
  </si>
  <si>
    <t>Y13-250402006</t>
    <phoneticPr fontId="3" type="noConversion"/>
  </si>
  <si>
    <t>1141-613</t>
    <phoneticPr fontId="3" type="noConversion"/>
  </si>
  <si>
    <t>11180001WZ133962</t>
  </si>
  <si>
    <t>HQ26904001ZZ0</t>
    <phoneticPr fontId="3" type="noConversion"/>
  </si>
  <si>
    <t>用1141-377的料(主料)</t>
    <phoneticPr fontId="3" type="noConversion"/>
  </si>
  <si>
    <t>1141-614</t>
  </si>
  <si>
    <t>HQ269040021H0</t>
    <phoneticPr fontId="3" type="noConversion"/>
  </si>
  <si>
    <t>用1141-511的料(主料)</t>
    <phoneticPr fontId="3" type="noConversion"/>
  </si>
  <si>
    <t>1141-615</t>
  </si>
  <si>
    <t>11180001WN147692</t>
  </si>
  <si>
    <t>HQ26904003A90</t>
    <phoneticPr fontId="3" type="noConversion"/>
  </si>
  <si>
    <t>CMS-8 1.6*2</t>
    <phoneticPr fontId="3" type="noConversion"/>
  </si>
  <si>
    <t>NYLOK(藍色，留1牙不涂，涂2-4牙）(一入扭力≤0.35kgf.cm,一出扭力≥0.05kgf.cm,五出扭力≥0.03kgf.cm)</t>
    <phoneticPr fontId="3" type="noConversion"/>
  </si>
  <si>
    <t>廠內</t>
    <phoneticPr fontId="3" type="noConversion"/>
  </si>
  <si>
    <t>1141-616</t>
  </si>
  <si>
    <t>HQ26904001ZR0</t>
    <phoneticPr fontId="3" type="noConversion"/>
  </si>
  <si>
    <t>用1141-542的料(主料)</t>
    <phoneticPr fontId="3" type="noConversion"/>
  </si>
  <si>
    <t>11410001PD105122</t>
  </si>
  <si>
    <t>HQ269040026L0</t>
    <phoneticPr fontId="3" type="noConversion"/>
  </si>
  <si>
    <r>
      <t>PVD(通体,cosmic blue宇宙</t>
    </r>
    <r>
      <rPr>
        <sz val="10"/>
        <rFont val="宋体"/>
        <family val="3"/>
        <charset val="134"/>
      </rPr>
      <t>蓝</t>
    </r>
    <r>
      <rPr>
        <sz val="10"/>
        <rFont val="新細明體"/>
        <family val="1"/>
        <charset val="136"/>
      </rPr>
      <t xml:space="preserve">)+鹽霧8H
</t>
    </r>
    <phoneticPr fontId="3" type="noConversion"/>
  </si>
  <si>
    <t>1141-618</t>
  </si>
  <si>
    <t>11180001BZ155052</t>
  </si>
  <si>
    <t>HQ26904003B30</t>
    <phoneticPr fontId="3" type="noConversion"/>
  </si>
  <si>
    <t>1141-619</t>
  </si>
  <si>
    <t>11180001ZN104232</t>
  </si>
  <si>
    <t>HQ269040026T0</t>
    <phoneticPr fontId="3" type="noConversion"/>
  </si>
  <si>
    <t>IMS-4 3*9+11</t>
    <phoneticPr fontId="3" type="noConversion"/>
  </si>
  <si>
    <t>7.30-7.70</t>
    <phoneticPr fontId="3" type="noConversion"/>
  </si>
  <si>
    <t>Y13-250217011</t>
    <phoneticPr fontId="3" type="noConversion"/>
  </si>
  <si>
    <t>1141-620</t>
  </si>
  <si>
    <t>11040000CT100912</t>
  </si>
  <si>
    <t>HQ26904003A70</t>
    <phoneticPr fontId="3" type="noConversion"/>
  </si>
  <si>
    <t>CMS 3.5*20</t>
    <phoneticPr fontId="3" type="noConversion"/>
  </si>
  <si>
    <t>钝化(鹽霧24H)(N971)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</si>
  <si>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9.18kgf.cm,一出值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2.24kgf.cm,五出值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1.12kgf.cm)</t>
    </r>
    <phoneticPr fontId="3" type="noConversion"/>
  </si>
  <si>
    <t>6.55-6.85</t>
    <phoneticPr fontId="3" type="noConversion"/>
  </si>
  <si>
    <t>1.35-1.65</t>
    <phoneticPr fontId="3" type="noConversion"/>
  </si>
  <si>
    <t>JWF31</t>
    <phoneticPr fontId="3" type="noConversion"/>
  </si>
  <si>
    <t>SUS304</t>
  </si>
  <si>
    <t>1141-621</t>
  </si>
  <si>
    <t>HQ26904001ZP0</t>
    <phoneticPr fontId="3" type="noConversion"/>
  </si>
  <si>
    <t>用1141-456的主料</t>
    <phoneticPr fontId="3" type="noConversion"/>
  </si>
  <si>
    <t>1141-622</t>
  </si>
  <si>
    <t>11180001WZ133982</t>
  </si>
  <si>
    <t>HQ26904001ZX0</t>
    <phoneticPr fontId="3" type="noConversion"/>
  </si>
  <si>
    <t>用1141-381的主料</t>
    <phoneticPr fontId="3" type="noConversion"/>
  </si>
  <si>
    <t>1141-623</t>
  </si>
  <si>
    <t>HQ26904002090</t>
    <phoneticPr fontId="3" type="noConversion"/>
  </si>
  <si>
    <t>用1141-416的主料</t>
    <phoneticPr fontId="3" type="noConversion"/>
  </si>
  <si>
    <t>1141-624</t>
  </si>
  <si>
    <t>HQ26904001ZM0</t>
    <phoneticPr fontId="3" type="noConversion"/>
  </si>
  <si>
    <t>用1141-284的主料</t>
    <phoneticPr fontId="3" type="noConversion"/>
  </si>
  <si>
    <t>1141-625</t>
  </si>
  <si>
    <t>11180001BS108412</t>
  </si>
  <si>
    <t>HQ26904003EL0</t>
    <phoneticPr fontId="3" type="noConversion"/>
  </si>
  <si>
    <t>IMS/特殊 2.5*6</t>
    <phoneticPr fontId="3" type="noConversion"/>
  </si>
  <si>
    <t>NYLOK(留0-1牙,塗3牙以上)(一入扭力≤1.70kgf.cm,一出扭力≥0.35kgf.cm,五出扭力≥0.25kgf.cm)</t>
    <phoneticPr fontId="3" type="noConversion"/>
  </si>
  <si>
    <t>JMF20(M045)</t>
    <phoneticPr fontId="3" type="noConversion"/>
  </si>
  <si>
    <t>Y13-250506015</t>
    <phoneticPr fontId="3" type="noConversion"/>
  </si>
  <si>
    <t>1141-626</t>
  </si>
  <si>
    <t>11410001PD105242</t>
    <phoneticPr fontId="3" type="noConversion"/>
  </si>
  <si>
    <t>HQ26904003EU0</t>
    <phoneticPr fontId="3" type="noConversion"/>
  </si>
  <si>
    <t>法線IMS/特殊 2.5*6</t>
    <phoneticPr fontId="3" type="noConversion"/>
  </si>
  <si>
    <t>PVD(通体,月光灰Luna Grey)</t>
    <phoneticPr fontId="3" type="noConversion"/>
  </si>
  <si>
    <t>Y13-250529002</t>
    <phoneticPr fontId="3" type="noConversion"/>
  </si>
  <si>
    <t>1141-627</t>
  </si>
  <si>
    <t>11410001PD105252</t>
  </si>
  <si>
    <t>HQ26904003ET0</t>
    <phoneticPr fontId="3" type="noConversion"/>
  </si>
  <si>
    <t>PVD(通体,宇宙蓝Cosmic blue)</t>
    <phoneticPr fontId="3" type="noConversion"/>
  </si>
  <si>
    <t>Y13-250529003</t>
    <phoneticPr fontId="3" type="noConversion"/>
  </si>
  <si>
    <t>1141-628</t>
  </si>
  <si>
    <t>14152400WX000452</t>
  </si>
  <si>
    <t>HQ26801003BE0</t>
    <phoneticPr fontId="3" type="noConversion"/>
  </si>
  <si>
    <r>
      <t>DUT M1.6*3.66*2.45(料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</t>
    </r>
    <phoneticPr fontId="3" type="noConversion"/>
  </si>
  <si>
    <r>
      <t>霧錫(鎳底1-3um,錫3-5um)</t>
    </r>
    <r>
      <rPr>
        <sz val="10"/>
        <rFont val="宋体"/>
        <family val="3"/>
        <charset val="134"/>
      </rPr>
      <t>(</t>
    </r>
    <r>
      <rPr>
        <sz val="10"/>
        <rFont val="宋体"/>
        <family val="3"/>
        <charset val="134"/>
      </rPr>
      <t>鹽霧12H</t>
    </r>
    <r>
      <rPr>
        <sz val="10"/>
        <rFont val="宋体"/>
        <family val="3"/>
        <charset val="134"/>
      </rPr>
      <t>)</t>
    </r>
    <phoneticPr fontId="3" type="noConversion"/>
  </si>
  <si>
    <r>
      <t>料帶數量:3K/盤</t>
    </r>
    <r>
      <rPr>
        <sz val="10"/>
        <rFont val="宋体"/>
        <family val="3"/>
        <charset val="134"/>
      </rPr>
      <t/>
    </r>
    <phoneticPr fontId="3" type="noConversion"/>
  </si>
  <si>
    <t>1141-629</t>
  </si>
  <si>
    <t>14642400WX500132</t>
  </si>
  <si>
    <t>HQ26904003GZ0</t>
    <phoneticPr fontId="3" type="noConversion"/>
  </si>
  <si>
    <r>
      <t>DUT M3*5*3(料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</t>
    </r>
    <phoneticPr fontId="3" type="noConversion"/>
  </si>
  <si>
    <t>料帶數量:1.6K/盤</t>
    <phoneticPr fontId="3" type="noConversion"/>
  </si>
  <si>
    <t>1141-630</t>
  </si>
  <si>
    <t>14642400WX500122</t>
  </si>
  <si>
    <t>HQ26904003FS0</t>
    <phoneticPr fontId="3" type="noConversion"/>
  </si>
  <si>
    <r>
      <t>DUT M1.6*5*2.7(料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</t>
    </r>
    <phoneticPr fontId="3" type="noConversion"/>
  </si>
  <si>
    <t>料帶數量:1800PCS/卷</t>
    <phoneticPr fontId="3" type="noConversion"/>
  </si>
  <si>
    <t>Y13-250625002</t>
    <phoneticPr fontId="3" type="noConversion"/>
  </si>
  <si>
    <t>1141-631</t>
  </si>
  <si>
    <t>HQ26904001ZW0</t>
    <phoneticPr fontId="3" type="noConversion"/>
  </si>
  <si>
    <t>用1141-380的主料</t>
    <phoneticPr fontId="3" type="noConversion"/>
  </si>
  <si>
    <t>1141-632</t>
  </si>
  <si>
    <t>HQ26904001ZY0</t>
    <phoneticPr fontId="3" type="noConversion"/>
  </si>
  <si>
    <t>用1141-283的主料</t>
    <phoneticPr fontId="3" type="noConversion"/>
  </si>
  <si>
    <t>1141-633</t>
  </si>
  <si>
    <t>HQ26904002020</t>
    <phoneticPr fontId="3" type="noConversion"/>
  </si>
  <si>
    <t>用1141-310的主料</t>
    <phoneticPr fontId="3" type="noConversion"/>
  </si>
  <si>
    <t>1141-634</t>
  </si>
  <si>
    <t>11180001WZ134612</t>
    <phoneticPr fontId="3" type="noConversion"/>
  </si>
  <si>
    <t>HQ26904003GM0</t>
    <phoneticPr fontId="3" type="noConversion"/>
  </si>
  <si>
    <t>IMS 1.4*1.8</t>
    <phoneticPr fontId="3" type="noConversion"/>
  </si>
  <si>
    <r>
      <t>NYLOK(留0牙,塗2牙以上)(一入扭力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0.22kgf.cm,一出扭力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0.02kgf.cm)</t>
    </r>
    <phoneticPr fontId="3" type="noConversion"/>
  </si>
  <si>
    <t>C01M12F-109</t>
    <phoneticPr fontId="3" type="noConversion"/>
  </si>
  <si>
    <t>Y13-250522003</t>
    <phoneticPr fontId="3" type="noConversion"/>
  </si>
  <si>
    <t>1141-635</t>
  </si>
  <si>
    <t>11180001BZ155232</t>
    <phoneticPr fontId="3" type="noConversion"/>
  </si>
  <si>
    <t>HQ26904003GT0</t>
    <phoneticPr fontId="3" type="noConversion"/>
  </si>
  <si>
    <t>IMS 1.4*1.25</t>
    <phoneticPr fontId="3" type="noConversion"/>
  </si>
  <si>
    <t>Y13-250522004</t>
    <phoneticPr fontId="3" type="noConversion"/>
  </si>
  <si>
    <t>1141-636</t>
  </si>
  <si>
    <t>ZO-OBU7911A-D015-N</t>
    <phoneticPr fontId="3" type="noConversion"/>
  </si>
  <si>
    <t>HRC40-50</t>
    <phoneticPr fontId="3" type="noConversion"/>
  </si>
  <si>
    <t>1141-637</t>
  </si>
  <si>
    <t>ZO-OBU7911A-D017-D-N</t>
    <phoneticPr fontId="3" type="noConversion"/>
  </si>
  <si>
    <t>IMS/特殊 2*3.3</t>
    <phoneticPr fontId="3" type="noConversion"/>
  </si>
  <si>
    <t>3.20-3.40</t>
    <phoneticPr fontId="3" type="noConversion"/>
  </si>
  <si>
    <t>Y13-250630006</t>
    <phoneticPr fontId="3" type="noConversion"/>
  </si>
  <si>
    <t>ZO-OBU7911A-D017-E-N</t>
    <phoneticPr fontId="3" type="noConversion"/>
  </si>
  <si>
    <r>
      <t>JMF20*12-212  M045二</t>
    </r>
    <r>
      <rPr>
        <sz val="10"/>
        <rFont val="宋体"/>
        <family val="3"/>
        <charset val="134"/>
      </rPr>
      <t>冲针头无</t>
    </r>
    <r>
      <rPr>
        <sz val="10"/>
        <rFont val="新細明體"/>
        <family val="1"/>
        <charset val="136"/>
      </rPr>
      <t xml:space="preserve">弧度 </t>
    </r>
    <phoneticPr fontId="3" type="noConversion"/>
  </si>
  <si>
    <t>1141-639</t>
    <phoneticPr fontId="3" type="noConversion"/>
  </si>
  <si>
    <t>ZO-OBU7911A-D018-D-N</t>
    <phoneticPr fontId="3" type="noConversion"/>
  </si>
  <si>
    <t>IMS/特殊 2*5</t>
    <phoneticPr fontId="3" type="noConversion"/>
  </si>
  <si>
    <t>Y13-250701003</t>
    <phoneticPr fontId="3" type="noConversion"/>
  </si>
  <si>
    <t>1141-640</t>
    <phoneticPr fontId="3" type="noConversion"/>
  </si>
  <si>
    <t>ZO-OBU7911A-D018-E-N</t>
    <phoneticPr fontId="3" type="noConversion"/>
  </si>
  <si>
    <t>1141-641</t>
    <phoneticPr fontId="3" type="noConversion"/>
  </si>
  <si>
    <t>HQ26904003J10</t>
    <phoneticPr fontId="3" type="noConversion"/>
  </si>
  <si>
    <t>IMS/細牙 1.6*1.35</t>
    <phoneticPr fontId="3" type="noConversion"/>
  </si>
  <si>
    <t>11180001BZ155252</t>
    <phoneticPr fontId="3" type="noConversion"/>
  </si>
  <si>
    <t>5.70-6.00</t>
    <phoneticPr fontId="3" type="noConversion"/>
  </si>
  <si>
    <t>C01M14F*12-140  Q=0.51-0.61  TIN (S-1)</t>
  </si>
  <si>
    <t>Y13-250528008</t>
    <phoneticPr fontId="3" type="noConversion"/>
  </si>
  <si>
    <t>1141-642</t>
    <phoneticPr fontId="3" type="noConversion"/>
  </si>
  <si>
    <t>11180001BZ155262</t>
    <phoneticPr fontId="3" type="noConversion"/>
  </si>
  <si>
    <t>HQ26904003J00</t>
    <phoneticPr fontId="3" type="noConversion"/>
  </si>
  <si>
    <t>CMS-8 1.6*3</t>
    <phoneticPr fontId="3" type="noConversion"/>
  </si>
  <si>
    <r>
      <t>NYLOK(留0,涂4牙以上)(一入扭力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1.02kgf.cm,一出扭力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0.04kgf.cm)</t>
    </r>
    <phoneticPr fontId="3" type="noConversion"/>
  </si>
  <si>
    <t>0.80-0.90</t>
  </si>
  <si>
    <t xml:space="preserve">MF20-212 </t>
    <phoneticPr fontId="3" type="noConversion"/>
  </si>
  <si>
    <t>Y13-250707005</t>
    <phoneticPr fontId="3" type="noConversion"/>
  </si>
  <si>
    <t>1141-643</t>
    <phoneticPr fontId="3" type="noConversion"/>
  </si>
  <si>
    <t>11180001ZN104272</t>
    <phoneticPr fontId="3" type="noConversion"/>
  </si>
  <si>
    <t>HQ269040027C0</t>
    <phoneticPr fontId="3" type="noConversion"/>
  </si>
  <si>
    <t>CMS-4 2*4</t>
    <phoneticPr fontId="3" type="noConversion"/>
  </si>
  <si>
    <r>
      <t>NYLOK(一入扭力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2.04kgf.cm,一出扭力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0.20kgf.cm,五出扭力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0.1kgf.cm)</t>
    </r>
    <phoneticPr fontId="3" type="noConversion"/>
  </si>
  <si>
    <t>5.85-6.15</t>
    <phoneticPr fontId="3" type="noConversion"/>
  </si>
  <si>
    <t>JMF20*12-214  Q=0.85-0.95 TIN</t>
    <phoneticPr fontId="3" type="noConversion"/>
  </si>
  <si>
    <t>Y13-250212001</t>
    <phoneticPr fontId="3" type="noConversion"/>
  </si>
  <si>
    <t>1141-644</t>
    <phoneticPr fontId="3" type="noConversion"/>
  </si>
  <si>
    <t>14152600WN101022</t>
    <phoneticPr fontId="3" type="noConversion"/>
  </si>
  <si>
    <t>HQ26904003FQ0</t>
    <phoneticPr fontId="3" type="noConversion"/>
  </si>
  <si>
    <t>六角柱 M3*7+10+5</t>
    <phoneticPr fontId="3" type="noConversion"/>
  </si>
  <si>
    <r>
      <t>NYLOK(涂布4-6牙)(一入扭力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6.12kgf.cm,一出扭力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1.43kgf.cm,五出扭力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0.61kgf.cm)</t>
    </r>
    <phoneticPr fontId="3" type="noConversion"/>
  </si>
  <si>
    <t>Y13-250626002</t>
    <phoneticPr fontId="3" type="noConversion"/>
  </si>
  <si>
    <t>1141-645</t>
    <phoneticPr fontId="3" type="noConversion"/>
  </si>
  <si>
    <t>14642400WX500142</t>
    <phoneticPr fontId="3" type="noConversion"/>
  </si>
  <si>
    <t>HQ26904003FD0</t>
    <phoneticPr fontId="3" type="noConversion"/>
  </si>
  <si>
    <r>
      <t>DUT M2*5*2.9(料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）</t>
    </r>
    <phoneticPr fontId="3" type="noConversion"/>
  </si>
  <si>
    <t>雾锡（鎳底1-3um,锡3-5um)</t>
    <phoneticPr fontId="3" type="noConversion"/>
  </si>
  <si>
    <t>料帶數量1800PCS/卷</t>
    <phoneticPr fontId="3" type="noConversion"/>
  </si>
  <si>
    <t>Y13-250620011</t>
    <phoneticPr fontId="3" type="noConversion"/>
  </si>
  <si>
    <t>1141-646</t>
    <phoneticPr fontId="3" type="noConversion"/>
  </si>
  <si>
    <t>11180001WS101112</t>
    <phoneticPr fontId="3" type="noConversion"/>
  </si>
  <si>
    <t>HQ26904003J30</t>
    <phoneticPr fontId="3" type="noConversion"/>
  </si>
  <si>
    <t> 白色鋅鎳合金(A系)</t>
    <phoneticPr fontId="3" type="noConversion"/>
  </si>
  <si>
    <r>
      <t>NYLOK(留0-1牙，涂4牙以上，一入扭力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2.04kgf.cm,一出扭力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0.2kgf.cm,五出扭力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0.1kgf.cm)</t>
    </r>
    <phoneticPr fontId="3" type="noConversion"/>
  </si>
  <si>
    <t>Y13-250715008</t>
    <phoneticPr fontId="3" type="noConversion"/>
  </si>
  <si>
    <t>1141-647</t>
    <phoneticPr fontId="3" type="noConversion"/>
  </si>
  <si>
    <t>11180001WS101122</t>
    <phoneticPr fontId="3" type="noConversion"/>
  </si>
  <si>
    <t>HQ26904003J60</t>
    <phoneticPr fontId="3" type="noConversion"/>
  </si>
  <si>
    <t>白色鋅鎳合金(A系)</t>
    <phoneticPr fontId="3" type="noConversion"/>
  </si>
  <si>
    <t>3.40-3.70</t>
    <phoneticPr fontId="3" type="noConversion"/>
  </si>
  <si>
    <t>Y13-250715009</t>
    <phoneticPr fontId="3" type="noConversion"/>
  </si>
  <si>
    <t>1141-648</t>
    <phoneticPr fontId="3" type="noConversion"/>
  </si>
  <si>
    <t>14152401BN100012</t>
    <phoneticPr fontId="3" type="noConversion"/>
  </si>
  <si>
    <t>HQ26904003J70</t>
    <phoneticPr fontId="3" type="noConversion"/>
  </si>
  <si>
    <t>(+)車件 M2.5*3.2+5+2.9</t>
    <phoneticPr fontId="3" type="noConversion"/>
  </si>
  <si>
    <t>環保黑鎳</t>
    <phoneticPr fontId="3" type="noConversion"/>
  </si>
  <si>
    <t>NYLOK(TSN)(留0-1牙，涂3-5牙)</t>
    <phoneticPr fontId="3" type="noConversion"/>
  </si>
  <si>
    <t>Y13-250715010</t>
    <phoneticPr fontId="3" type="noConversion"/>
  </si>
  <si>
    <t>1141-649</t>
    <phoneticPr fontId="3" type="noConversion"/>
  </si>
  <si>
    <t>HQ26904002010</t>
    <phoneticPr fontId="3" type="noConversion"/>
  </si>
  <si>
    <t>用1141-361的料</t>
    <phoneticPr fontId="3" type="noConversion"/>
  </si>
  <si>
    <t>JMF20*12-212</t>
    <phoneticPr fontId="3" type="noConversion"/>
  </si>
  <si>
    <t>1141-650</t>
    <phoneticPr fontId="3" type="noConversion"/>
  </si>
  <si>
    <t>11410001PD105332</t>
    <phoneticPr fontId="3" type="noConversion"/>
  </si>
  <si>
    <t>HQ26904003HF0</t>
    <phoneticPr fontId="3" type="noConversion"/>
  </si>
  <si>
    <r>
      <t>頭</t>
    </r>
    <r>
      <rPr>
        <sz val="10"/>
        <rFont val="新細明體"/>
        <family val="1"/>
        <charset val="136"/>
      </rPr>
      <t>部PVD(</t>
    </r>
    <r>
      <rPr>
        <sz val="12"/>
        <color rgb="FF000000"/>
        <rFont val="宋体"/>
        <family val="3"/>
        <charset val="134"/>
      </rPr>
      <t>冰川白)</t>
    </r>
    <phoneticPr fontId="3" type="noConversion"/>
  </si>
  <si>
    <r>
      <t>NYLOK(</t>
    </r>
    <r>
      <rPr>
        <sz val="10"/>
        <rFont val="宋体"/>
        <family val="3"/>
        <charset val="134"/>
      </rPr>
      <t>从</t>
    </r>
    <r>
      <rPr>
        <sz val="10"/>
        <rFont val="新細明體"/>
        <family val="1"/>
        <charset val="136"/>
      </rPr>
      <t>第2牙起,涂3牙以上,，一入扭力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0.08kgf.cm)</t>
    </r>
    <phoneticPr fontId="3" type="noConversion"/>
  </si>
  <si>
    <r>
      <t>T5梅花F</t>
    </r>
    <r>
      <rPr>
        <sz val="10"/>
        <rFont val="宋体"/>
        <family val="3"/>
        <charset val="134"/>
      </rPr>
      <t>头</t>
    </r>
    <r>
      <rPr>
        <sz val="10"/>
        <rFont val="新細明體"/>
        <family val="1"/>
        <charset val="136"/>
      </rPr>
      <t xml:space="preserve"> </t>
    </r>
    <phoneticPr fontId="3" type="noConversion"/>
  </si>
  <si>
    <t>1141-651</t>
    <phoneticPr fontId="3" type="noConversion"/>
  </si>
  <si>
    <t>11410001PD105342</t>
    <phoneticPr fontId="3" type="noConversion"/>
  </si>
  <si>
    <t>HQ26904003HH0</t>
    <phoneticPr fontId="3" type="noConversion"/>
  </si>
  <si>
    <r>
      <rPr>
        <sz val="10"/>
        <rFont val="新細明體"/>
        <family val="1"/>
        <charset val="136"/>
      </rPr>
      <t>頭部PVD(</t>
    </r>
    <r>
      <rPr>
        <sz val="12"/>
        <color rgb="FF000000"/>
        <rFont val="宋体"/>
        <family val="3"/>
        <charset val="134"/>
      </rPr>
      <t>冰川白)</t>
    </r>
    <phoneticPr fontId="3" type="noConversion"/>
  </si>
  <si>
    <r>
      <t>NYLOK(</t>
    </r>
    <r>
      <rPr>
        <sz val="10"/>
        <rFont val="宋体"/>
        <family val="3"/>
        <charset val="134"/>
      </rPr>
      <t>从</t>
    </r>
    <r>
      <rPr>
        <sz val="10"/>
        <rFont val="新細明體"/>
        <family val="1"/>
        <charset val="136"/>
      </rPr>
      <t>第2牙起,涂3牙以上，一入扭力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0.08kgf.cm)</t>
    </r>
    <phoneticPr fontId="3" type="noConversion"/>
  </si>
  <si>
    <r>
      <t>T5梅花F</t>
    </r>
    <r>
      <rPr>
        <sz val="10"/>
        <rFont val="宋体"/>
        <family val="3"/>
        <charset val="134"/>
      </rPr>
      <t>头</t>
    </r>
    <r>
      <rPr>
        <sz val="10"/>
        <rFont val="新細明體"/>
        <family val="1"/>
        <charset val="136"/>
      </rPr>
      <t xml:space="preserve">  </t>
    </r>
    <phoneticPr fontId="3" type="noConversion"/>
  </si>
  <si>
    <t>1141-652</t>
    <phoneticPr fontId="3" type="noConversion"/>
  </si>
  <si>
    <t>HQ269040021B0</t>
    <phoneticPr fontId="3" type="noConversion"/>
  </si>
  <si>
    <t>用1141-354的料</t>
    <phoneticPr fontId="3" type="noConversion"/>
  </si>
  <si>
    <t>1141-653</t>
    <phoneticPr fontId="3" type="noConversion"/>
  </si>
  <si>
    <t>11152600ZN100022</t>
    <phoneticPr fontId="3" type="noConversion"/>
  </si>
  <si>
    <t>HQ26904003F90</t>
    <phoneticPr fontId="3" type="noConversion"/>
  </si>
  <si>
    <t>(-)六角柱M3*5.5+8+5</t>
    <phoneticPr fontId="3" type="noConversion"/>
  </si>
  <si>
    <r>
      <t>NYLOK(涂布4-6牙，一入扭力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0.60kgf.cm)</t>
    </r>
    <phoneticPr fontId="3" type="noConversion"/>
  </si>
  <si>
    <t>1141-654</t>
    <phoneticPr fontId="3" type="noConversion"/>
  </si>
  <si>
    <t>11180001WZ134672</t>
    <phoneticPr fontId="3" type="noConversion"/>
  </si>
  <si>
    <t>HQ26904003DB0</t>
    <phoneticPr fontId="3" type="noConversion"/>
  </si>
  <si>
    <t>梅花CMS 3*6.5</t>
    <phoneticPr fontId="3" type="noConversion"/>
  </si>
  <si>
    <r>
      <rPr>
        <sz val="10"/>
        <rFont val="宋体"/>
        <family val="3"/>
        <charset val="134"/>
      </rPr>
      <t>環保彩</t>
    </r>
    <r>
      <rPr>
        <sz val="10"/>
        <rFont val="新細明體"/>
        <family val="1"/>
        <charset val="136"/>
      </rPr>
      <t>鋅</t>
    </r>
    <r>
      <rPr>
        <sz val="10"/>
        <rFont val="宋体"/>
        <family val="3"/>
        <charset val="134"/>
      </rPr>
      <t>(</t>
    </r>
    <r>
      <rPr>
        <sz val="10"/>
        <rFont val="新細明體"/>
        <family val="1"/>
        <charset val="136"/>
      </rPr>
      <t>三</t>
    </r>
    <r>
      <rPr>
        <sz val="10"/>
        <rFont val="宋体"/>
        <family val="3"/>
        <charset val="134"/>
      </rPr>
      <t>)</t>
    </r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</si>
  <si>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0.60kgf.cm)</t>
    </r>
    <phoneticPr fontId="3" type="noConversion"/>
  </si>
  <si>
    <t>T10梅花JMF30</t>
    <phoneticPr fontId="3" type="noConversion"/>
  </si>
  <si>
    <t>18Ａ</t>
    <phoneticPr fontId="3" type="noConversion"/>
  </si>
  <si>
    <t>Y13-250521009</t>
    <phoneticPr fontId="3" type="noConversion"/>
  </si>
  <si>
    <t>1141-655</t>
    <phoneticPr fontId="3" type="noConversion"/>
  </si>
  <si>
    <t>11180001ZN104292</t>
    <phoneticPr fontId="3" type="noConversion"/>
  </si>
  <si>
    <t>HQ26904003EJ0</t>
    <phoneticPr fontId="3" type="noConversion"/>
  </si>
  <si>
    <t>PMS/W 3*4+9</t>
    <phoneticPr fontId="3" type="noConversion"/>
  </si>
  <si>
    <r>
      <t>NYLOK(留0-1牙，涂3牙以上，一入扭力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0.7kgf.cm,五出扭力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0.35kgf.cm)</t>
    </r>
    <phoneticPr fontId="3" type="noConversion"/>
  </si>
  <si>
    <t>8.65-9.40</t>
    <phoneticPr fontId="3" type="noConversion"/>
  </si>
  <si>
    <t>2.00-2.40</t>
    <phoneticPr fontId="3" type="noConversion"/>
  </si>
  <si>
    <r>
      <t>002-705退</t>
    </r>
    <r>
      <rPr>
        <sz val="10"/>
        <rFont val="宋体"/>
        <family val="3"/>
        <charset val="134"/>
      </rPr>
      <t>镀蓝锌</t>
    </r>
    <r>
      <rPr>
        <sz val="10"/>
        <rFont val="新細明體"/>
        <family val="1"/>
        <charset val="136"/>
      </rPr>
      <t>+NY</t>
    </r>
    <phoneticPr fontId="3" type="noConversion"/>
  </si>
  <si>
    <t>002-705</t>
    <phoneticPr fontId="3" type="noConversion"/>
  </si>
  <si>
    <t>11180001BZ040682</t>
  </si>
  <si>
    <t>1141-656</t>
    <phoneticPr fontId="3" type="noConversion"/>
  </si>
  <si>
    <r>
      <t>HQ269040021R0</t>
    </r>
    <r>
      <rPr>
        <sz val="10"/>
        <rFont val="宋体"/>
        <family val="3"/>
        <charset val="134"/>
      </rPr>
      <t/>
    </r>
    <phoneticPr fontId="3" type="noConversion"/>
  </si>
  <si>
    <t>用1141-376的料</t>
    <phoneticPr fontId="3" type="noConversion"/>
  </si>
  <si>
    <t>S</t>
    <phoneticPr fontId="3" type="noConversion"/>
  </si>
  <si>
    <t>1141-657</t>
    <phoneticPr fontId="3" type="noConversion"/>
  </si>
  <si>
    <t>HQ269040021C0</t>
    <phoneticPr fontId="3" type="noConversion"/>
  </si>
  <si>
    <t>用1141-493的料</t>
    <phoneticPr fontId="3" type="noConversion"/>
  </si>
  <si>
    <t>1141-658</t>
    <phoneticPr fontId="3" type="noConversion"/>
  </si>
  <si>
    <t>11180001WS101132</t>
    <phoneticPr fontId="3" type="noConversion"/>
  </si>
  <si>
    <t>HQ26904003GW0</t>
    <phoneticPr fontId="3" type="noConversion"/>
  </si>
  <si>
    <t>白色鋅鎳合金(哑光)</t>
    <phoneticPr fontId="3" type="noConversion"/>
  </si>
  <si>
    <r>
      <t>NYLOK(對邊,留0-1牙，涂4牙以上,一入值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2.04kgf·cm\p一出值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0.20kgf·cm\p五出值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0.10kgf·cm）</t>
    </r>
    <phoneticPr fontId="3" type="noConversion"/>
  </si>
  <si>
    <t>Y13-250709001</t>
    <phoneticPr fontId="3" type="noConversion"/>
  </si>
  <si>
    <t>1141-659</t>
    <phoneticPr fontId="3" type="noConversion"/>
  </si>
  <si>
    <t>11180001BS108542</t>
    <phoneticPr fontId="3" type="noConversion"/>
  </si>
  <si>
    <t>HQ26904003GY0</t>
    <phoneticPr fontId="3" type="noConversion"/>
  </si>
  <si>
    <r>
      <t> 黑色鋅鎳合金(A系)</t>
    </r>
    <r>
      <rPr>
        <sz val="10"/>
        <rFont val="宋体"/>
        <family val="3"/>
        <charset val="134"/>
      </rPr>
      <t/>
    </r>
    <phoneticPr fontId="3" type="noConversion"/>
  </si>
  <si>
    <t>Y13-250709005</t>
    <phoneticPr fontId="3" type="noConversion"/>
  </si>
  <si>
    <t>1141-660</t>
    <phoneticPr fontId="3" type="noConversion"/>
  </si>
  <si>
    <t>11180001WZ134692</t>
    <phoneticPr fontId="3" type="noConversion"/>
  </si>
  <si>
    <t>HQ26904003HD0</t>
    <phoneticPr fontId="3" type="noConversion"/>
  </si>
  <si>
    <t>CMS-8 1.6*1.7</t>
    <phoneticPr fontId="3" type="noConversion"/>
  </si>
  <si>
    <r>
      <t>NYLOK（一入值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0.35kgf·cm\p一出值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0.05kgf·cm\p五出值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0.03kgf·cm）</t>
    </r>
    <phoneticPr fontId="3" type="noConversion"/>
  </si>
  <si>
    <t>Y13-250610023</t>
    <phoneticPr fontId="3" type="noConversion"/>
  </si>
  <si>
    <t>1141-661</t>
    <phoneticPr fontId="3" type="noConversion"/>
  </si>
  <si>
    <t>11410001PD105392</t>
    <phoneticPr fontId="3" type="noConversion"/>
  </si>
  <si>
    <t>HQ26904003JB0</t>
    <phoneticPr fontId="3" type="noConversion"/>
  </si>
  <si>
    <t>PVD(通體,月光灰Luna Grey)</t>
    <phoneticPr fontId="3" type="noConversion"/>
  </si>
  <si>
    <r>
      <t>NYLOK(留0-1牙,涂3-5牙，一入值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1.00kgf·cm\p一出值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0.15kgf·cm\p五出值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0.08kgf·cm)</t>
    </r>
    <phoneticPr fontId="3" type="noConversion"/>
  </si>
  <si>
    <t>Y13-250620014</t>
    <phoneticPr fontId="3" type="noConversion"/>
  </si>
  <si>
    <t>1141-662</t>
    <phoneticPr fontId="3" type="noConversion"/>
  </si>
  <si>
    <t>11410001PD105422</t>
    <phoneticPr fontId="3" type="noConversion"/>
  </si>
  <si>
    <t>HQ26904003JD0</t>
    <phoneticPr fontId="3" type="noConversion"/>
  </si>
  <si>
    <t>PVD(通體,白化银Celestial white)</t>
    <phoneticPr fontId="3" type="noConversion"/>
  </si>
  <si>
    <t>Y13-250620015</t>
    <phoneticPr fontId="3" type="noConversion"/>
  </si>
  <si>
    <t>1141-663</t>
    <phoneticPr fontId="3" type="noConversion"/>
  </si>
  <si>
    <t>11410001PD105402</t>
    <phoneticPr fontId="3" type="noConversion"/>
  </si>
  <si>
    <t>HQ26904003JF0</t>
    <phoneticPr fontId="3" type="noConversion"/>
  </si>
  <si>
    <t>梅花IMS/特殊 2*7</t>
    <phoneticPr fontId="3" type="noConversion"/>
  </si>
  <si>
    <r>
      <t>NYLOK(留0牙,涂2牙以上，一入值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0.85kgf·cm\p一出值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0.1kgf·cm\p五出值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0.05kgf·cm)</t>
    </r>
    <phoneticPr fontId="3" type="noConversion"/>
  </si>
  <si>
    <t>Y13-250620012</t>
    <phoneticPr fontId="3" type="noConversion"/>
  </si>
  <si>
    <t>1141-664</t>
    <phoneticPr fontId="3" type="noConversion"/>
  </si>
  <si>
    <t>11410001PD105412</t>
    <phoneticPr fontId="3" type="noConversion"/>
  </si>
  <si>
    <t>HQ26904003JG0</t>
    <phoneticPr fontId="3" type="noConversion"/>
  </si>
  <si>
    <t>Y13-250620013</t>
    <phoneticPr fontId="3" type="noConversion"/>
  </si>
  <si>
    <t>1141-665</t>
    <phoneticPr fontId="3" type="noConversion"/>
  </si>
  <si>
    <t>HQ269040021A0</t>
    <phoneticPr fontId="3" type="noConversion"/>
  </si>
  <si>
    <t>用1141-494的料</t>
    <phoneticPr fontId="3" type="noConversion"/>
  </si>
  <si>
    <t>1141-666</t>
    <phoneticPr fontId="3" type="noConversion"/>
  </si>
  <si>
    <t>HQ26904001ZN0</t>
    <phoneticPr fontId="3" type="noConversion"/>
  </si>
  <si>
    <t>用1141-356的料</t>
    <phoneticPr fontId="3" type="noConversion"/>
  </si>
  <si>
    <t>1141-667</t>
    <phoneticPr fontId="3" type="noConversion"/>
  </si>
  <si>
    <t>HQ269040021D0</t>
    <phoneticPr fontId="3" type="noConversion"/>
  </si>
  <si>
    <t>用1141-357的料</t>
    <phoneticPr fontId="3" type="noConversion"/>
  </si>
  <si>
    <t>1141-668</t>
    <phoneticPr fontId="3" type="noConversion"/>
  </si>
  <si>
    <t>HQ26904002030</t>
    <phoneticPr fontId="3" type="noConversion"/>
  </si>
  <si>
    <t>用1141-358的料</t>
    <phoneticPr fontId="3" type="noConversion"/>
  </si>
  <si>
    <t>1141-669</t>
    <phoneticPr fontId="3" type="noConversion"/>
  </si>
  <si>
    <t>HQ269040021F0</t>
    <phoneticPr fontId="3" type="noConversion"/>
  </si>
  <si>
    <t>表面HV300-450,芯部HV250-450(客戶要求)</t>
    <phoneticPr fontId="3" type="noConversion"/>
  </si>
  <si>
    <t>用1141-315的料</t>
    <phoneticPr fontId="3" type="noConversion"/>
  </si>
  <si>
    <t>1141-670</t>
    <phoneticPr fontId="3" type="noConversion"/>
  </si>
  <si>
    <t>11180001BZ153232</t>
    <phoneticPr fontId="3" type="noConversion"/>
  </si>
  <si>
    <t>HQ26904002000</t>
    <phoneticPr fontId="3" type="noConversion"/>
  </si>
  <si>
    <t>用1141-417的料</t>
    <phoneticPr fontId="3" type="noConversion"/>
  </si>
  <si>
    <t>1141-671</t>
    <phoneticPr fontId="3" type="noConversion"/>
  </si>
  <si>
    <t>HQ269040021G0</t>
    <phoneticPr fontId="3" type="noConversion"/>
  </si>
  <si>
    <t>用1141-496的料</t>
    <phoneticPr fontId="3" type="noConversion"/>
  </si>
  <si>
    <t>1141-672</t>
    <phoneticPr fontId="3" type="noConversion"/>
  </si>
  <si>
    <t>HQ269040021J0</t>
    <phoneticPr fontId="3" type="noConversion"/>
  </si>
  <si>
    <t>用1141-364的料</t>
    <phoneticPr fontId="3" type="noConversion"/>
  </si>
  <si>
    <t>1141-673</t>
    <phoneticPr fontId="3" type="noConversion"/>
  </si>
  <si>
    <t>HQ269040021K0</t>
    <phoneticPr fontId="3" type="noConversion"/>
  </si>
  <si>
    <t>用1141-363的料</t>
    <phoneticPr fontId="3" type="noConversion"/>
  </si>
  <si>
    <t>1141-674</t>
    <phoneticPr fontId="3" type="noConversion"/>
  </si>
  <si>
    <t>HQ26904001ZT0</t>
    <phoneticPr fontId="3" type="noConversion"/>
  </si>
  <si>
    <t>1141-675</t>
    <phoneticPr fontId="3" type="noConversion"/>
  </si>
  <si>
    <t>HQ26904001ZU0</t>
    <phoneticPr fontId="3" type="noConversion"/>
  </si>
  <si>
    <t>1141-676</t>
    <phoneticPr fontId="3" type="noConversion"/>
  </si>
  <si>
    <t>HQ26904001ZK0</t>
    <phoneticPr fontId="3" type="noConversion"/>
  </si>
  <si>
    <t>用1141-053的料</t>
    <phoneticPr fontId="3" type="noConversion"/>
  </si>
  <si>
    <t>1141-677</t>
    <phoneticPr fontId="3" type="noConversion"/>
  </si>
  <si>
    <t>HQ26904001ZL0</t>
    <phoneticPr fontId="3" type="noConversion"/>
  </si>
  <si>
    <t>用1141-370的料</t>
    <phoneticPr fontId="3" type="noConversion"/>
  </si>
  <si>
    <t>1141-678</t>
    <phoneticPr fontId="3" type="noConversion"/>
  </si>
  <si>
    <t>HQ269040021L0</t>
    <phoneticPr fontId="3" type="noConversion"/>
  </si>
  <si>
    <t>用1141-056的料</t>
    <phoneticPr fontId="3" type="noConversion"/>
  </si>
  <si>
    <t>1141-679</t>
    <phoneticPr fontId="3" type="noConversion"/>
  </si>
  <si>
    <t>HQ26904001ZH0</t>
    <phoneticPr fontId="3" type="noConversion"/>
  </si>
  <si>
    <t>用1141-055的料</t>
    <phoneticPr fontId="3" type="noConversion"/>
  </si>
  <si>
    <t>1141-680</t>
    <phoneticPr fontId="3" type="noConversion"/>
  </si>
  <si>
    <t>HQ26904001ZG0</t>
    <phoneticPr fontId="3" type="noConversion"/>
  </si>
  <si>
    <t>1141-681</t>
    <phoneticPr fontId="3" type="noConversion"/>
  </si>
  <si>
    <t>HQ269040021M0</t>
    <phoneticPr fontId="3" type="noConversion"/>
  </si>
  <si>
    <t>用1141-313的料</t>
    <phoneticPr fontId="3" type="noConversion"/>
  </si>
  <si>
    <t>1141-682</t>
    <phoneticPr fontId="3" type="noConversion"/>
  </si>
  <si>
    <t>HQ269040021N0</t>
    <phoneticPr fontId="3" type="noConversion"/>
  </si>
  <si>
    <t>1141-683</t>
    <phoneticPr fontId="3" type="noConversion"/>
  </si>
  <si>
    <t>HQ269040021Q0</t>
    <phoneticPr fontId="3" type="noConversion"/>
  </si>
  <si>
    <t>用1141-314的料</t>
    <phoneticPr fontId="3" type="noConversion"/>
  </si>
  <si>
    <t>1141-684</t>
    <phoneticPr fontId="3" type="noConversion"/>
  </si>
  <si>
    <t>HQ26904001ZQ0</t>
    <phoneticPr fontId="3" type="noConversion"/>
  </si>
  <si>
    <t>用1141-378的料</t>
    <phoneticPr fontId="3" type="noConversion"/>
  </si>
  <si>
    <t>1141-685</t>
    <phoneticPr fontId="3" type="noConversion"/>
  </si>
  <si>
    <t>HQ269040021S0</t>
    <phoneticPr fontId="3" type="noConversion"/>
  </si>
  <si>
    <t>用1141-348的料</t>
    <phoneticPr fontId="3" type="noConversion"/>
  </si>
  <si>
    <t>1141-686</t>
    <phoneticPr fontId="3" type="noConversion"/>
  </si>
  <si>
    <t>HQ269040021T0</t>
    <phoneticPr fontId="3" type="noConversion"/>
  </si>
  <si>
    <t>用1141-383的料</t>
    <phoneticPr fontId="3" type="noConversion"/>
  </si>
  <si>
    <t>1141-687</t>
    <phoneticPr fontId="3" type="noConversion"/>
  </si>
  <si>
    <t>HQ26904001ZJ0</t>
    <phoneticPr fontId="3" type="noConversion"/>
  </si>
  <si>
    <t>1141-688</t>
    <phoneticPr fontId="3" type="noConversion"/>
  </si>
  <si>
    <t>11410001PD105432</t>
    <phoneticPr fontId="3" type="noConversion"/>
  </si>
  <si>
    <t>HQ26904003GJ0</t>
    <phoneticPr fontId="3" type="noConversion"/>
  </si>
  <si>
    <r>
      <t>頭</t>
    </r>
    <r>
      <rPr>
        <sz val="10"/>
        <rFont val="新細明體"/>
        <family val="1"/>
        <charset val="136"/>
      </rPr>
      <t>部PVD(薄荷綠)</t>
    </r>
    <phoneticPr fontId="3" type="noConversion"/>
  </si>
  <si>
    <r>
      <rPr>
        <sz val="10"/>
        <rFont val="宋体"/>
        <family val="3"/>
        <charset val="134"/>
      </rPr>
      <t>参照</t>
    </r>
    <r>
      <rPr>
        <sz val="10"/>
        <rFont val="新細明體"/>
        <family val="1"/>
        <charset val="136"/>
      </rPr>
      <t>1141-650改</t>
    </r>
    <r>
      <rPr>
        <sz val="10"/>
        <rFont val="宋体"/>
        <family val="3"/>
        <charset val="134"/>
      </rPr>
      <t>镀层颜色</t>
    </r>
    <phoneticPr fontId="3" type="noConversion"/>
  </si>
  <si>
    <t>1141-689</t>
    <phoneticPr fontId="3" type="noConversion"/>
  </si>
  <si>
    <t>11410001PD105442</t>
    <phoneticPr fontId="3" type="noConversion"/>
  </si>
  <si>
    <t>HQ26904003GL0</t>
    <phoneticPr fontId="3" type="noConversion"/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</si>
  <si>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照1141-651改</t>
    </r>
    <r>
      <rPr>
        <sz val="10"/>
        <rFont val="宋体"/>
        <family val="3"/>
        <charset val="134"/>
      </rPr>
      <t>镀层颜</t>
    </r>
    <r>
      <rPr>
        <sz val="10"/>
        <rFont val="新細明體"/>
        <family val="1"/>
        <charset val="136"/>
      </rPr>
      <t>色</t>
    </r>
    <phoneticPr fontId="3" type="noConversion"/>
  </si>
  <si>
    <t>1141-690</t>
    <phoneticPr fontId="3" type="noConversion"/>
  </si>
  <si>
    <t>11180001BZ155352</t>
  </si>
  <si>
    <t>HQ26904003KJ0</t>
    <phoneticPr fontId="3" type="noConversion"/>
  </si>
  <si>
    <t>IMS 1.4*1.5</t>
    <phoneticPr fontId="3" type="noConversion"/>
  </si>
  <si>
    <r>
      <t>NYLOK(留0牙,涂2牙以上,，一入扭力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0.22kgf.cm,一出扭力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0.02kgf.cm)</t>
    </r>
    <phoneticPr fontId="3" type="noConversion"/>
  </si>
  <si>
    <t>2.10-2.25</t>
    <phoneticPr fontId="3" type="noConversion"/>
  </si>
  <si>
    <t>C01M14F*12-108</t>
    <phoneticPr fontId="3" type="noConversion"/>
  </si>
  <si>
    <t>Y13-250728007</t>
  </si>
  <si>
    <t>1141-691</t>
    <phoneticPr fontId="3" type="noConversion"/>
  </si>
  <si>
    <t>11180001GZ100032</t>
    <phoneticPr fontId="3" type="noConversion"/>
  </si>
  <si>
    <t>HQ26904003MW0</t>
    <phoneticPr fontId="3" type="noConversion"/>
  </si>
  <si>
    <r>
      <t>NYLOK(90-180度)(</t>
    </r>
    <r>
      <rPr>
        <sz val="10"/>
        <rFont val="宋体"/>
        <family val="3"/>
        <charset val="134"/>
      </rPr>
      <t>對邊</t>
    </r>
    <r>
      <rPr>
        <sz val="10"/>
        <rFont val="新細明體"/>
        <family val="1"/>
        <charset val="136"/>
      </rPr>
      <t>,涂3-5牙一入扭力≤0.35kgf.cm,一出扭力≥0.05kgf.cm,五出扭力≥0.03kgf.cm,且五出防松膠無塊狀剝落和露出金屬))</t>
    </r>
    <phoneticPr fontId="3" type="noConversion"/>
  </si>
  <si>
    <t>1141-692</t>
    <phoneticPr fontId="3" type="noConversion"/>
  </si>
  <si>
    <t>11180001WZ134742</t>
    <phoneticPr fontId="3" type="noConversion"/>
  </si>
  <si>
    <t>HQ26904003L00</t>
    <phoneticPr fontId="3" type="noConversion"/>
  </si>
  <si>
    <t>CMS-8 1.6*2.2</t>
    <phoneticPr fontId="3" type="noConversion"/>
  </si>
  <si>
    <t>1141-693</t>
    <phoneticPr fontId="3" type="noConversion"/>
  </si>
  <si>
    <t>11180001BZ155372</t>
  </si>
  <si>
    <t>HQ26904003KW0</t>
    <phoneticPr fontId="3" type="noConversion"/>
  </si>
  <si>
    <t>PMS 2*3.5</t>
    <phoneticPr fontId="3" type="noConversion"/>
  </si>
  <si>
    <r>
      <t>NYLOK(留0-1牙，涂3牙以上，一入扭力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1.00kgf.cm,一出扭力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0.15kgf.cm,五出扭力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0.08kgf.cm)</t>
    </r>
    <phoneticPr fontId="3" type="noConversion"/>
  </si>
  <si>
    <t>3.00-3.30</t>
    <phoneticPr fontId="3" type="noConversion"/>
  </si>
  <si>
    <t>JMP20*12</t>
    <phoneticPr fontId="3" type="noConversion"/>
  </si>
  <si>
    <t>1141-694</t>
    <phoneticPr fontId="3" type="noConversion"/>
  </si>
  <si>
    <t>14152400WX500032</t>
  </si>
  <si>
    <t>HQ26904003KH0</t>
    <phoneticPr fontId="3" type="noConversion"/>
  </si>
  <si>
    <r>
      <t>DUT M2*4.5*4.33(料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）</t>
    </r>
    <phoneticPr fontId="3" type="noConversion"/>
  </si>
  <si>
    <t>数量：1200pcs /卷</t>
    <phoneticPr fontId="3" type="noConversion"/>
  </si>
  <si>
    <t>1141-695</t>
    <phoneticPr fontId="3" type="noConversion"/>
  </si>
  <si>
    <t>14152400WX500042</t>
  </si>
  <si>
    <t>HQ26904003KF0 </t>
    <phoneticPr fontId="3" type="noConversion"/>
  </si>
  <si>
    <r>
      <t>DUT M2*5.5*7(料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）</t>
    </r>
    <phoneticPr fontId="3" type="noConversion"/>
  </si>
  <si>
    <t>数量：750pcs /卷</t>
    <phoneticPr fontId="3" type="noConversion"/>
  </si>
  <si>
    <t>1141-696</t>
    <phoneticPr fontId="3" type="noConversion"/>
  </si>
  <si>
    <t>14152400WX500052</t>
  </si>
  <si>
    <t>HQ26904003KG0 </t>
    <phoneticPr fontId="3" type="noConversion"/>
  </si>
  <si>
    <r>
      <t>DUT M2*5.5*4.58(料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）</t>
    </r>
    <phoneticPr fontId="3" type="noConversion"/>
  </si>
  <si>
    <t>数量：1200pcs/卷</t>
    <phoneticPr fontId="3" type="noConversion"/>
  </si>
  <si>
    <t>1141-697</t>
    <phoneticPr fontId="3" type="noConversion"/>
  </si>
  <si>
    <t>11180001BS108602</t>
  </si>
  <si>
    <t>HQ26904003LK0</t>
    <phoneticPr fontId="3" type="noConversion"/>
  </si>
  <si>
    <t>CMS 3*5.5</t>
    <phoneticPr fontId="3" type="noConversion"/>
  </si>
  <si>
    <r>
      <t>NYLOK(90-180度)(留0-1牙，涂3牙以上，一入扭力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3" type="noConversion"/>
  </si>
  <si>
    <t>5.47-5.53</t>
    <phoneticPr fontId="3" type="noConversion"/>
  </si>
  <si>
    <t>1.15-1.45</t>
    <phoneticPr fontId="3" type="noConversion"/>
  </si>
  <si>
    <t>1141-698</t>
    <phoneticPr fontId="3" type="noConversion"/>
  </si>
  <si>
    <t>11180001ZN104362</t>
  </si>
  <si>
    <t>HQ26904003LL0</t>
    <phoneticPr fontId="3" type="noConversion"/>
  </si>
  <si>
    <t>FMS 6#*6</t>
    <phoneticPr fontId="3" type="noConversion"/>
  </si>
  <si>
    <r>
      <t>NYLOK(90-180度)(留0-1牙，涂3牙以上，一入扭力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9.22kgf.cm,一出扭力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2.30kgf.cm,五出扭力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1.15kgf.cm)</t>
    </r>
    <phoneticPr fontId="3" type="noConversion"/>
  </si>
  <si>
    <t>5.90-6.30</t>
    <phoneticPr fontId="3" type="noConversion"/>
  </si>
  <si>
    <t>1.55-1.75</t>
    <phoneticPr fontId="3" type="noConversion"/>
  </si>
  <si>
    <t>1141-699</t>
    <phoneticPr fontId="3" type="noConversion"/>
  </si>
  <si>
    <t>14152400WX500062</t>
  </si>
  <si>
    <t>HQ26904003KU0</t>
    <phoneticPr fontId="3" type="noConversion"/>
  </si>
  <si>
    <t>DUT M3*5.56*2(料带)</t>
    <phoneticPr fontId="3" type="noConversion"/>
  </si>
  <si>
    <t>雾锡（镍底1-3um,锡3-5um,鹽霧12H)</t>
    <phoneticPr fontId="3" type="noConversion"/>
  </si>
  <si>
    <t>数量：2200PCS/卷</t>
    <phoneticPr fontId="3" type="noConversion"/>
  </si>
  <si>
    <t>1141-700</t>
    <phoneticPr fontId="3" type="noConversion"/>
  </si>
  <si>
    <t>14152200WN100012</t>
  </si>
  <si>
    <t>HQ26904003L10</t>
    <phoneticPr fontId="3" type="noConversion"/>
  </si>
  <si>
    <t>NUT M5</t>
    <phoneticPr fontId="3" type="noConversion"/>
  </si>
  <si>
    <r>
      <t>NYLOK(一入扭力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16.3kgf.cm,一出扭力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2.04kgf.cm,五出扭力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0.81kgf.cm)</t>
    </r>
    <phoneticPr fontId="3" type="noConversion"/>
  </si>
  <si>
    <t>1141-701</t>
    <phoneticPr fontId="3" type="noConversion"/>
  </si>
  <si>
    <t>11410000CL100032</t>
  </si>
  <si>
    <t>HQ26904003L20</t>
    <phoneticPr fontId="3" type="noConversion"/>
  </si>
  <si>
    <t>法線梅花IMS-4A 2*3+0.5</t>
    <phoneticPr fontId="3" type="noConversion"/>
  </si>
  <si>
    <t>清洗</t>
    <phoneticPr fontId="3" type="noConversion"/>
  </si>
  <si>
    <t>用038-5079的料</t>
    <phoneticPr fontId="3" type="noConversion"/>
  </si>
  <si>
    <t>1141-702</t>
    <phoneticPr fontId="3" type="noConversion"/>
  </si>
  <si>
    <t>11410001PD105462</t>
  </si>
  <si>
    <t>HQ26904003L30</t>
    <phoneticPr fontId="3" type="noConversion"/>
  </si>
  <si>
    <t>頭部PVD(黑色)</t>
    <phoneticPr fontId="3" type="noConversion"/>
  </si>
  <si>
    <t>用038-5080的料</t>
    <phoneticPr fontId="3" type="noConversion"/>
  </si>
  <si>
    <t>1141-703</t>
    <phoneticPr fontId="3" type="noConversion"/>
  </si>
  <si>
    <t>11180001WN148202</t>
  </si>
  <si>
    <t>HQ26904003L60</t>
    <phoneticPr fontId="3" type="noConversion"/>
  </si>
  <si>
    <t>用038-5081的料</t>
    <phoneticPr fontId="3" type="noConversion"/>
  </si>
  <si>
    <t>1141-704</t>
    <phoneticPr fontId="3" type="noConversion"/>
  </si>
  <si>
    <t>11180001BZ155402</t>
  </si>
  <si>
    <t>HQ26904003L80</t>
    <phoneticPr fontId="3" type="noConversion"/>
  </si>
  <si>
    <t>IMS 1.2*1.75</t>
    <phoneticPr fontId="3" type="noConversion"/>
  </si>
  <si>
    <t>用038-5082的料</t>
    <phoneticPr fontId="3" type="noConversion"/>
  </si>
  <si>
    <t>1141-705</t>
    <phoneticPr fontId="3" type="noConversion"/>
  </si>
  <si>
    <t>11180001BN140732</t>
  </si>
  <si>
    <t>HQ26904003LA0</t>
    <phoneticPr fontId="3" type="noConversion"/>
  </si>
  <si>
    <t>用038-5083的料</t>
    <phoneticPr fontId="3" type="noConversion"/>
  </si>
  <si>
    <t>1141-706</t>
    <phoneticPr fontId="3" type="noConversion"/>
  </si>
  <si>
    <t>11180001BZ155412</t>
  </si>
  <si>
    <t>HQ26904003LC0</t>
    <phoneticPr fontId="3" type="noConversion"/>
  </si>
  <si>
    <t>IMS 1.2*4.5</t>
    <phoneticPr fontId="3" type="noConversion"/>
  </si>
  <si>
    <t>用038-5084的料</t>
    <phoneticPr fontId="3" type="noConversion"/>
  </si>
  <si>
    <t>1141-707</t>
    <phoneticPr fontId="3" type="noConversion"/>
  </si>
  <si>
    <t>11180001WN148212</t>
  </si>
  <si>
    <t>HQ26904003LE0</t>
    <phoneticPr fontId="3" type="noConversion"/>
  </si>
  <si>
    <t>用038-5085的料</t>
    <phoneticPr fontId="3" type="noConversion"/>
  </si>
  <si>
    <t>1141-708</t>
    <phoneticPr fontId="3" type="noConversion"/>
  </si>
  <si>
    <t>11180001BZ155422</t>
  </si>
  <si>
    <t>HQ26904003LG0</t>
    <phoneticPr fontId="3" type="noConversion"/>
  </si>
  <si>
    <t>用038-5086的料</t>
    <phoneticPr fontId="3" type="noConversion"/>
  </si>
  <si>
    <t>1141-709</t>
    <phoneticPr fontId="3" type="noConversion"/>
  </si>
  <si>
    <t>11180001BN034712</t>
    <phoneticPr fontId="3" type="noConversion"/>
  </si>
  <si>
    <t>HQ26904003LJ0</t>
    <phoneticPr fontId="3" type="noConversion"/>
  </si>
  <si>
    <t>ITS 1.2*1.2</t>
    <phoneticPr fontId="3" type="noConversion"/>
  </si>
  <si>
    <t>用038-4189的料</t>
    <phoneticPr fontId="3" type="noConversion"/>
  </si>
  <si>
    <t>1141-710</t>
    <phoneticPr fontId="3" type="noConversion"/>
  </si>
  <si>
    <t>11180001ZN104372</t>
    <phoneticPr fontId="3" type="noConversion"/>
  </si>
  <si>
    <t>HQ26904003KN0</t>
    <phoneticPr fontId="3" type="noConversion"/>
  </si>
  <si>
    <t>PMS 3*9</t>
    <phoneticPr fontId="3" type="noConversion"/>
  </si>
  <si>
    <t>NYLOK(90-180度)(留0-2牙，涂4牙以上)</t>
    <phoneticPr fontId="3" type="noConversion"/>
  </si>
  <si>
    <t>Y13-250807001</t>
  </si>
  <si>
    <t>1141-711</t>
    <phoneticPr fontId="3" type="noConversion"/>
  </si>
  <si>
    <t>14152400WX500072</t>
    <phoneticPr fontId="3" type="noConversion"/>
  </si>
  <si>
    <t>HQ26904003MV0 </t>
    <phoneticPr fontId="3" type="noConversion"/>
  </si>
  <si>
    <r>
      <t>DUT M2*5*3.65(料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</t>
    </r>
    <phoneticPr fontId="3" type="noConversion"/>
  </si>
  <si>
    <t>数量：1500PCS/卷</t>
    <phoneticPr fontId="3" type="noConversion"/>
  </si>
  <si>
    <t>1141-712</t>
    <phoneticPr fontId="3" type="noConversion"/>
  </si>
  <si>
    <t>11180001ZN104422</t>
    <phoneticPr fontId="3" type="noConversion"/>
  </si>
  <si>
    <t>HQ269040026U0</t>
    <phoneticPr fontId="3" type="noConversion"/>
  </si>
  <si>
    <t>TMS-4 3*6+30</t>
    <phoneticPr fontId="3" type="noConversion"/>
  </si>
  <si>
    <r>
      <t>NYLOK(一入扭力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0.60kgf.cm)</t>
    </r>
    <phoneticPr fontId="3" type="noConversion"/>
  </si>
  <si>
    <t>Y13-250217010</t>
  </si>
  <si>
    <t>1141-713</t>
    <phoneticPr fontId="3" type="noConversion"/>
  </si>
  <si>
    <t>11410001PD105492</t>
    <phoneticPr fontId="3" type="noConversion"/>
  </si>
  <si>
    <t>HQ26904003NC0</t>
    <phoneticPr fontId="3" type="noConversion"/>
  </si>
  <si>
    <t>PVD(通体,锖色)(盐雾24H头部无红锈)</t>
    <phoneticPr fontId="3" type="noConversion"/>
  </si>
  <si>
    <t>NYLOK(咖啡红，留0-1牙，涂3牙以上,一入值≤1.0kgf·cm\p一出值≥0.15kgf·cm\p五出值≥0.08kgf·cm)</t>
    <phoneticPr fontId="3" type="noConversion"/>
  </si>
  <si>
    <t>3.50-3.70</t>
    <phoneticPr fontId="3" type="noConversion"/>
  </si>
  <si>
    <t>T5梅花F头  Q=0.55-0.05 无倒角  12*25 SUS镀紫钛</t>
  </si>
  <si>
    <t>Y13-250821010</t>
    <phoneticPr fontId="3" type="noConversion"/>
  </si>
  <si>
    <t>1141-714</t>
    <phoneticPr fontId="3" type="noConversion"/>
  </si>
  <si>
    <t>11410001PD105502</t>
    <phoneticPr fontId="3" type="noConversion"/>
  </si>
  <si>
    <t>HQ26904003NF0</t>
    <phoneticPr fontId="3" type="noConversion"/>
  </si>
  <si>
    <t>PVD(通体,蓝色)(盐雾24H头部无红锈)</t>
    <phoneticPr fontId="3" type="noConversion"/>
  </si>
  <si>
    <t>Y13-250821011</t>
    <phoneticPr fontId="3" type="noConversion"/>
  </si>
  <si>
    <t>1141-715</t>
    <phoneticPr fontId="3" type="noConversion"/>
  </si>
  <si>
    <t>11410001PD105512</t>
    <phoneticPr fontId="3" type="noConversion"/>
  </si>
  <si>
    <t>HQ26904003NH0</t>
    <phoneticPr fontId="3" type="noConversion"/>
  </si>
  <si>
    <r>
      <t>PVD(通体,</t>
    </r>
    <r>
      <rPr>
        <sz val="12"/>
        <color rgb="FFFF0000"/>
        <rFont val="宋体"/>
        <family val="3"/>
        <charset val="134"/>
      </rPr>
      <t>灰</t>
    </r>
    <r>
      <rPr>
        <sz val="12"/>
        <rFont val="宋体"/>
        <family val="3"/>
        <charset val="134"/>
      </rPr>
      <t>色)(盐雾24H头部无红锈)</t>
    </r>
    <phoneticPr fontId="3" type="noConversion"/>
  </si>
  <si>
    <t>Y13-250821009</t>
    <phoneticPr fontId="3" type="noConversion"/>
  </si>
  <si>
    <t>1141-716</t>
    <phoneticPr fontId="3" type="noConversion"/>
  </si>
  <si>
    <t>11180001BZ155432</t>
    <phoneticPr fontId="3" type="noConversion"/>
  </si>
  <si>
    <t>HQ26904003MM0</t>
    <phoneticPr fontId="3" type="noConversion"/>
  </si>
  <si>
    <t>IMS-4A 1.2*1.2</t>
    <phoneticPr fontId="3" type="noConversion"/>
  </si>
  <si>
    <t>用038-5087的料</t>
    <phoneticPr fontId="3" type="noConversion"/>
  </si>
  <si>
    <t>C01M14F-108</t>
    <phoneticPr fontId="3" type="noConversion"/>
  </si>
  <si>
    <t>1141-717</t>
    <phoneticPr fontId="3" type="noConversion"/>
  </si>
  <si>
    <t>14152400WX500082</t>
  </si>
  <si>
    <t>HQ26904003P10</t>
    <phoneticPr fontId="3" type="noConversion"/>
  </si>
  <si>
    <t>DUT M2*5*5.8(料带）</t>
    <phoneticPr fontId="3" type="noConversion"/>
  </si>
  <si>
    <t>数量：850PCS/卷</t>
    <phoneticPr fontId="3" type="noConversion"/>
  </si>
  <si>
    <t>Y13-250909007</t>
  </si>
  <si>
    <t>1141-718</t>
    <phoneticPr fontId="3" type="noConversion"/>
  </si>
  <si>
    <t>HQ26904001ZS0</t>
    <phoneticPr fontId="3" type="noConversion"/>
  </si>
  <si>
    <t>用038-543的料</t>
    <phoneticPr fontId="3" type="noConversion"/>
  </si>
  <si>
    <t>1141-719</t>
  </si>
  <si>
    <t>11410001PD105552</t>
  </si>
  <si>
    <t>HQ26904003MY0</t>
    <phoneticPr fontId="3" type="noConversion"/>
  </si>
  <si>
    <r>
      <t>頭</t>
    </r>
    <r>
      <rPr>
        <sz val="10"/>
        <rFont val="新細明體"/>
        <family val="1"/>
        <charset val="136"/>
      </rPr>
      <t>部PVD(苔藓綠)</t>
    </r>
    <phoneticPr fontId="3" type="noConversion"/>
  </si>
  <si>
    <t>1141-720</t>
    <phoneticPr fontId="3" type="noConversion"/>
  </si>
  <si>
    <t>11410001PD105562</t>
  </si>
  <si>
    <t>HQ26904003N00</t>
    <phoneticPr fontId="3" type="noConversion"/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</si>
  <si>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照1141-689改</t>
    </r>
    <r>
      <rPr>
        <sz val="10"/>
        <rFont val="宋体"/>
        <family val="3"/>
        <charset val="134"/>
      </rPr>
      <t>镀层颜</t>
    </r>
    <r>
      <rPr>
        <sz val="10"/>
        <rFont val="新細明體"/>
        <family val="1"/>
        <charset val="136"/>
      </rPr>
      <t>色</t>
    </r>
    <phoneticPr fontId="3" type="noConversion"/>
  </si>
  <si>
    <t>1141-721</t>
    <phoneticPr fontId="3" type="noConversion"/>
  </si>
  <si>
    <t>11410001PD105592</t>
  </si>
  <si>
    <t>HQ26904003RH0</t>
    <phoneticPr fontId="3" type="noConversion"/>
  </si>
  <si>
    <t>法線IMS/特殊 2*5.7</t>
    <phoneticPr fontId="3" type="noConversion"/>
  </si>
  <si>
    <t>PVD(通體,白雾银色)(鹽霧12H)</t>
    <phoneticPr fontId="3" type="noConversion"/>
  </si>
  <si>
    <r>
      <t>NYLOK((對邊)(咖啡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</si>
  <si>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Y13-2509018001</t>
    <phoneticPr fontId="3" type="noConversion"/>
  </si>
  <si>
    <t>1141-722</t>
    <phoneticPr fontId="3" type="noConversion"/>
  </si>
  <si>
    <t>11410001PD105602</t>
  </si>
  <si>
    <t>HQ26904003RD0</t>
    <phoneticPr fontId="3" type="noConversion"/>
  </si>
  <si>
    <t>PVD(通體,森影蓝色)(鹽霧12H)</t>
    <phoneticPr fontId="3" type="noConversion"/>
  </si>
  <si>
    <t>Y13-2509018002</t>
  </si>
  <si>
    <t>1141-723</t>
    <phoneticPr fontId="3" type="noConversion"/>
  </si>
  <si>
    <t>11410001PD105612</t>
  </si>
  <si>
    <t>HQ26904003RC0</t>
    <phoneticPr fontId="3" type="noConversion"/>
  </si>
  <si>
    <t>法線MS-4A 2*2.9+0.6</t>
    <phoneticPr fontId="3" type="noConversion"/>
  </si>
  <si>
    <t>PVD(通體,白雾银色)(鹽霧12H無紅銹)</t>
    <phoneticPr fontId="3" type="noConversion"/>
  </si>
  <si>
    <r>
      <t>NYLOK((對邊)(咖啡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</si>
  <si>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Y13-2509018003</t>
  </si>
  <si>
    <t>1141-724</t>
    <phoneticPr fontId="3" type="noConversion"/>
  </si>
  <si>
    <t>11410001PD105622</t>
  </si>
  <si>
    <t>HQ26904003RE0</t>
    <phoneticPr fontId="3" type="noConversion"/>
  </si>
  <si>
    <t>PVD(通體,森影蓝色)(鹽霧12H無紅銹)</t>
    <phoneticPr fontId="3" type="noConversion"/>
  </si>
  <si>
    <r>
      <t>NYLOK(對邊)(咖啡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</si>
  <si>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Y13-2509018004</t>
  </si>
  <si>
    <t>1141-725</t>
    <phoneticPr fontId="3" type="noConversion"/>
  </si>
  <si>
    <t>11180001BZ050842</t>
    <phoneticPr fontId="3" type="noConversion"/>
  </si>
  <si>
    <t>HQ269040023B0</t>
    <phoneticPr fontId="3" type="noConversion"/>
  </si>
  <si>
    <t>IMS-4 6#*4+4.5</t>
    <phoneticPr fontId="3" type="noConversion"/>
  </si>
  <si>
    <t>黑锌(三)</t>
    <phoneticPr fontId="3" type="noConversion"/>
  </si>
  <si>
    <t>1141-726</t>
    <phoneticPr fontId="3" type="noConversion"/>
  </si>
  <si>
    <t>11180001ZN104542</t>
    <phoneticPr fontId="3" type="noConversion"/>
  </si>
  <si>
    <t>HQ26904003S00</t>
    <phoneticPr fontId="3" type="noConversion"/>
  </si>
  <si>
    <t>FMS 4*15</t>
    <phoneticPr fontId="3" type="noConversion"/>
  </si>
  <si>
    <t>蓝锌(三)</t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</si>
  <si>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，留0-3牙，涂4牙以上,一入值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12.24kgf·cm\p一出值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2.65kgf·cm\p五出值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1.63kgf·cm）</t>
    </r>
    <phoneticPr fontId="3" type="noConversion"/>
  </si>
  <si>
    <t>90-92°</t>
    <phoneticPr fontId="3" type="noConversion"/>
  </si>
  <si>
    <t>Y13-250923009</t>
  </si>
  <si>
    <t>1141-727</t>
    <phoneticPr fontId="3" type="noConversion"/>
  </si>
  <si>
    <t>11180001ZN104552</t>
    <phoneticPr fontId="3" type="noConversion"/>
  </si>
  <si>
    <t>HQ26904003RX0</t>
    <phoneticPr fontId="3" type="noConversion"/>
  </si>
  <si>
    <t>IMS 3*3</t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</si>
  <si>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，留0-1牙，涂2牙以上，一入值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2.2kgf·cm\p一出值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0.25kgf·cm）</t>
    </r>
    <phoneticPr fontId="3" type="noConversion"/>
  </si>
  <si>
    <t>Y13-250923010</t>
  </si>
  <si>
    <t>1141-728</t>
    <phoneticPr fontId="3" type="noConversion"/>
  </si>
  <si>
    <t>11180001ZN104562</t>
    <phoneticPr fontId="3" type="noConversion"/>
  </si>
  <si>
    <t>HQ26904003S10</t>
    <phoneticPr fontId="3" type="noConversion"/>
  </si>
  <si>
    <t>FMS 3*4.3</t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</si>
  <si>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，留0牙,涂2牙以上,一入值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2.2kgf·cm\p一出值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0.25kgf·cm)</t>
    </r>
    <phoneticPr fontId="3" type="noConversion"/>
  </si>
  <si>
    <t>5.60-6.00</t>
    <phoneticPr fontId="3" type="noConversion"/>
  </si>
  <si>
    <t>Y13-250923011</t>
  </si>
  <si>
    <t>1141-729</t>
    <phoneticPr fontId="3" type="noConversion"/>
  </si>
  <si>
    <t>11180001WN148342</t>
    <phoneticPr fontId="3" type="noConversion"/>
  </si>
  <si>
    <t>HQ26904003S30</t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</si>
  <si>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，留0-1牙，涂3牙以上,一入值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1.00kgf·cm\p一出值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0.08kgf·cm）</t>
    </r>
    <phoneticPr fontId="3" type="noConversion"/>
  </si>
  <si>
    <t>Y13-250923012</t>
  </si>
  <si>
    <t>1141-730</t>
    <phoneticPr fontId="3" type="noConversion"/>
  </si>
  <si>
    <t>11410001PD105602</t>
    <phoneticPr fontId="3" type="noConversion"/>
  </si>
  <si>
    <t>HQ26904003RG0</t>
    <phoneticPr fontId="3" type="noConversion"/>
  </si>
  <si>
    <t>用1141-722的料</t>
    <phoneticPr fontId="3" type="noConversion"/>
  </si>
  <si>
    <t>1141-731</t>
    <phoneticPr fontId="3" type="noConversion"/>
  </si>
  <si>
    <t>11180001WZ131782</t>
    <phoneticPr fontId="3" type="noConversion"/>
  </si>
  <si>
    <t>HQ26904003UK0</t>
    <phoneticPr fontId="3" type="noConversion"/>
  </si>
  <si>
    <t>IMS 1.4*2</t>
    <phoneticPr fontId="3" type="noConversion"/>
  </si>
  <si>
    <t>用159-975的料</t>
    <phoneticPr fontId="3" type="noConversion"/>
  </si>
  <si>
    <t>0#</t>
    <phoneticPr fontId="3" type="noConversion"/>
  </si>
  <si>
    <t>1141-732</t>
    <phoneticPr fontId="3" type="noConversion"/>
  </si>
  <si>
    <t>HQ26904003RP0</t>
    <phoneticPr fontId="3" type="noConversion"/>
  </si>
  <si>
    <t>用1141-717的料</t>
    <phoneticPr fontId="3" type="noConversion"/>
  </si>
  <si>
    <t>1141-733</t>
    <phoneticPr fontId="3" type="noConversion"/>
  </si>
  <si>
    <t>HQ26904003W60</t>
    <phoneticPr fontId="3" type="noConversion"/>
  </si>
  <si>
    <t>FMS 2*4</t>
    <phoneticPr fontId="3" type="noConversion"/>
  </si>
  <si>
    <t>1141-734</t>
    <phoneticPr fontId="3" type="noConversion"/>
  </si>
  <si>
    <t>11180001DY100942</t>
  </si>
  <si>
    <t>HQ26904003NK0</t>
    <phoneticPr fontId="3" type="noConversion"/>
  </si>
  <si>
    <t>IMS 2*6.23</t>
    <phoneticPr fontId="3" type="noConversion"/>
  </si>
  <si>
    <t>（镍打底)电泳(通体，流星银Meteor Silver)(盐雾96H，头部无红锈)</t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</si>
  <si>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,留0-2牙，涂3-5牙)(一入值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</si>
  <si>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Y13-250829006</t>
  </si>
  <si>
    <t>1141-735</t>
    <phoneticPr fontId="3" type="noConversion"/>
  </si>
  <si>
    <t>11180001DY100952</t>
  </si>
  <si>
    <t>HQ26904003NV0</t>
    <phoneticPr fontId="3" type="noConversion"/>
  </si>
  <si>
    <t>（镍打底)电泳(通体，摩卡色deep expresso)(盐雾96H，头部无红锈)</t>
    <phoneticPr fontId="3" type="noConversion"/>
  </si>
  <si>
    <t>Y13-251014001</t>
  </si>
  <si>
    <t>1141-736</t>
    <phoneticPr fontId="3" type="noConversion"/>
  </si>
  <si>
    <t>11180001DY100962</t>
  </si>
  <si>
    <t>HQ26904003NM0</t>
    <phoneticPr fontId="3" type="noConversion"/>
  </si>
  <si>
    <t>（镍打底)电泳(通体，星光蓝Starlit Blue)(盐雾96H，头部无红锈)</t>
    <phoneticPr fontId="3" type="noConversion"/>
  </si>
  <si>
    <t>Y13-251020005</t>
  </si>
  <si>
    <t>1141-617</t>
    <phoneticPr fontId="3" type="noConversion"/>
  </si>
  <si>
    <t>1141-001</t>
    <phoneticPr fontId="3" type="noConversion"/>
  </si>
  <si>
    <t>HQ22110579000</t>
    <phoneticPr fontId="3" type="noConversion"/>
  </si>
  <si>
    <t>Y13-190325007</t>
    <phoneticPr fontId="3" type="noConversion"/>
  </si>
  <si>
    <t>1141-002</t>
    <phoneticPr fontId="3" type="noConversion"/>
  </si>
  <si>
    <t>HQ22110580000</t>
    <phoneticPr fontId="3" type="noConversion"/>
  </si>
  <si>
    <t>IMS 1.4*2.3</t>
    <phoneticPr fontId="3" type="noConversion"/>
  </si>
  <si>
    <t>Y13-190228015</t>
    <phoneticPr fontId="3" type="noConversion"/>
  </si>
  <si>
    <t>11180001BZ148132</t>
    <phoneticPr fontId="3" type="noConversion"/>
  </si>
  <si>
    <t>HQ22110581000</t>
    <phoneticPr fontId="3" type="noConversion"/>
  </si>
  <si>
    <t>1141-004</t>
    <phoneticPr fontId="3" type="noConversion"/>
  </si>
  <si>
    <t>HQ22110582000</t>
    <phoneticPr fontId="3" type="noConversion"/>
  </si>
  <si>
    <t>IMS-4 1.4*1.85+2.55</t>
    <phoneticPr fontId="3" type="noConversion"/>
  </si>
  <si>
    <t>Y13-190228014</t>
    <phoneticPr fontId="3" type="noConversion"/>
  </si>
  <si>
    <t>HQ22110583000</t>
    <phoneticPr fontId="3" type="noConversion"/>
  </si>
  <si>
    <t>IMS 1.4*1.65</t>
    <phoneticPr fontId="3" type="noConversion"/>
  </si>
  <si>
    <t>1141-006</t>
    <phoneticPr fontId="3" type="noConversion"/>
  </si>
  <si>
    <t>11180001BZ148162</t>
    <phoneticPr fontId="3" type="noConversion"/>
  </si>
  <si>
    <t>HQ22110584000</t>
    <phoneticPr fontId="3" type="noConversion"/>
  </si>
  <si>
    <t>黑鋅(三)(膜厚5-8um,鹽霧48H)</t>
    <phoneticPr fontId="3" type="noConversion"/>
  </si>
  <si>
    <t>Y13-190228012</t>
    <phoneticPr fontId="3" type="noConversion"/>
  </si>
  <si>
    <t>1141-007</t>
    <phoneticPr fontId="3" type="noConversion"/>
  </si>
  <si>
    <t>HQ22110585000</t>
    <phoneticPr fontId="3" type="noConversion"/>
  </si>
  <si>
    <t>1141-008</t>
    <phoneticPr fontId="3" type="noConversion"/>
  </si>
  <si>
    <t>11410001PD101972</t>
    <phoneticPr fontId="3" type="noConversion"/>
  </si>
  <si>
    <t>HQ22110587000</t>
    <phoneticPr fontId="3" type="noConversion"/>
  </si>
  <si>
    <t>1141-009</t>
    <phoneticPr fontId="3" type="noConversion"/>
  </si>
  <si>
    <t>11410001PD101982</t>
    <phoneticPr fontId="3" type="noConversion"/>
  </si>
  <si>
    <t>HQ22110586000</t>
    <phoneticPr fontId="3" type="noConversion"/>
  </si>
  <si>
    <t>法線梅花IMS-4A 2*6.2+0.6</t>
    <phoneticPr fontId="3" type="noConversion"/>
  </si>
  <si>
    <t>1141-010</t>
    <phoneticPr fontId="3" type="noConversion"/>
  </si>
  <si>
    <t>11410001PD101992</t>
    <phoneticPr fontId="3" type="noConversion"/>
  </si>
  <si>
    <t>HQ22110588000</t>
    <phoneticPr fontId="3" type="noConversion"/>
  </si>
  <si>
    <t>1141-011</t>
    <phoneticPr fontId="3" type="noConversion"/>
  </si>
  <si>
    <t>14642400WX000172</t>
    <phoneticPr fontId="3" type="noConversion"/>
  </si>
  <si>
    <t>HQ22120107000</t>
    <phoneticPr fontId="3" type="noConversion"/>
  </si>
  <si>
    <t>DUT M2*4.5*2.9(料帶)</t>
    <phoneticPr fontId="3" type="noConversion"/>
  </si>
  <si>
    <r>
      <t>霧錫(</t>
    </r>
    <r>
      <rPr>
        <sz val="10"/>
        <rFont val="新細明體"/>
        <family val="1"/>
        <charset val="136"/>
      </rPr>
      <t>鎳底1-3um,錫3-5um)</t>
    </r>
    <phoneticPr fontId="3" type="noConversion"/>
  </si>
  <si>
    <t>Y13-190923014</t>
    <phoneticPr fontId="3" type="noConversion"/>
  </si>
  <si>
    <t>1141-012</t>
    <phoneticPr fontId="3" type="noConversion"/>
  </si>
  <si>
    <t>14642400WX600142</t>
    <phoneticPr fontId="3" type="noConversion"/>
  </si>
  <si>
    <t>HQ22120108000</t>
    <phoneticPr fontId="3" type="noConversion"/>
  </si>
  <si>
    <t>Y13-190923016</t>
    <phoneticPr fontId="3" type="noConversion"/>
  </si>
  <si>
    <t>11180001BZ148212</t>
    <phoneticPr fontId="3" type="noConversion"/>
  </si>
  <si>
    <t>CMS/半牙 2.5*4.5</t>
    <phoneticPr fontId="3" type="noConversion"/>
  </si>
  <si>
    <t>JMF20</t>
    <phoneticPr fontId="3" type="noConversion"/>
  </si>
  <si>
    <t>Y13-190802004</t>
    <phoneticPr fontId="3" type="noConversion"/>
  </si>
  <si>
    <t>Y13-191101011</t>
    <phoneticPr fontId="3" type="noConversion"/>
  </si>
  <si>
    <t>1141-021</t>
    <phoneticPr fontId="3" type="noConversion"/>
  </si>
  <si>
    <t>1141-024</t>
    <phoneticPr fontId="3" type="noConversion"/>
  </si>
  <si>
    <t>1141-028</t>
    <phoneticPr fontId="3" type="noConversion"/>
  </si>
  <si>
    <t>11180001WN143062</t>
    <phoneticPr fontId="3" type="noConversion"/>
  </si>
  <si>
    <t>HQ22110608000</t>
    <phoneticPr fontId="3" type="noConversion"/>
  </si>
  <si>
    <t>Y13-191105011</t>
    <phoneticPr fontId="3" type="noConversion"/>
  </si>
  <si>
    <t>1141-029</t>
    <phoneticPr fontId="3" type="noConversion"/>
  </si>
  <si>
    <t>11180011BZ100402</t>
    <phoneticPr fontId="3" type="noConversion"/>
  </si>
  <si>
    <t>HQ22110610000</t>
    <phoneticPr fontId="3" type="noConversion"/>
  </si>
  <si>
    <t>IMS/SW 2*5</t>
    <phoneticPr fontId="3" type="noConversion"/>
  </si>
  <si>
    <t>Y13-191105012</t>
    <phoneticPr fontId="3" type="noConversion"/>
  </si>
  <si>
    <t>1141-030</t>
    <phoneticPr fontId="3" type="noConversion"/>
  </si>
  <si>
    <t>11180001WN143052</t>
    <phoneticPr fontId="3" type="noConversion"/>
  </si>
  <si>
    <t>HQ22110609000</t>
    <phoneticPr fontId="3" type="noConversion"/>
  </si>
  <si>
    <t>Y13-191105013</t>
    <phoneticPr fontId="3" type="noConversion"/>
  </si>
  <si>
    <t>1141-031</t>
    <phoneticPr fontId="3" type="noConversion"/>
  </si>
  <si>
    <t>14152600ZN100052</t>
    <phoneticPr fontId="3" type="noConversion"/>
  </si>
  <si>
    <t>HQ22110669009</t>
    <phoneticPr fontId="3" type="noConversion"/>
  </si>
  <si>
    <t>六角柱 M3*4+4.2+5.5</t>
    <phoneticPr fontId="3" type="noConversion"/>
  </si>
  <si>
    <t>Y13-191212018</t>
    <phoneticPr fontId="3" type="noConversion"/>
  </si>
  <si>
    <t>1141-032</t>
    <phoneticPr fontId="3" type="noConversion"/>
  </si>
  <si>
    <t>DUT M2.5*5.5*3.3(料帶+帶耳朵Mylar)</t>
    <phoneticPr fontId="3" type="noConversion"/>
  </si>
  <si>
    <t>DUT M3*5.5*4.5(料帶+帶耳朵Mylar)</t>
    <phoneticPr fontId="3" type="noConversion"/>
  </si>
  <si>
    <r>
      <t>NYLOK(</t>
    </r>
    <r>
      <rPr>
        <sz val="10"/>
        <rFont val="宋体"/>
        <family val="3"/>
        <charset val="134"/>
      </rPr>
      <t>留</t>
    </r>
    <r>
      <rPr>
        <sz val="10"/>
        <rFont val="新細明體"/>
        <family val="1"/>
        <charset val="136"/>
      </rPr>
      <t>1</t>
    </r>
    <r>
      <rPr>
        <sz val="10"/>
        <rFont val="宋体"/>
        <family val="3"/>
        <charset val="134"/>
      </rPr>
      <t>牙不塗</t>
    </r>
    <r>
      <rPr>
        <sz val="10"/>
        <rFont val="新細明體"/>
        <family val="1"/>
        <charset val="136"/>
      </rPr>
      <t>,</t>
    </r>
    <r>
      <rPr>
        <sz val="10"/>
        <rFont val="宋体"/>
        <family val="3"/>
        <charset val="134"/>
      </rPr>
      <t>塗</t>
    </r>
    <r>
      <rPr>
        <sz val="10"/>
        <rFont val="新細明體"/>
        <family val="1"/>
        <charset val="136"/>
      </rPr>
      <t>4-6</t>
    </r>
    <r>
      <rPr>
        <sz val="10"/>
        <rFont val="宋体"/>
        <family val="3"/>
        <charset val="134"/>
      </rPr>
      <t>牙</t>
    </r>
    <r>
      <rPr>
        <sz val="10"/>
        <rFont val="新細明體"/>
        <family val="1"/>
        <charset val="136"/>
      </rPr>
      <t>)</t>
    </r>
    <phoneticPr fontId="3" type="noConversion"/>
  </si>
  <si>
    <t>1141-039</t>
    <phoneticPr fontId="3" type="noConversion"/>
  </si>
  <si>
    <t>1141-040</t>
    <phoneticPr fontId="3" type="noConversion"/>
  </si>
  <si>
    <t>11180001ZN102422</t>
    <phoneticPr fontId="3" type="noConversion"/>
  </si>
  <si>
    <t>CMS 1.6*4</t>
    <phoneticPr fontId="3" type="noConversion"/>
  </si>
  <si>
    <t>Y13-191223004</t>
    <phoneticPr fontId="3" type="noConversion"/>
  </si>
  <si>
    <t>1141-041</t>
    <phoneticPr fontId="3" type="noConversion"/>
  </si>
  <si>
    <t>1141-042</t>
    <phoneticPr fontId="3" type="noConversion"/>
  </si>
  <si>
    <t>11180001WN143152</t>
    <phoneticPr fontId="3" type="noConversion"/>
  </si>
  <si>
    <t>HQ22120127009</t>
    <phoneticPr fontId="3" type="noConversion"/>
  </si>
  <si>
    <t>1141-046</t>
    <phoneticPr fontId="3" type="noConversion"/>
  </si>
  <si>
    <t>14152600ZN100062</t>
    <phoneticPr fontId="3" type="noConversion"/>
  </si>
  <si>
    <t>HQ22120132009</t>
    <phoneticPr fontId="3" type="noConversion"/>
  </si>
  <si>
    <t>外購件</t>
    <phoneticPr fontId="3" type="noConversion"/>
  </si>
  <si>
    <t>IMS-4 #6*3.4+3.9</t>
    <phoneticPr fontId="3" type="noConversion"/>
  </si>
  <si>
    <t>HV350-450</t>
    <phoneticPr fontId="3" type="noConversion"/>
  </si>
  <si>
    <t>NYLOK</t>
    <phoneticPr fontId="3" type="noConversion"/>
  </si>
  <si>
    <t>9.80-10.20</t>
    <phoneticPr fontId="3" type="noConversion"/>
  </si>
  <si>
    <t>1.00-1.40</t>
    <phoneticPr fontId="3" type="noConversion"/>
  </si>
  <si>
    <t>1141-048</t>
    <phoneticPr fontId="3" type="noConversion"/>
  </si>
  <si>
    <t>HQ22110751009</t>
    <phoneticPr fontId="3" type="noConversion"/>
  </si>
  <si>
    <t>IMS #6*5</t>
    <phoneticPr fontId="3" type="noConversion"/>
  </si>
  <si>
    <t>HV350-450</t>
    <phoneticPr fontId="3" type="noConversion"/>
  </si>
  <si>
    <t>藍鋅(三)</t>
    <phoneticPr fontId="3" type="noConversion"/>
  </si>
  <si>
    <t>JMF30</t>
    <phoneticPr fontId="3" type="noConversion"/>
  </si>
  <si>
    <t>1141-049</t>
    <phoneticPr fontId="3" type="noConversion"/>
  </si>
  <si>
    <t>HQ22110759009</t>
    <phoneticPr fontId="3" type="noConversion"/>
  </si>
  <si>
    <t>藍鋅(三)</t>
    <phoneticPr fontId="3" type="noConversion"/>
  </si>
  <si>
    <t>NYLOK</t>
    <phoneticPr fontId="3" type="noConversion"/>
  </si>
  <si>
    <t>4.40-4.80</t>
    <phoneticPr fontId="3" type="noConversion"/>
  </si>
  <si>
    <t>4.80-5.00</t>
    <phoneticPr fontId="3" type="noConversion"/>
  </si>
  <si>
    <t>1141-050</t>
    <phoneticPr fontId="3" type="noConversion"/>
  </si>
  <si>
    <t>HQ22110757009</t>
    <phoneticPr fontId="3" type="noConversion"/>
  </si>
  <si>
    <t>5.30-5.70</t>
    <phoneticPr fontId="3" type="noConversion"/>
  </si>
  <si>
    <t>6.80-7.20</t>
    <phoneticPr fontId="3" type="noConversion"/>
  </si>
  <si>
    <t>1141-051</t>
    <phoneticPr fontId="3" type="noConversion"/>
  </si>
  <si>
    <t>HQ22110773009</t>
    <phoneticPr fontId="3" type="noConversion"/>
  </si>
  <si>
    <t>HMS/W 3*5+7</t>
    <phoneticPr fontId="3" type="noConversion"/>
  </si>
  <si>
    <t>NYLOK</t>
    <phoneticPr fontId="3" type="noConversion"/>
  </si>
  <si>
    <t>6.80-7.20</t>
    <phoneticPr fontId="3" type="noConversion"/>
  </si>
  <si>
    <t>5.30-5.70</t>
    <phoneticPr fontId="3" type="noConversion"/>
  </si>
  <si>
    <t>JMF30</t>
    <phoneticPr fontId="3" type="noConversion"/>
  </si>
  <si>
    <t>1141-052</t>
    <phoneticPr fontId="3" type="noConversion"/>
  </si>
  <si>
    <t>IMS 2*5.7</t>
    <phoneticPr fontId="3" type="noConversion"/>
  </si>
  <si>
    <t>黑鋅(三)</t>
    <phoneticPr fontId="3" type="noConversion"/>
  </si>
  <si>
    <t>NYLOK(留1牙,塗3-5牙)</t>
    <phoneticPr fontId="3" type="noConversion"/>
  </si>
  <si>
    <t>3.40-3.60</t>
    <phoneticPr fontId="3" type="noConversion"/>
  </si>
  <si>
    <t>0.45-0.55</t>
    <phoneticPr fontId="3" type="noConversion"/>
  </si>
  <si>
    <t>C01M17F</t>
    <phoneticPr fontId="3" type="noConversion"/>
  </si>
  <si>
    <t>Y13-200512003</t>
    <phoneticPr fontId="3" type="noConversion"/>
  </si>
  <si>
    <t>HQ22110786000</t>
    <phoneticPr fontId="3" type="noConversion"/>
  </si>
  <si>
    <t>IMS 2*2(CKD物料,按CKD包裝規範.)</t>
    <phoneticPr fontId="3" type="noConversion"/>
  </si>
  <si>
    <t>表面HV350-450,芯部HV200-400(客戶要求)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</si>
  <si>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0.05kgf.cm,且五出防松膠無塊狀剝落和露出金屬表面)</t>
    </r>
    <phoneticPr fontId="3" type="noConversion"/>
  </si>
  <si>
    <t>0.25-0.35</t>
    <phoneticPr fontId="3" type="noConversion"/>
  </si>
  <si>
    <t>C01M17F</t>
    <phoneticPr fontId="3" type="noConversion"/>
  </si>
  <si>
    <t>Y13-200515002</t>
    <phoneticPr fontId="3" type="noConversion"/>
  </si>
  <si>
    <t>1141-054</t>
    <phoneticPr fontId="3" type="noConversion"/>
  </si>
  <si>
    <t>HQ22110785000</t>
    <phoneticPr fontId="3" type="noConversion"/>
  </si>
  <si>
    <t>IMS 2*3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</si>
  <si>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0.05kgf.cm,且五出防松膠無塊狀剝落和露出金屬表面)</t>
    </r>
    <phoneticPr fontId="3" type="noConversion"/>
  </si>
  <si>
    <t>4.40-4.60</t>
    <phoneticPr fontId="3" type="noConversion"/>
  </si>
  <si>
    <t>Y13-200515003</t>
    <phoneticPr fontId="3" type="noConversion"/>
  </si>
  <si>
    <t>1141-055</t>
    <phoneticPr fontId="3" type="noConversion"/>
  </si>
  <si>
    <t>11180001BZ148962</t>
    <phoneticPr fontId="3" type="noConversion"/>
  </si>
  <si>
    <t>IMS 2*4(CKD物料,按CKD包裝規範)</t>
    <phoneticPr fontId="3" type="noConversion"/>
  </si>
  <si>
    <t>表面HV350-450,芯部HV200-400(客戶要求)</t>
    <phoneticPr fontId="3" type="noConversion"/>
  </si>
  <si>
    <t>黑鋅(三)(鹽霧48H無紅銹)</t>
    <phoneticPr fontId="3" type="noConversion"/>
  </si>
  <si>
    <r>
      <t>NYLOK(90-180度)（一入扭力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0.1kgf.cm,且五出防松膠無塊狀剝落和露出金屬表面)</t>
    </r>
    <phoneticPr fontId="3" type="noConversion"/>
  </si>
  <si>
    <t>3.90-4.10</t>
    <phoneticPr fontId="3" type="noConversion"/>
  </si>
  <si>
    <t>0.65-0.75</t>
    <phoneticPr fontId="3" type="noConversion"/>
  </si>
  <si>
    <t>Y13-200427020</t>
    <phoneticPr fontId="3" type="noConversion"/>
  </si>
  <si>
    <t>1141-056</t>
    <phoneticPr fontId="3" type="noConversion"/>
  </si>
  <si>
    <t>11180001BZ148972</t>
    <phoneticPr fontId="3" type="noConversion"/>
  </si>
  <si>
    <t>HQ22110784000</t>
    <phoneticPr fontId="3" type="noConversion"/>
  </si>
  <si>
    <t>IMS 3*4</t>
    <phoneticPr fontId="3" type="noConversion"/>
  </si>
  <si>
    <t>黑鋅(三)(鹽霧48H無紅銹)</t>
    <phoneticPr fontId="3" type="noConversion"/>
  </si>
  <si>
    <r>
      <t>防松膠(耐固DJ001)(90-180度)（一入扭力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0.7kgf.cm,五出扭力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0.35kgf.cm,且五出防松膠無塊狀剝落和露出金屬表面)</t>
    </r>
    <phoneticPr fontId="3" type="noConversion"/>
  </si>
  <si>
    <t>5.40-5.60</t>
    <phoneticPr fontId="3" type="noConversion"/>
  </si>
  <si>
    <t>0.95-1.05</t>
    <phoneticPr fontId="3" type="noConversion"/>
  </si>
  <si>
    <t>JMF26</t>
    <phoneticPr fontId="3" type="noConversion"/>
  </si>
  <si>
    <t>Y13-200427021</t>
    <phoneticPr fontId="3" type="noConversion"/>
  </si>
  <si>
    <t>1141-057</t>
    <phoneticPr fontId="3" type="noConversion"/>
  </si>
  <si>
    <t>14642500WX500022</t>
    <phoneticPr fontId="3" type="noConversion"/>
  </si>
  <si>
    <t>HQ22120138000</t>
    <phoneticPr fontId="3" type="noConversion"/>
  </si>
  <si>
    <t>無</t>
    <phoneticPr fontId="3" type="noConversion"/>
  </si>
  <si>
    <t>霧錫(鎳底1-3um,錫3-5um)</t>
    <phoneticPr fontId="3" type="noConversion"/>
  </si>
  <si>
    <t>料帶數量:1.5K/盤</t>
    <phoneticPr fontId="3" type="noConversion"/>
  </si>
  <si>
    <t>Y13-200518011</t>
    <phoneticPr fontId="3" type="noConversion"/>
  </si>
  <si>
    <t>1141-058</t>
    <phoneticPr fontId="3" type="noConversion"/>
  </si>
  <si>
    <t>11180001BZ148982</t>
    <phoneticPr fontId="3" type="noConversion"/>
  </si>
  <si>
    <t>HQ22110787000</t>
    <phoneticPr fontId="3" type="noConversion"/>
  </si>
  <si>
    <t>IMS-4A 2*2.5</t>
    <phoneticPr fontId="3" type="noConversion"/>
  </si>
  <si>
    <t>HV350-450</t>
    <phoneticPr fontId="3" type="noConversion"/>
  </si>
  <si>
    <t>C01M17F</t>
    <phoneticPr fontId="3" type="noConversion"/>
  </si>
  <si>
    <t>Y13-200518008</t>
    <phoneticPr fontId="3" type="noConversion"/>
  </si>
  <si>
    <t>1141-059</t>
    <phoneticPr fontId="3" type="noConversion"/>
  </si>
  <si>
    <t>11180001BZ149642</t>
    <phoneticPr fontId="3" type="noConversion"/>
  </si>
  <si>
    <t>HQ22110788000</t>
    <phoneticPr fontId="3" type="noConversion"/>
  </si>
  <si>
    <t>IMS 2*4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</si>
  <si>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鹽霧</t>
    </r>
    <r>
      <rPr>
        <sz val="10"/>
        <rFont val="Times New Roman"/>
        <family val="1"/>
      </rPr>
      <t>48</t>
    </r>
    <r>
      <rPr>
        <sz val="10"/>
        <rFont val="細明體"/>
        <family val="3"/>
      </rPr>
      <t>小時無紅銹</t>
    </r>
    <r>
      <rPr>
        <sz val="10"/>
        <rFont val="Times New Roman"/>
        <family val="1"/>
      </rPr>
      <t>)</t>
    </r>
    <phoneticPr fontId="3" type="noConversion"/>
  </si>
  <si>
    <t>0.70-0.90</t>
    <phoneticPr fontId="3" type="noConversion"/>
  </si>
  <si>
    <t>JMF20-214</t>
    <phoneticPr fontId="3" type="noConversion"/>
  </si>
  <si>
    <t>Y13-20102200</t>
    <phoneticPr fontId="3" type="noConversion"/>
  </si>
  <si>
    <t>工程</t>
    <phoneticPr fontId="3" type="noConversion"/>
  </si>
  <si>
    <t>1141-060</t>
    <phoneticPr fontId="3" type="noConversion"/>
  </si>
  <si>
    <t>11180001BZ146822</t>
    <phoneticPr fontId="3" type="noConversion"/>
  </si>
  <si>
    <t>HQ22110789000</t>
    <phoneticPr fontId="3" type="noConversion"/>
  </si>
  <si>
    <t>黑鋅(三)</t>
    <phoneticPr fontId="3" type="noConversion"/>
  </si>
  <si>
    <t>2.30-2.50</t>
    <phoneticPr fontId="3" type="noConversion"/>
  </si>
  <si>
    <t>Y13-200518007</t>
    <phoneticPr fontId="3" type="noConversion"/>
  </si>
  <si>
    <t>1141-061</t>
    <phoneticPr fontId="3" type="noConversion"/>
  </si>
  <si>
    <t>11180001BZ148992</t>
    <phoneticPr fontId="3" type="noConversion"/>
  </si>
  <si>
    <t>4.40-4.60</t>
    <phoneticPr fontId="3" type="noConversion"/>
  </si>
  <si>
    <t>0.30-0.50</t>
    <phoneticPr fontId="3" type="noConversion"/>
  </si>
  <si>
    <t>Y13-200605002</t>
    <phoneticPr fontId="3" type="noConversion"/>
  </si>
  <si>
    <t>1141-062</t>
    <phoneticPr fontId="3" type="noConversion"/>
  </si>
  <si>
    <t>11410001PD102312</t>
    <phoneticPr fontId="3" type="noConversion"/>
  </si>
  <si>
    <t>HQ22110792000</t>
    <phoneticPr fontId="3" type="noConversion"/>
  </si>
  <si>
    <t>梅花IMS-4A 2*2.6+0.9</t>
    <phoneticPr fontId="3" type="noConversion"/>
  </si>
  <si>
    <t>不鏽鋼熱處理HV450-550</t>
    <phoneticPr fontId="3" type="noConversion"/>
  </si>
  <si>
    <t>研磨+清洗+通體PVD(銀色)(鹽霧48H)</t>
    <phoneticPr fontId="3" type="noConversion"/>
  </si>
  <si>
    <t>自動篩選</t>
    <phoneticPr fontId="3" type="noConversion"/>
  </si>
  <si>
    <t>3.50-3.60</t>
    <phoneticPr fontId="3" type="noConversion"/>
  </si>
  <si>
    <t>0.25-0.30</t>
    <phoneticPr fontId="3" type="noConversion"/>
  </si>
  <si>
    <t>T5梅花F頭</t>
    <phoneticPr fontId="3" type="noConversion"/>
  </si>
  <si>
    <t>Y13-200518013</t>
    <phoneticPr fontId="3" type="noConversion"/>
  </si>
  <si>
    <t>1141-063</t>
    <phoneticPr fontId="3" type="noConversion"/>
  </si>
  <si>
    <t>14642400WX000212</t>
    <phoneticPr fontId="3" type="noConversion"/>
  </si>
  <si>
    <t>HQ22120139000</t>
    <phoneticPr fontId="3" type="noConversion"/>
  </si>
  <si>
    <t>DUT M1.4*5*1.8(料帶+Mylar)</t>
    <phoneticPr fontId="3" type="noConversion"/>
  </si>
  <si>
    <t>無</t>
    <phoneticPr fontId="3" type="noConversion"/>
  </si>
  <si>
    <t>C3604</t>
    <phoneticPr fontId="3" type="noConversion"/>
  </si>
  <si>
    <t>外購件</t>
    <phoneticPr fontId="3" type="noConversion"/>
  </si>
  <si>
    <t>Y13-200609094</t>
    <phoneticPr fontId="3" type="noConversion"/>
  </si>
  <si>
    <t>1141-064</t>
    <phoneticPr fontId="3" type="noConversion"/>
  </si>
  <si>
    <t>14642400WX000222</t>
    <phoneticPr fontId="3" type="noConversion"/>
  </si>
  <si>
    <t>HQ22130004000</t>
    <phoneticPr fontId="3" type="noConversion"/>
  </si>
  <si>
    <t>PIN 2.5*3.7*2.75(料帶)</t>
    <phoneticPr fontId="3" type="noConversion"/>
  </si>
  <si>
    <t>霧錫(鎳底1-3um,錫3-5um)</t>
    <phoneticPr fontId="3" type="noConversion"/>
  </si>
  <si>
    <t>料帶數量:2.5K/盤</t>
    <phoneticPr fontId="3" type="noConversion"/>
  </si>
  <si>
    <t>Y13-200609092</t>
    <phoneticPr fontId="3" type="noConversion"/>
  </si>
  <si>
    <t>1141-065</t>
    <phoneticPr fontId="3" type="noConversion"/>
  </si>
  <si>
    <t>14642400WX000232</t>
    <phoneticPr fontId="3" type="noConversion"/>
  </si>
  <si>
    <t>HQ22120140000</t>
    <phoneticPr fontId="3" type="noConversion"/>
  </si>
  <si>
    <t>DUT M1.4*4*3.5(料帶)</t>
    <phoneticPr fontId="3" type="noConversion"/>
  </si>
  <si>
    <t>料帶數量:2K/盤</t>
    <phoneticPr fontId="3" type="noConversion"/>
  </si>
  <si>
    <t>Y13-200609093</t>
    <phoneticPr fontId="3" type="noConversion"/>
  </si>
  <si>
    <t>1141-066</t>
    <phoneticPr fontId="3" type="noConversion"/>
  </si>
  <si>
    <t>14642400WX000242</t>
    <phoneticPr fontId="3" type="noConversion"/>
  </si>
  <si>
    <t>HQ22120141000</t>
    <phoneticPr fontId="3" type="noConversion"/>
  </si>
  <si>
    <t>DUT M1.4*4*2.25(料帶)</t>
    <phoneticPr fontId="3" type="noConversion"/>
  </si>
  <si>
    <t>料帶數量:3K/盤</t>
    <phoneticPr fontId="3" type="noConversion"/>
  </si>
  <si>
    <t>C3604</t>
    <phoneticPr fontId="3" type="noConversion"/>
  </si>
  <si>
    <t>Y13-200609095</t>
    <phoneticPr fontId="3" type="noConversion"/>
  </si>
  <si>
    <t>1141-067</t>
    <phoneticPr fontId="3" type="noConversion"/>
  </si>
  <si>
    <t>11180001ZN102702</t>
    <phoneticPr fontId="3" type="noConversion"/>
  </si>
  <si>
    <t>HQ22110795000</t>
    <phoneticPr fontId="3" type="noConversion"/>
  </si>
  <si>
    <t>IMS-4 1.2*1.2+0.46</t>
    <phoneticPr fontId="3" type="noConversion"/>
  </si>
  <si>
    <t>4.20-4.60</t>
    <phoneticPr fontId="3" type="noConversion"/>
  </si>
  <si>
    <t>18A</t>
    <phoneticPr fontId="3" type="noConversion"/>
  </si>
  <si>
    <t>Y13-200803009</t>
    <phoneticPr fontId="3" type="noConversion"/>
  </si>
  <si>
    <t>1141-068</t>
    <phoneticPr fontId="3" type="noConversion"/>
  </si>
  <si>
    <t>11410001PD102352</t>
    <phoneticPr fontId="3" type="noConversion"/>
  </si>
  <si>
    <t>HQ22110791000</t>
    <phoneticPr fontId="3" type="noConversion"/>
  </si>
  <si>
    <t>梅花IMS-4A 2*2.6+0.9</t>
    <phoneticPr fontId="3" type="noConversion"/>
  </si>
  <si>
    <t>研磨+清洗+通體PVD(黑色)(鹽霧48H)</t>
    <phoneticPr fontId="3" type="noConversion"/>
  </si>
  <si>
    <t>自動篩選</t>
    <phoneticPr fontId="3" type="noConversion"/>
  </si>
  <si>
    <t>3.50-3.60</t>
    <phoneticPr fontId="3" type="noConversion"/>
  </si>
  <si>
    <t>0.25-0.30</t>
    <phoneticPr fontId="3" type="noConversion"/>
  </si>
  <si>
    <t>SUS410</t>
    <phoneticPr fontId="3" type="noConversion"/>
  </si>
  <si>
    <t>用1141-062改通體PVD(黑色)</t>
    <phoneticPr fontId="3" type="noConversion"/>
  </si>
  <si>
    <t>Y13-200518012</t>
    <phoneticPr fontId="3" type="noConversion"/>
  </si>
  <si>
    <t>1141-069</t>
    <phoneticPr fontId="3" type="noConversion"/>
  </si>
  <si>
    <t>11410001PD102362</t>
    <phoneticPr fontId="3" type="noConversion"/>
  </si>
  <si>
    <t>HQ22110796000</t>
    <phoneticPr fontId="3" type="noConversion"/>
  </si>
  <si>
    <t>通體PVD(銀色)</t>
    <phoneticPr fontId="3" type="noConversion"/>
  </si>
  <si>
    <r>
      <t>NYLOK(</t>
    </r>
    <r>
      <rPr>
        <sz val="10"/>
        <rFont val="宋体"/>
        <family val="3"/>
        <charset val="134"/>
      </rPr>
      <t>留</t>
    </r>
    <r>
      <rPr>
        <sz val="10"/>
        <rFont val="新細明體"/>
        <family val="1"/>
        <charset val="136"/>
      </rPr>
      <t>1</t>
    </r>
    <r>
      <rPr>
        <sz val="10"/>
        <rFont val="宋体"/>
        <family val="3"/>
        <charset val="134"/>
      </rPr>
      <t>牙不塗</t>
    </r>
    <r>
      <rPr>
        <sz val="10"/>
        <rFont val="新細明體"/>
        <family val="1"/>
        <charset val="136"/>
      </rPr>
      <t>,</t>
    </r>
    <r>
      <rPr>
        <sz val="10"/>
        <rFont val="宋体"/>
        <family val="3"/>
        <charset val="134"/>
      </rPr>
      <t>塗</t>
    </r>
    <r>
      <rPr>
        <sz val="10"/>
        <rFont val="新細明體"/>
        <family val="1"/>
        <charset val="136"/>
      </rPr>
      <t>4-6</t>
    </r>
    <r>
      <rPr>
        <sz val="10"/>
        <rFont val="宋体"/>
        <family val="3"/>
        <charset val="134"/>
      </rPr>
      <t>牙</t>
    </r>
    <r>
      <rPr>
        <sz val="10"/>
        <rFont val="新細明體"/>
        <family val="1"/>
        <charset val="136"/>
      </rPr>
      <t>)</t>
    </r>
    <phoneticPr fontId="3" type="noConversion"/>
  </si>
  <si>
    <t>3.35-3.45</t>
    <phoneticPr fontId="3" type="noConversion"/>
  </si>
  <si>
    <t>0.30-0.35</t>
    <phoneticPr fontId="3" type="noConversion"/>
  </si>
  <si>
    <t>用1141-039改通體PVD(銀色)</t>
    <phoneticPr fontId="3" type="noConversion"/>
  </si>
  <si>
    <t>1141-070</t>
    <phoneticPr fontId="3" type="noConversion"/>
  </si>
  <si>
    <t>11410001PD102372</t>
    <phoneticPr fontId="3" type="noConversion"/>
  </si>
  <si>
    <t>HQ22110797000</t>
    <phoneticPr fontId="3" type="noConversion"/>
  </si>
  <si>
    <t>法線梅花IMS-4A 2*5+1.8</t>
    <phoneticPr fontId="3" type="noConversion"/>
  </si>
  <si>
    <t>通體PVD(銀色)</t>
    <phoneticPr fontId="3" type="noConversion"/>
  </si>
  <si>
    <t>NYLOK(留1牙,點4-6牙)</t>
    <phoneticPr fontId="3" type="noConversion"/>
  </si>
  <si>
    <t>3.35-3.45</t>
    <phoneticPr fontId="3" type="noConversion"/>
  </si>
  <si>
    <t>用1141-038改通體PVD(銀色)</t>
    <phoneticPr fontId="3" type="noConversion"/>
  </si>
  <si>
    <t>1141-071</t>
    <phoneticPr fontId="3" type="noConversion"/>
  </si>
  <si>
    <t>14642400WX600162</t>
    <phoneticPr fontId="3" type="noConversion"/>
  </si>
  <si>
    <t>HQ22120144009</t>
    <phoneticPr fontId="3" type="noConversion"/>
  </si>
  <si>
    <t>DUT M2*5.5*3.3(料帶)</t>
    <phoneticPr fontId="3" type="noConversion"/>
  </si>
  <si>
    <r>
      <rPr>
        <sz val="10"/>
        <rFont val="宋体"/>
        <family val="3"/>
        <charset val="134"/>
      </rPr>
      <t>霧錫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鎳底</t>
    </r>
    <r>
      <rPr>
        <sz val="10"/>
        <rFont val="新細明體"/>
        <family val="1"/>
        <charset val="136"/>
      </rPr>
      <t>1-3um,</t>
    </r>
    <r>
      <rPr>
        <sz val="10"/>
        <rFont val="宋体"/>
        <family val="3"/>
        <charset val="134"/>
      </rPr>
      <t>錫</t>
    </r>
    <r>
      <rPr>
        <sz val="10"/>
        <rFont val="新細明體"/>
        <family val="1"/>
        <charset val="136"/>
      </rPr>
      <t>3-5um)鹽霧48H</t>
    </r>
    <phoneticPr fontId="3" type="noConversion"/>
  </si>
  <si>
    <t>料帶數量:1.5K/盤</t>
    <phoneticPr fontId="3" type="noConversion"/>
  </si>
  <si>
    <t>Y13-200628005</t>
    <phoneticPr fontId="3" type="noConversion"/>
  </si>
  <si>
    <t>1141-072</t>
    <phoneticPr fontId="3" type="noConversion"/>
  </si>
  <si>
    <t>14642400WX500092</t>
    <phoneticPr fontId="3" type="noConversion"/>
  </si>
  <si>
    <t>HQ22120143009</t>
    <phoneticPr fontId="3" type="noConversion"/>
  </si>
  <si>
    <t>料帶數量:550/盤</t>
    <phoneticPr fontId="3" type="noConversion"/>
  </si>
  <si>
    <t>Y13-200628006</t>
    <phoneticPr fontId="3" type="noConversion"/>
  </si>
  <si>
    <t>1141-073</t>
    <phoneticPr fontId="3" type="noConversion"/>
  </si>
  <si>
    <t>11180001WN133222</t>
    <phoneticPr fontId="3" type="noConversion"/>
  </si>
  <si>
    <t>HQ22110832000</t>
    <phoneticPr fontId="3" type="noConversion"/>
  </si>
  <si>
    <t>IMS 2*3</t>
    <phoneticPr fontId="3" type="noConversion"/>
  </si>
  <si>
    <t>HV350-450</t>
    <phoneticPr fontId="3" type="noConversion"/>
  </si>
  <si>
    <t>鎳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</si>
  <si>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098-152</t>
    </r>
    <r>
      <rPr>
        <sz val="10"/>
        <rFont val="宋体"/>
        <family val="3"/>
        <charset val="134"/>
      </rPr>
      <t>的料</t>
    </r>
    <phoneticPr fontId="3" type="noConversion"/>
  </si>
  <si>
    <t>4.30-4.50</t>
    <phoneticPr fontId="3" type="noConversion"/>
  </si>
  <si>
    <t>0.75-0.80</t>
    <phoneticPr fontId="3" type="noConversion"/>
  </si>
  <si>
    <t>1141-074</t>
    <phoneticPr fontId="3" type="noConversion"/>
  </si>
  <si>
    <t>11180001BZ102702</t>
    <phoneticPr fontId="3" type="noConversion"/>
  </si>
  <si>
    <t>IMS 2*2.5(HW)</t>
    <phoneticPr fontId="3" type="noConversion"/>
  </si>
  <si>
    <t>8</t>
    <phoneticPr fontId="3" type="noConversion"/>
  </si>
  <si>
    <r>
      <t xml:space="preserve"> 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</si>
  <si>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NYLOK(留0.3mm,塗1.5mm)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</si>
  <si>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095-295</t>
    </r>
    <r>
      <rPr>
        <sz val="10"/>
        <rFont val="宋体"/>
        <family val="3"/>
        <charset val="134"/>
      </rPr>
      <t>的料</t>
    </r>
    <phoneticPr fontId="3" type="noConversion"/>
  </si>
  <si>
    <t>4.30-4.50</t>
    <phoneticPr fontId="3" type="noConversion"/>
  </si>
  <si>
    <t>0.40-0.50</t>
    <phoneticPr fontId="3" type="noConversion"/>
  </si>
  <si>
    <t>JMF20-212</t>
    <phoneticPr fontId="3" type="noConversion"/>
  </si>
  <si>
    <t>11180001BZ141402</t>
    <phoneticPr fontId="3" type="noConversion"/>
  </si>
  <si>
    <t>HQ22110828000</t>
    <phoneticPr fontId="3" type="noConversion"/>
  </si>
  <si>
    <t>4.10-4.50</t>
    <phoneticPr fontId="3" type="noConversion"/>
  </si>
  <si>
    <t>18A</t>
    <phoneticPr fontId="3" type="noConversion"/>
  </si>
  <si>
    <t>業務</t>
    <phoneticPr fontId="3" type="noConversion"/>
  </si>
  <si>
    <t>11180001BZ135282</t>
    <phoneticPr fontId="3" type="noConversion"/>
  </si>
  <si>
    <t>HQ22110829000</t>
    <phoneticPr fontId="3" type="noConversion"/>
  </si>
  <si>
    <t>IMS 2*5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</si>
  <si>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</si>
  <si>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0.70-0.80</t>
    <phoneticPr fontId="3" type="noConversion"/>
  </si>
  <si>
    <t>JMF20-362</t>
    <phoneticPr fontId="3" type="noConversion"/>
  </si>
  <si>
    <t>1141-077</t>
    <phoneticPr fontId="3" type="noConversion"/>
  </si>
  <si>
    <t>11180001BZ132162</t>
    <phoneticPr fontId="3" type="noConversion"/>
  </si>
  <si>
    <t>IMS 2*8A</t>
    <phoneticPr fontId="3" type="noConversion"/>
  </si>
  <si>
    <t>JMF20-362</t>
    <phoneticPr fontId="3" type="noConversion"/>
  </si>
  <si>
    <t>18A</t>
    <phoneticPr fontId="3" type="noConversion"/>
  </si>
  <si>
    <t>業務</t>
    <phoneticPr fontId="3" type="noConversion"/>
  </si>
  <si>
    <t>1141-078</t>
    <phoneticPr fontId="3" type="noConversion"/>
  </si>
  <si>
    <t>11180001WN133372</t>
    <phoneticPr fontId="3" type="noConversion"/>
  </si>
  <si>
    <t>HQ22110830000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</si>
  <si>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</si>
  <si>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159-887</t>
    </r>
    <r>
      <rPr>
        <sz val="10"/>
        <rFont val="宋体"/>
        <family val="3"/>
        <charset val="134"/>
      </rPr>
      <t>的料</t>
    </r>
    <phoneticPr fontId="3" type="noConversion"/>
  </si>
  <si>
    <t>4.20-4.50</t>
    <phoneticPr fontId="3" type="noConversion"/>
  </si>
  <si>
    <t>0.70-0.80</t>
    <phoneticPr fontId="3" type="noConversion"/>
  </si>
  <si>
    <t>業務</t>
    <phoneticPr fontId="3" type="noConversion"/>
  </si>
  <si>
    <t>HQ22110823000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</si>
  <si>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</si>
  <si>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159-518</t>
    </r>
    <r>
      <rPr>
        <sz val="10"/>
        <rFont val="宋体"/>
        <family val="3"/>
        <charset val="134"/>
      </rPr>
      <t>的料</t>
    </r>
    <phoneticPr fontId="3" type="noConversion"/>
  </si>
  <si>
    <t>JMF20-222</t>
    <phoneticPr fontId="3" type="noConversion"/>
  </si>
  <si>
    <t>1141-080</t>
    <phoneticPr fontId="3" type="noConversion"/>
  </si>
  <si>
    <t>11180001WN103792</t>
    <phoneticPr fontId="3" type="noConversion"/>
  </si>
  <si>
    <t>IMS 2.5*3</t>
    <phoneticPr fontId="3" type="noConversion"/>
  </si>
  <si>
    <t>鎳+防銹油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</si>
  <si>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129-086</t>
    </r>
    <r>
      <rPr>
        <sz val="10"/>
        <rFont val="宋体"/>
        <family val="3"/>
        <charset val="134"/>
      </rPr>
      <t>的料</t>
    </r>
    <phoneticPr fontId="3" type="noConversion"/>
  </si>
  <si>
    <t>0.30-0.40</t>
    <phoneticPr fontId="3" type="noConversion"/>
  </si>
  <si>
    <t>1018A</t>
    <phoneticPr fontId="3" type="noConversion"/>
  </si>
  <si>
    <t>自動篩選</t>
    <phoneticPr fontId="3" type="noConversion"/>
  </si>
  <si>
    <t>1141-081</t>
    <phoneticPr fontId="3" type="noConversion"/>
  </si>
  <si>
    <t>11180001WN107102</t>
    <phoneticPr fontId="3" type="noConversion"/>
  </si>
  <si>
    <t>HQ22110831000</t>
    <phoneticPr fontId="3" type="noConversion"/>
  </si>
  <si>
    <t>1141-082</t>
    <phoneticPr fontId="3" type="noConversion"/>
  </si>
  <si>
    <t>11180001BZ140762</t>
    <phoneticPr fontId="3" type="noConversion"/>
  </si>
  <si>
    <t>3.80-4.20</t>
    <phoneticPr fontId="3" type="noConversion"/>
  </si>
  <si>
    <t>1141-083</t>
    <phoneticPr fontId="3" type="noConversion"/>
  </si>
  <si>
    <t>IMS 2.5*3.5</t>
    <phoneticPr fontId="3" type="noConversion"/>
  </si>
  <si>
    <t>黑鋅(三)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</si>
  <si>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017(16)-019</t>
    </r>
    <r>
      <rPr>
        <sz val="10"/>
        <rFont val="宋体"/>
        <family val="3"/>
        <charset val="134"/>
      </rPr>
      <t>的料</t>
    </r>
    <phoneticPr fontId="3" type="noConversion"/>
  </si>
  <si>
    <t>4.20-4.50</t>
    <phoneticPr fontId="3" type="noConversion"/>
  </si>
  <si>
    <t>JMF20</t>
    <phoneticPr fontId="3" type="noConversion"/>
  </si>
  <si>
    <t>1141-084</t>
    <phoneticPr fontId="3" type="noConversion"/>
  </si>
  <si>
    <t>11180001BZ139752</t>
    <phoneticPr fontId="3" type="noConversion"/>
  </si>
  <si>
    <t>HQ22110835000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</si>
  <si>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038-2593</t>
    </r>
    <r>
      <rPr>
        <sz val="10"/>
        <rFont val="宋体"/>
        <family val="3"/>
        <charset val="134"/>
      </rPr>
      <t>的料</t>
    </r>
    <phoneticPr fontId="3" type="noConversion"/>
  </si>
  <si>
    <t>1141-085</t>
    <phoneticPr fontId="3" type="noConversion"/>
  </si>
  <si>
    <t>11180001BZ101202</t>
    <phoneticPr fontId="3" type="noConversion"/>
  </si>
  <si>
    <t>HQ22110836000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</si>
  <si>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</si>
  <si>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168-247</t>
    </r>
    <r>
      <rPr>
        <sz val="10"/>
        <rFont val="宋体"/>
        <family val="3"/>
        <charset val="134"/>
      </rPr>
      <t>的料</t>
    </r>
    <phoneticPr fontId="3" type="noConversion"/>
  </si>
  <si>
    <t>1141-086</t>
    <phoneticPr fontId="3" type="noConversion"/>
  </si>
  <si>
    <t>11180001BZ149302</t>
    <phoneticPr fontId="3" type="noConversion"/>
  </si>
  <si>
    <t>IMS-4A 2*2.3</t>
    <phoneticPr fontId="3" type="noConversion"/>
  </si>
  <si>
    <t>C01M17F</t>
    <phoneticPr fontId="3" type="noConversion"/>
  </si>
  <si>
    <t>Y13-200713018</t>
    <phoneticPr fontId="3" type="noConversion"/>
  </si>
  <si>
    <t>1141-087</t>
    <phoneticPr fontId="3" type="noConversion"/>
  </si>
  <si>
    <t>11180001BZ149312</t>
    <phoneticPr fontId="3" type="noConversion"/>
  </si>
  <si>
    <t>HQ22110848000</t>
    <phoneticPr fontId="3" type="noConversion"/>
  </si>
  <si>
    <r>
      <t>黑鋅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新細明體"/>
        <family val="1"/>
        <charset val="136"/>
      </rPr>
      <t>三</t>
    </r>
    <r>
      <rPr>
        <sz val="12"/>
        <color indexed="8"/>
        <rFont val="Times New Roman"/>
        <family val="1"/>
      </rPr>
      <t>)(</t>
    </r>
    <r>
      <rPr>
        <sz val="12"/>
        <color indexed="8"/>
        <rFont val="新細明體"/>
        <family val="1"/>
        <charset val="136"/>
      </rPr>
      <t>鹽霧</t>
    </r>
    <r>
      <rPr>
        <sz val="12"/>
        <color indexed="8"/>
        <rFont val="Times New Roman"/>
        <family val="1"/>
      </rPr>
      <t>48H</t>
    </r>
    <r>
      <rPr>
        <sz val="12"/>
        <color indexed="8"/>
        <rFont val="新細明體"/>
        <family val="1"/>
        <charset val="136"/>
      </rPr>
      <t>無紅銹</t>
    </r>
    <r>
      <rPr>
        <sz val="12"/>
        <color indexed="8"/>
        <rFont val="Times New Roman"/>
        <family val="1"/>
      </rPr>
      <t>)</t>
    </r>
    <phoneticPr fontId="3" type="noConversion"/>
  </si>
  <si>
    <t>NYLOK(留1牙不塗,塗3-5牙)</t>
    <phoneticPr fontId="3" type="noConversion"/>
  </si>
  <si>
    <t>Y13-200713019</t>
    <phoneticPr fontId="3" type="noConversion"/>
  </si>
  <si>
    <t>1141-088</t>
    <phoneticPr fontId="3" type="noConversion"/>
  </si>
  <si>
    <t>11180001ZN102672</t>
    <phoneticPr fontId="3" type="noConversion"/>
  </si>
  <si>
    <t>IMS 1.6*3.5</t>
    <phoneticPr fontId="3" type="noConversion"/>
  </si>
  <si>
    <t>藍鋅(三)(鹽霧48H無紅銹)</t>
    <phoneticPr fontId="3" type="noConversion"/>
  </si>
  <si>
    <t>3.30-3.70</t>
    <phoneticPr fontId="3" type="noConversion"/>
  </si>
  <si>
    <t>0.45-0.55</t>
    <phoneticPr fontId="3" type="noConversion"/>
  </si>
  <si>
    <t>Y13-200713020</t>
    <phoneticPr fontId="3" type="noConversion"/>
  </si>
  <si>
    <t>IMS 2*1.8</t>
    <phoneticPr fontId="3" type="noConversion"/>
  </si>
  <si>
    <t>4.80-5.20</t>
    <phoneticPr fontId="3" type="noConversion"/>
  </si>
  <si>
    <t>Y13-200713021</t>
    <phoneticPr fontId="3" type="noConversion"/>
  </si>
  <si>
    <t>1141-090</t>
    <phoneticPr fontId="3" type="noConversion"/>
  </si>
  <si>
    <t>HQ22110851000</t>
    <phoneticPr fontId="3" type="noConversion"/>
  </si>
  <si>
    <t>3.80-4.20</t>
    <phoneticPr fontId="3" type="noConversion"/>
  </si>
  <si>
    <t>0.55-0.65</t>
    <phoneticPr fontId="3" type="noConversion"/>
  </si>
  <si>
    <t>1141-091</t>
    <phoneticPr fontId="3" type="noConversion"/>
  </si>
  <si>
    <t>11180001BZ149332</t>
    <phoneticPr fontId="3" type="noConversion"/>
  </si>
  <si>
    <t>HQ22110847000</t>
    <phoneticPr fontId="3" type="noConversion"/>
  </si>
  <si>
    <t>自動篩選</t>
    <phoneticPr fontId="3" type="noConversion"/>
  </si>
  <si>
    <t>4.80-5.20</t>
    <phoneticPr fontId="3" type="noConversion"/>
  </si>
  <si>
    <t>C01M17F-002</t>
    <phoneticPr fontId="3" type="noConversion"/>
  </si>
  <si>
    <t>Y13-200713024</t>
    <phoneticPr fontId="3" type="noConversion"/>
  </si>
  <si>
    <t>1141-092</t>
    <phoneticPr fontId="3" type="noConversion"/>
  </si>
  <si>
    <t>11180001BZ149342</t>
    <phoneticPr fontId="3" type="noConversion"/>
  </si>
  <si>
    <t>HQ22110849000</t>
    <phoneticPr fontId="3" type="noConversion"/>
  </si>
  <si>
    <t>IMS 1.6*1.7</t>
    <phoneticPr fontId="3" type="noConversion"/>
  </si>
  <si>
    <t>5.30-5.70</t>
    <phoneticPr fontId="3" type="noConversion"/>
  </si>
  <si>
    <t>1141-093</t>
    <phoneticPr fontId="3" type="noConversion"/>
  </si>
  <si>
    <t>11180001ZN102692</t>
    <phoneticPr fontId="3" type="noConversion"/>
  </si>
  <si>
    <t>IMS 1.2*1.05</t>
    <phoneticPr fontId="3" type="noConversion"/>
  </si>
  <si>
    <r>
      <t>藍鋅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新細明體"/>
        <family val="1"/>
        <charset val="136"/>
      </rPr>
      <t>三</t>
    </r>
    <r>
      <rPr>
        <sz val="12"/>
        <color indexed="8"/>
        <rFont val="Times New Roman"/>
        <family val="1"/>
      </rPr>
      <t>)(</t>
    </r>
    <r>
      <rPr>
        <sz val="12"/>
        <color indexed="8"/>
        <rFont val="新細明體"/>
        <family val="1"/>
        <charset val="136"/>
      </rPr>
      <t>鹽霧</t>
    </r>
    <r>
      <rPr>
        <sz val="12"/>
        <color indexed="8"/>
        <rFont val="Times New Roman"/>
        <family val="1"/>
      </rPr>
      <t>24H</t>
    </r>
    <r>
      <rPr>
        <sz val="12"/>
        <color indexed="8"/>
        <rFont val="新細明體"/>
        <family val="1"/>
        <charset val="136"/>
      </rPr>
      <t>無紅銹</t>
    </r>
    <r>
      <rPr>
        <sz val="12"/>
        <color indexed="8"/>
        <rFont val="Times New Roman"/>
        <family val="1"/>
      </rPr>
      <t>)</t>
    </r>
    <phoneticPr fontId="3" type="noConversion"/>
  </si>
  <si>
    <t>NYLOK(咖啡紅)</t>
    <phoneticPr fontId="3" type="noConversion"/>
  </si>
  <si>
    <t>3.40-3.60</t>
    <phoneticPr fontId="3" type="noConversion"/>
  </si>
  <si>
    <t>C01M12F</t>
    <phoneticPr fontId="3" type="noConversion"/>
  </si>
  <si>
    <t>Y13-200713027</t>
    <phoneticPr fontId="3" type="noConversion"/>
  </si>
  <si>
    <t>1141-094</t>
    <phoneticPr fontId="3" type="noConversion"/>
  </si>
  <si>
    <t>14642400WX600182</t>
    <phoneticPr fontId="3" type="noConversion"/>
  </si>
  <si>
    <t>HQ22120160000</t>
    <phoneticPr fontId="3" type="noConversion"/>
  </si>
  <si>
    <t>霧錫(鎳底1-3um,錫3-5um)(鹽霧12H無紅銹)</t>
    <phoneticPr fontId="3" type="noConversion"/>
  </si>
  <si>
    <t>料帶數量:1.3K/盤</t>
    <phoneticPr fontId="3" type="noConversion"/>
  </si>
  <si>
    <t>1141-095</t>
    <phoneticPr fontId="3" type="noConversion"/>
  </si>
  <si>
    <t>11410001PD102382</t>
    <phoneticPr fontId="3" type="noConversion"/>
  </si>
  <si>
    <t>HQ22110854000</t>
    <phoneticPr fontId="3" type="noConversion"/>
  </si>
  <si>
    <t>法線梅花IMS-4A 2*3.2+0.6</t>
    <phoneticPr fontId="3" type="noConversion"/>
  </si>
  <si>
    <t>不鏽鋼熱處理HV450-550</t>
    <phoneticPr fontId="3" type="noConversion"/>
  </si>
  <si>
    <t>NYLOK(咖啡紅.留0牙不塗,塗3-5牙)</t>
    <phoneticPr fontId="3" type="noConversion"/>
  </si>
  <si>
    <t>SUS410</t>
    <phoneticPr fontId="3" type="noConversion"/>
  </si>
  <si>
    <t>1141-096</t>
    <phoneticPr fontId="3" type="noConversion"/>
  </si>
  <si>
    <t>11410001PD102392</t>
    <phoneticPr fontId="3" type="noConversion"/>
  </si>
  <si>
    <t>NYLOK(咖啡紅.留0牙不塗,塗3-5牙)</t>
    <phoneticPr fontId="3" type="noConversion"/>
  </si>
  <si>
    <t>1141-097</t>
    <phoneticPr fontId="3" type="noConversion"/>
  </si>
  <si>
    <t>14642400WX000252</t>
    <phoneticPr fontId="3" type="noConversion"/>
  </si>
  <si>
    <t>HQ22120159000</t>
    <phoneticPr fontId="3" type="noConversion"/>
  </si>
  <si>
    <t>DUT M2*4.5*3.05(料帶)</t>
    <phoneticPr fontId="3" type="noConversion"/>
  </si>
  <si>
    <t>料帶數量:2500/盤</t>
    <phoneticPr fontId="3" type="noConversion"/>
  </si>
  <si>
    <t>11180001BZ142242</t>
    <phoneticPr fontId="3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</si>
  <si>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</si>
  <si>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738-236</t>
    </r>
    <r>
      <rPr>
        <sz val="10"/>
        <rFont val="宋体"/>
        <family val="3"/>
        <charset val="134"/>
      </rPr>
      <t>的料</t>
    </r>
    <phoneticPr fontId="3" type="noConversion"/>
  </si>
  <si>
    <t>4.20-4.50</t>
    <phoneticPr fontId="3" type="noConversion"/>
  </si>
  <si>
    <t>11180001ZN103032</t>
    <phoneticPr fontId="3" type="noConversion"/>
  </si>
  <si>
    <t>HQ22110948000</t>
    <phoneticPr fontId="3" type="noConversion"/>
  </si>
  <si>
    <t>IMS 1.6*1.5</t>
    <phoneticPr fontId="3" type="noConversion"/>
  </si>
  <si>
    <t>A01</t>
    <phoneticPr fontId="3" type="noConversion"/>
  </si>
  <si>
    <t>0.40-0.60</t>
    <phoneticPr fontId="3" type="noConversion"/>
  </si>
  <si>
    <t>C01M14F</t>
    <phoneticPr fontId="3" type="noConversion"/>
  </si>
  <si>
    <t>Y13-201109009</t>
    <phoneticPr fontId="3" type="noConversion"/>
  </si>
  <si>
    <t>11180001BZ149522</t>
    <phoneticPr fontId="3" type="noConversion"/>
  </si>
  <si>
    <t>HQ22110945000</t>
    <phoneticPr fontId="3" type="noConversion"/>
  </si>
  <si>
    <t>IMS 2.5*4.5</t>
    <phoneticPr fontId="3" type="noConversion"/>
  </si>
  <si>
    <t>3.80-4.10</t>
    <phoneticPr fontId="3" type="noConversion"/>
  </si>
  <si>
    <t>1141-101</t>
    <phoneticPr fontId="3" type="noConversion"/>
  </si>
  <si>
    <t>11180001WS100662</t>
    <phoneticPr fontId="3" type="noConversion"/>
  </si>
  <si>
    <t>HQ22110949000</t>
    <phoneticPr fontId="3" type="noConversion"/>
  </si>
  <si>
    <t>梅花IMS 2*5.5</t>
    <phoneticPr fontId="3" type="noConversion"/>
  </si>
  <si>
    <t>白色鋅鎳合金(要亮)(鹽霧48H無紅銹)</t>
    <phoneticPr fontId="3" type="noConversion"/>
  </si>
  <si>
    <t>3.30-3.60</t>
    <phoneticPr fontId="3" type="noConversion"/>
  </si>
  <si>
    <t>Y13-200916008</t>
    <phoneticPr fontId="3" type="noConversion"/>
  </si>
  <si>
    <t>1141-102</t>
    <phoneticPr fontId="3" type="noConversion"/>
  </si>
  <si>
    <t>11180001BZ149532</t>
    <phoneticPr fontId="3" type="noConversion"/>
  </si>
  <si>
    <t>Y13-200916006</t>
    <phoneticPr fontId="3" type="noConversion"/>
  </si>
  <si>
    <t>HQ22110943000</t>
    <phoneticPr fontId="3" type="noConversion"/>
  </si>
  <si>
    <t>梅花IMS 2*5.5</t>
    <phoneticPr fontId="3" type="noConversion"/>
  </si>
  <si>
    <t>T5梅花F頭</t>
    <phoneticPr fontId="3" type="noConversion"/>
  </si>
  <si>
    <t>Y13-200916009</t>
    <phoneticPr fontId="3" type="noConversion"/>
  </si>
  <si>
    <t>1141-104</t>
    <phoneticPr fontId="3" type="noConversion"/>
  </si>
  <si>
    <t>11180001WS100642</t>
    <phoneticPr fontId="3" type="noConversion"/>
  </si>
  <si>
    <t>HQ22110955000</t>
    <phoneticPr fontId="3" type="noConversion"/>
  </si>
  <si>
    <t>梅花IMS-4A 2*3.4+0.6</t>
    <phoneticPr fontId="3" type="noConversion"/>
  </si>
  <si>
    <t>白色鋅鎳合金(要亮)(鹽霧48H無紅銹)</t>
    <phoneticPr fontId="3" type="noConversion"/>
  </si>
  <si>
    <t>NYLOK(咖啡紅,留1牙不塗,塗3-5牙)</t>
    <phoneticPr fontId="3" type="noConversion"/>
  </si>
  <si>
    <t>0.30-0.35</t>
    <phoneticPr fontId="3" type="noConversion"/>
  </si>
  <si>
    <t>Y13-200923003</t>
    <phoneticPr fontId="3" type="noConversion"/>
  </si>
  <si>
    <t>1141-105</t>
    <phoneticPr fontId="3" type="noConversion"/>
  </si>
  <si>
    <t>11180001WS100652</t>
    <phoneticPr fontId="3" type="noConversion"/>
  </si>
  <si>
    <t>HQ22110956000</t>
    <phoneticPr fontId="3" type="noConversion"/>
  </si>
  <si>
    <t>梅花IMS-4A 2*4+4</t>
    <phoneticPr fontId="3" type="noConversion"/>
  </si>
  <si>
    <t>NYLOK(咖啡紅,留1牙不塗,塗3-5牙)</t>
    <phoneticPr fontId="3" type="noConversion"/>
  </si>
  <si>
    <t>3.40-3.55</t>
    <phoneticPr fontId="3" type="noConversion"/>
  </si>
  <si>
    <t>0.30-0.35</t>
    <phoneticPr fontId="3" type="noConversion"/>
  </si>
  <si>
    <t>18A</t>
    <phoneticPr fontId="3" type="noConversion"/>
  </si>
  <si>
    <t>1141-106</t>
    <phoneticPr fontId="3" type="noConversion"/>
  </si>
  <si>
    <t>11180001BS105712</t>
    <phoneticPr fontId="3" type="noConversion"/>
  </si>
  <si>
    <t>HQ22110971000</t>
    <phoneticPr fontId="3" type="noConversion"/>
  </si>
  <si>
    <t>梅花IMS-4A 2*4+4</t>
    <phoneticPr fontId="3" type="noConversion"/>
  </si>
  <si>
    <t>NYLOK(咖啡紅,留1牙不塗,塗3-5牙)</t>
    <phoneticPr fontId="3" type="noConversion"/>
  </si>
  <si>
    <t>1141-108</t>
    <phoneticPr fontId="3" type="noConversion"/>
  </si>
  <si>
    <t>11180001BZ140692</t>
    <phoneticPr fontId="3" type="noConversion"/>
  </si>
  <si>
    <t>HQ22110413000</t>
    <phoneticPr fontId="3" type="noConversion"/>
  </si>
  <si>
    <t>IMS 1.6*2.3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</si>
  <si>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</si>
  <si>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017(6)-516</t>
    </r>
    <r>
      <rPr>
        <sz val="10"/>
        <rFont val="宋体"/>
        <family val="3"/>
        <charset val="134"/>
      </rPr>
      <t>的料</t>
    </r>
    <phoneticPr fontId="3" type="noConversion"/>
  </si>
  <si>
    <t>3.30-3.50</t>
    <phoneticPr fontId="3" type="noConversion"/>
  </si>
  <si>
    <t>C01M14F</t>
    <phoneticPr fontId="3" type="noConversion"/>
  </si>
  <si>
    <t>工程</t>
    <phoneticPr fontId="3" type="noConversion"/>
  </si>
  <si>
    <t>11180001BZ146452</t>
    <phoneticPr fontId="3" type="noConversion"/>
  </si>
  <si>
    <t>HQ22110547000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</si>
  <si>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038-3492</t>
    </r>
    <r>
      <rPr>
        <sz val="10"/>
        <rFont val="宋体"/>
        <family val="3"/>
        <charset val="134"/>
      </rPr>
      <t>的料</t>
    </r>
    <phoneticPr fontId="3" type="noConversion"/>
  </si>
  <si>
    <t>4.10-4.50</t>
    <phoneticPr fontId="3" type="noConversion"/>
  </si>
  <si>
    <t>11180001BZ149652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</si>
  <si>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0.08kgf.cm,且五出防松膠無塊狀剝落和露出金屬表面)</t>
    </r>
    <phoneticPr fontId="3" type="noConversion"/>
  </si>
  <si>
    <t>3.85-4.15</t>
    <phoneticPr fontId="3" type="noConversion"/>
  </si>
  <si>
    <t>JMF20-212</t>
    <phoneticPr fontId="3" type="noConversion"/>
  </si>
  <si>
    <t>Y13-200904011</t>
    <phoneticPr fontId="3" type="noConversion"/>
  </si>
  <si>
    <t>1141-111</t>
    <phoneticPr fontId="3" type="noConversion"/>
  </si>
  <si>
    <t>11180001BZ149662</t>
    <phoneticPr fontId="3" type="noConversion"/>
  </si>
  <si>
    <t>IMS 2.5*2.5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</si>
  <si>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1.3kgf.cm,一出扭力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0.15kgf.cm,且五出防松膠無塊狀剝落和露出金屬表面)</t>
    </r>
    <phoneticPr fontId="3" type="noConversion"/>
  </si>
  <si>
    <t>14642500WX000062</t>
    <phoneticPr fontId="3" type="noConversion"/>
  </si>
  <si>
    <t>DUT 4*6.3*2.2(料帶+Mylar)</t>
    <phoneticPr fontId="3" type="noConversion"/>
  </si>
  <si>
    <t>料帶數量:1.9K/盤</t>
    <phoneticPr fontId="3" type="noConversion"/>
  </si>
  <si>
    <t>Y13-201014003</t>
    <phoneticPr fontId="3" type="noConversion"/>
  </si>
  <si>
    <t>1141-113</t>
    <phoneticPr fontId="3" type="noConversion"/>
  </si>
  <si>
    <t>HQ22120172000</t>
    <phoneticPr fontId="3" type="noConversion"/>
  </si>
  <si>
    <t>DUT M1.6*5*2.04(料帶)</t>
    <phoneticPr fontId="3" type="noConversion"/>
  </si>
  <si>
    <t>無</t>
    <phoneticPr fontId="3" type="noConversion"/>
  </si>
  <si>
    <r>
      <rPr>
        <sz val="10"/>
        <rFont val="宋体"/>
        <family val="3"/>
        <charset val="134"/>
      </rPr>
      <t>霧錫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鎳底</t>
    </r>
    <r>
      <rPr>
        <sz val="10"/>
        <rFont val="新細明體"/>
        <family val="1"/>
        <charset val="136"/>
      </rPr>
      <t>1-3um,</t>
    </r>
    <r>
      <rPr>
        <sz val="10"/>
        <rFont val="宋体"/>
        <family val="3"/>
        <charset val="134"/>
      </rPr>
      <t>錫</t>
    </r>
    <r>
      <rPr>
        <sz val="10"/>
        <rFont val="新細明體"/>
        <family val="1"/>
        <charset val="136"/>
      </rPr>
      <t>3-5um)(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12H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</si>
  <si>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外購件</t>
    <phoneticPr fontId="3" type="noConversion"/>
  </si>
  <si>
    <t xml:space="preserve"> </t>
    <phoneticPr fontId="3" type="noConversion"/>
  </si>
  <si>
    <t>料帶數量:2K/盤</t>
    <phoneticPr fontId="3" type="noConversion"/>
  </si>
  <si>
    <t>Y13-201014004</t>
    <phoneticPr fontId="3" type="noConversion"/>
  </si>
  <si>
    <t>1141-114</t>
    <phoneticPr fontId="3" type="noConversion"/>
  </si>
  <si>
    <t>14642500WX600042</t>
    <phoneticPr fontId="3" type="noConversion"/>
  </si>
  <si>
    <t>HQ22120162009</t>
    <phoneticPr fontId="3" type="noConversion"/>
  </si>
  <si>
    <t>DUT M3*5.5*4.9(料帶)</t>
    <phoneticPr fontId="3" type="noConversion"/>
  </si>
  <si>
    <t>料帶數量:1K/盤</t>
    <phoneticPr fontId="3" type="noConversion"/>
  </si>
  <si>
    <t>Y13-200819001</t>
    <phoneticPr fontId="3" type="noConversion"/>
  </si>
  <si>
    <t>PMS 2*6</t>
    <phoneticPr fontId="3" type="noConversion"/>
  </si>
  <si>
    <t>藍鋅(三)(鹽霧48H無紅銹)</t>
    <phoneticPr fontId="3" type="noConversion"/>
  </si>
  <si>
    <t>1.20-1.40</t>
    <phoneticPr fontId="3" type="noConversion"/>
  </si>
  <si>
    <t>Y13-200909017</t>
    <phoneticPr fontId="3" type="noConversion"/>
  </si>
  <si>
    <t>HQ22110978000</t>
    <phoneticPr fontId="3" type="noConversion"/>
  </si>
  <si>
    <t>IMS 2.5*4.5A</t>
    <phoneticPr fontId="3" type="noConversion"/>
  </si>
  <si>
    <t>4.30-4.50</t>
    <phoneticPr fontId="3" type="noConversion"/>
  </si>
  <si>
    <t>JMF23-305</t>
    <phoneticPr fontId="3" type="noConversion"/>
  </si>
  <si>
    <t>1141-117</t>
    <phoneticPr fontId="3" type="noConversion"/>
  </si>
  <si>
    <t>11180001BZ148962</t>
    <phoneticPr fontId="3" type="noConversion"/>
  </si>
  <si>
    <t>HQ22110783002</t>
    <phoneticPr fontId="3" type="noConversion"/>
  </si>
  <si>
    <t>IMS 2*4(CKD物料,按CKD包裝規範)</t>
    <phoneticPr fontId="3" type="noConversion"/>
  </si>
  <si>
    <t>黑鋅(三)(鹽霧48H無紅銹)</t>
    <phoneticPr fontId="3" type="noConversion"/>
  </si>
  <si>
    <r>
      <t>NYLOK(90-180度)（一入扭力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0.1kgf.cm,且五出防松膠無塊狀剝落和露出金屬表面)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</si>
  <si>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1141-055</t>
    </r>
    <r>
      <rPr>
        <sz val="10"/>
        <rFont val="宋体"/>
        <family val="3"/>
        <charset val="134"/>
      </rPr>
      <t>的料</t>
    </r>
    <phoneticPr fontId="3" type="noConversion"/>
  </si>
  <si>
    <t>3.90-4.10</t>
    <phoneticPr fontId="3" type="noConversion"/>
  </si>
  <si>
    <t>JMF20-M222</t>
    <phoneticPr fontId="3" type="noConversion"/>
  </si>
  <si>
    <t>11180001WN143362</t>
    <phoneticPr fontId="3" type="noConversion"/>
  </si>
  <si>
    <t>HQ22110785002</t>
    <phoneticPr fontId="3" type="noConversion"/>
  </si>
  <si>
    <t>IMS 2*3</t>
    <phoneticPr fontId="3" type="noConversion"/>
  </si>
  <si>
    <t>鎳(鹽霧8H無紅銹)</t>
    <phoneticPr fontId="3" type="noConversion"/>
  </si>
  <si>
    <t>防松膠(耐固DJ001)+防銹油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</si>
  <si>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1141-054</t>
    </r>
    <r>
      <rPr>
        <sz val="10"/>
        <rFont val="宋体"/>
        <family val="3"/>
        <charset val="134"/>
      </rPr>
      <t>的料</t>
    </r>
    <phoneticPr fontId="3" type="noConversion"/>
  </si>
  <si>
    <t>4.40-4.60</t>
    <phoneticPr fontId="3" type="noConversion"/>
  </si>
  <si>
    <t>1141-119</t>
    <phoneticPr fontId="3" type="noConversion"/>
  </si>
  <si>
    <t>11180001BZ148972</t>
    <phoneticPr fontId="3" type="noConversion"/>
  </si>
  <si>
    <t>HQ22110784002</t>
    <phoneticPr fontId="3" type="noConversion"/>
  </si>
  <si>
    <t>IMS 3*4</t>
    <phoneticPr fontId="3" type="noConversion"/>
  </si>
  <si>
    <r>
      <t>防松膠(耐固DJ001)(90-180度)（一入扭力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0.7kgf.cm,五出扭力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0.35kgf.cm,且五出防松膠無塊狀剝落和露出金屬表面)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</si>
  <si>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1141-056</t>
    </r>
    <r>
      <rPr>
        <sz val="10"/>
        <rFont val="宋体"/>
        <family val="3"/>
        <charset val="134"/>
      </rPr>
      <t>的料</t>
    </r>
    <phoneticPr fontId="3" type="noConversion"/>
  </si>
  <si>
    <t>5.40-5.60</t>
    <phoneticPr fontId="3" type="noConversion"/>
  </si>
  <si>
    <t>1141-120</t>
    <phoneticPr fontId="3" type="noConversion"/>
  </si>
  <si>
    <t>11180001BZ148952</t>
    <phoneticPr fontId="3" type="noConversion"/>
  </si>
  <si>
    <t>HQ22110786002</t>
    <phoneticPr fontId="3" type="noConversion"/>
  </si>
  <si>
    <t>IMS 2*2(CKD物料,按CKD包裝規範)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</si>
  <si>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1141-053</t>
    </r>
    <r>
      <rPr>
        <sz val="10"/>
        <rFont val="宋体"/>
        <family val="3"/>
        <charset val="134"/>
      </rPr>
      <t>的料</t>
    </r>
    <phoneticPr fontId="3" type="noConversion"/>
  </si>
  <si>
    <t>1141-121</t>
    <phoneticPr fontId="3" type="noConversion"/>
  </si>
  <si>
    <t>11180001BZ150022</t>
    <phoneticPr fontId="3" type="noConversion"/>
  </si>
  <si>
    <t>HQ22110992009</t>
    <phoneticPr fontId="3" type="noConversion"/>
  </si>
  <si>
    <t>PMS 2*3.7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</si>
  <si>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</si>
  <si>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NYLOK(留1牙不塗,塗5牙以上)</t>
    <phoneticPr fontId="3" type="noConversion"/>
  </si>
  <si>
    <t>JMP20</t>
    <phoneticPr fontId="3" type="noConversion"/>
  </si>
  <si>
    <t>1141-122</t>
    <phoneticPr fontId="3" type="noConversion"/>
  </si>
  <si>
    <t>11180001ZN102742</t>
    <phoneticPr fontId="3" type="noConversion"/>
  </si>
  <si>
    <t>HQ22110931009</t>
    <phoneticPr fontId="3" type="noConversion"/>
  </si>
  <si>
    <t>FMS #6*5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</si>
  <si>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鹽霧</t>
    </r>
    <r>
      <rPr>
        <sz val="10"/>
        <rFont val="Times New Roman"/>
        <family val="1"/>
      </rPr>
      <t>48H</t>
    </r>
    <r>
      <rPr>
        <sz val="10"/>
        <rFont val="細明體"/>
        <family val="3"/>
      </rPr>
      <t>無紅銹</t>
    </r>
    <r>
      <rPr>
        <sz val="10"/>
        <rFont val="Times New Roman"/>
        <family val="1"/>
      </rPr>
      <t>)</t>
    </r>
    <phoneticPr fontId="3" type="noConversion"/>
  </si>
  <si>
    <t>JMF30-238</t>
    <phoneticPr fontId="3" type="noConversion"/>
  </si>
  <si>
    <t>Y13-200909013</t>
    <phoneticPr fontId="3" type="noConversion"/>
  </si>
  <si>
    <t>1141-123</t>
    <phoneticPr fontId="3" type="noConversion"/>
  </si>
  <si>
    <t>11180001ZN102752</t>
    <phoneticPr fontId="3" type="noConversion"/>
  </si>
  <si>
    <t>HQ22110934009</t>
    <phoneticPr fontId="3" type="noConversion"/>
  </si>
  <si>
    <t>FMS 3*4</t>
    <phoneticPr fontId="3" type="noConversion"/>
  </si>
  <si>
    <t>1141-124</t>
    <phoneticPr fontId="3" type="noConversion"/>
  </si>
  <si>
    <t>11180001ZN102762</t>
    <phoneticPr fontId="3" type="noConversion"/>
  </si>
  <si>
    <t>HQ22110938009</t>
    <phoneticPr fontId="3" type="noConversion"/>
  </si>
  <si>
    <t>IMS-4 3*2.5+2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</si>
  <si>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鹽霧</t>
    </r>
    <r>
      <rPr>
        <sz val="10"/>
        <rFont val="Times New Roman"/>
        <family val="1"/>
      </rPr>
      <t>48H</t>
    </r>
    <r>
      <rPr>
        <sz val="10"/>
        <rFont val="細明體"/>
        <family val="3"/>
      </rPr>
      <t>無紅銹</t>
    </r>
    <r>
      <rPr>
        <sz val="10"/>
        <rFont val="Times New Roman"/>
        <family val="1"/>
      </rPr>
      <t>)</t>
    </r>
    <phoneticPr fontId="3" type="noConversion"/>
  </si>
  <si>
    <t>1.10-1.30</t>
    <phoneticPr fontId="3" type="noConversion"/>
  </si>
  <si>
    <t>JMF30</t>
    <phoneticPr fontId="3" type="noConversion"/>
  </si>
  <si>
    <t>14152400ZN000222</t>
    <phoneticPr fontId="3" type="noConversion"/>
  </si>
  <si>
    <t>(-)車件螺柱 M3*5+13.9+5</t>
    <phoneticPr fontId="3" type="noConversion"/>
  </si>
  <si>
    <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</si>
  <si>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1141-126</t>
    <phoneticPr fontId="3" type="noConversion"/>
  </si>
  <si>
    <t>14152400ZN100052</t>
    <phoneticPr fontId="3" type="noConversion"/>
  </si>
  <si>
    <t>HQ22110939009</t>
    <phoneticPr fontId="3" type="noConversion"/>
  </si>
  <si>
    <t>(-)六角車件 M3*5+3.5+8.5+6</t>
    <phoneticPr fontId="3" type="noConversion"/>
  </si>
  <si>
    <t>1141-127</t>
    <phoneticPr fontId="3" type="noConversion"/>
  </si>
  <si>
    <t>11180001BZ137522</t>
    <phoneticPr fontId="3" type="noConversion"/>
  </si>
  <si>
    <t>HQ22110963000</t>
    <phoneticPr fontId="3" type="noConversion"/>
  </si>
  <si>
    <t>IMS 2.5*4A</t>
    <phoneticPr fontId="3" type="noConversion"/>
  </si>
  <si>
    <t>NYLOK(NY鎖附扭力為1.5Kgf.cm)</t>
    <phoneticPr fontId="3" type="noConversion"/>
  </si>
  <si>
    <t>0.70-0.80</t>
    <phoneticPr fontId="3" type="noConversion"/>
  </si>
  <si>
    <t>此料為螺絲包,有4顆HQ22110784000的料,和4顆HQ22110785000的料,用3302074 60*80mm牛皮紙袋(220g,印有圖檔和二維碼)包裝(如樣品所示)為一套.(備註:1.印刷色彩為黑色.2.二維碼掃描為:HQ207A0303000)</t>
    <phoneticPr fontId="3" type="noConversion"/>
  </si>
  <si>
    <t>1141-129</t>
    <phoneticPr fontId="3" type="noConversion"/>
  </si>
  <si>
    <t>11180001BZ150062</t>
    <phoneticPr fontId="3" type="noConversion"/>
  </si>
  <si>
    <t>CMS 2*3.5</t>
    <phoneticPr fontId="3" type="noConversion"/>
  </si>
  <si>
    <t>Y13-201029011</t>
    <phoneticPr fontId="3" type="noConversion"/>
  </si>
  <si>
    <t>1141-130</t>
    <phoneticPr fontId="3" type="noConversion"/>
  </si>
  <si>
    <t>11180001WZ133492</t>
    <phoneticPr fontId="3" type="noConversion"/>
  </si>
  <si>
    <t>HQ22111022009</t>
    <phoneticPr fontId="3" type="noConversion"/>
  </si>
  <si>
    <t>PMS #4*4</t>
    <phoneticPr fontId="3" type="noConversion"/>
  </si>
  <si>
    <t>NYLOK(留0牙塗4牙以上)</t>
    <phoneticPr fontId="3" type="noConversion"/>
  </si>
  <si>
    <t>5.21-5.56</t>
    <phoneticPr fontId="3" type="noConversion"/>
  </si>
  <si>
    <t>1.78-2.03</t>
    <phoneticPr fontId="3" type="noConversion"/>
  </si>
  <si>
    <t>AMP #4</t>
    <phoneticPr fontId="3" type="noConversion"/>
  </si>
  <si>
    <t>HV350-450</t>
    <phoneticPr fontId="3" type="noConversion"/>
  </si>
  <si>
    <t>鎳(鹽霧8H無紅銹)</t>
    <phoneticPr fontId="3" type="noConversion"/>
  </si>
  <si>
    <t>0.90-1.00</t>
    <phoneticPr fontId="3" type="noConversion"/>
  </si>
  <si>
    <t>JMF20</t>
    <phoneticPr fontId="3" type="noConversion"/>
  </si>
  <si>
    <t>CMS 3*3.4</t>
    <phoneticPr fontId="3" type="noConversion"/>
  </si>
  <si>
    <t>藍鋅(三)(鹽霧24H)</t>
    <phoneticPr fontId="3" type="noConversion"/>
  </si>
  <si>
    <t>C3604</t>
    <phoneticPr fontId="3" type="noConversion"/>
  </si>
  <si>
    <t>1141-134</t>
    <phoneticPr fontId="3" type="noConversion"/>
  </si>
  <si>
    <t>HQ22110997000</t>
    <phoneticPr fontId="3" type="noConversion"/>
  </si>
  <si>
    <t>黑鋅(三)</t>
    <phoneticPr fontId="3" type="noConversion"/>
  </si>
  <si>
    <r>
      <t>NYLOK(</t>
    </r>
    <r>
      <rPr>
        <sz val="10"/>
        <rFont val="宋体"/>
        <family val="3"/>
        <charset val="134"/>
      </rPr>
      <t>留</t>
    </r>
    <r>
      <rPr>
        <sz val="10"/>
        <rFont val="新細明體"/>
        <family val="1"/>
        <charset val="136"/>
      </rPr>
      <t>1</t>
    </r>
    <r>
      <rPr>
        <sz val="10"/>
        <rFont val="宋体"/>
        <family val="3"/>
        <charset val="134"/>
      </rPr>
      <t>牙不塗</t>
    </r>
    <r>
      <rPr>
        <sz val="10"/>
        <rFont val="新細明體"/>
        <family val="1"/>
        <charset val="136"/>
      </rPr>
      <t>,</t>
    </r>
    <r>
      <rPr>
        <sz val="10"/>
        <rFont val="宋体"/>
        <family val="3"/>
        <charset val="134"/>
      </rPr>
      <t>塗</t>
    </r>
    <r>
      <rPr>
        <sz val="10"/>
        <rFont val="新細明體"/>
        <family val="1"/>
        <charset val="136"/>
      </rPr>
      <t>3</t>
    </r>
    <r>
      <rPr>
        <sz val="10"/>
        <rFont val="宋体"/>
        <family val="3"/>
        <charset val="134"/>
      </rPr>
      <t>牙</t>
    </r>
    <r>
      <rPr>
        <sz val="10"/>
        <rFont val="新細明體"/>
        <family val="1"/>
        <charset val="136"/>
      </rPr>
      <t>REF)</t>
    </r>
    <phoneticPr fontId="3" type="noConversion"/>
  </si>
  <si>
    <t>1141-135</t>
    <phoneticPr fontId="3" type="noConversion"/>
  </si>
  <si>
    <t>外購件</t>
    <phoneticPr fontId="3" type="noConversion"/>
  </si>
  <si>
    <t>11410001PD102612</t>
    <phoneticPr fontId="3" type="noConversion"/>
  </si>
  <si>
    <r>
      <rPr>
        <sz val="10"/>
        <rFont val="宋体"/>
        <family val="3"/>
        <charset val="134"/>
      </rPr>
      <t>法線</t>
    </r>
    <r>
      <rPr>
        <sz val="10"/>
        <rFont val="新細明體"/>
        <family val="1"/>
        <charset val="136"/>
      </rPr>
      <t>IMS-4A 2*2.9+0.6</t>
    </r>
    <phoneticPr fontId="3" type="noConversion"/>
  </si>
  <si>
    <t>不鏽鋼熱處理HV450-550</t>
    <phoneticPr fontId="3" type="noConversion"/>
  </si>
  <si>
    <t>NYLOK(留1牙不塗,塗3-5牙)</t>
    <phoneticPr fontId="3" type="noConversion"/>
  </si>
  <si>
    <t>Y13-200825002</t>
    <phoneticPr fontId="3" type="noConversion"/>
  </si>
  <si>
    <t>HQ22111001000</t>
    <phoneticPr fontId="3" type="noConversion"/>
  </si>
  <si>
    <t>Y13-200825003</t>
    <phoneticPr fontId="3" type="noConversion"/>
  </si>
  <si>
    <t>1141-138</t>
    <phoneticPr fontId="3" type="noConversion"/>
  </si>
  <si>
    <t>0.70-0.90</t>
    <phoneticPr fontId="3" type="noConversion"/>
  </si>
  <si>
    <t>JMF20-M212</t>
    <phoneticPr fontId="3" type="noConversion"/>
  </si>
  <si>
    <t>SUS410</t>
    <phoneticPr fontId="3" type="noConversion"/>
  </si>
  <si>
    <t>Y13-200825015</t>
    <phoneticPr fontId="3" type="noConversion"/>
  </si>
  <si>
    <t>1141-139</t>
    <phoneticPr fontId="3" type="noConversion"/>
  </si>
  <si>
    <t>1141-140</t>
    <phoneticPr fontId="3" type="noConversion"/>
  </si>
  <si>
    <t>HQ22110996000</t>
    <phoneticPr fontId="3" type="noConversion"/>
  </si>
  <si>
    <t>IMS 1.6*1.8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</si>
  <si>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</si>
  <si>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NYLOK(90°-180°)</t>
    <phoneticPr fontId="3" type="noConversion"/>
  </si>
  <si>
    <t>C01M14F</t>
    <phoneticPr fontId="3" type="noConversion"/>
  </si>
  <si>
    <t>Y13-20082501</t>
    <phoneticPr fontId="3" type="noConversion"/>
  </si>
  <si>
    <t>1141-141</t>
    <phoneticPr fontId="3" type="noConversion"/>
  </si>
  <si>
    <t>HQ22111023000</t>
    <phoneticPr fontId="3" type="noConversion"/>
  </si>
  <si>
    <t>2.62-3.12</t>
    <phoneticPr fontId="3" type="noConversion"/>
  </si>
  <si>
    <t>Y13-201215019</t>
    <phoneticPr fontId="3" type="noConversion"/>
  </si>
  <si>
    <t>1141-142</t>
    <phoneticPr fontId="3" type="noConversion"/>
  </si>
  <si>
    <r>
      <t>IMS 1.6*1.</t>
    </r>
    <r>
      <rPr>
        <sz val="10"/>
        <rFont val="宋体"/>
        <family val="3"/>
        <charset val="134"/>
      </rPr>
      <t>6</t>
    </r>
    <phoneticPr fontId="3" type="noConversion"/>
  </si>
  <si>
    <t>用038-3075的料</t>
    <phoneticPr fontId="3" type="noConversion"/>
  </si>
  <si>
    <t>0.40-0.60</t>
    <phoneticPr fontId="3" type="noConversion"/>
  </si>
  <si>
    <t>1141-143</t>
    <phoneticPr fontId="3" type="noConversion"/>
  </si>
  <si>
    <t>IMS 2*2.5</t>
    <phoneticPr fontId="3" type="noConversion"/>
  </si>
  <si>
    <t>1141-144</t>
    <phoneticPr fontId="3" type="noConversion"/>
  </si>
  <si>
    <t>HQ22111031000</t>
    <phoneticPr fontId="3" type="noConversion"/>
  </si>
  <si>
    <t>4.10-4.30</t>
    <phoneticPr fontId="3" type="noConversion"/>
  </si>
  <si>
    <t>0.75-0.85</t>
    <phoneticPr fontId="3" type="noConversion"/>
  </si>
  <si>
    <t>18A</t>
    <phoneticPr fontId="3" type="noConversion"/>
  </si>
  <si>
    <t>Y13-201203014</t>
    <phoneticPr fontId="3" type="noConversion"/>
  </si>
  <si>
    <t>1141-145</t>
    <phoneticPr fontId="3" type="noConversion"/>
  </si>
  <si>
    <t>HQ22111035000</t>
    <phoneticPr fontId="3" type="noConversion"/>
  </si>
  <si>
    <t>鎳(鹽霧8H無紅銹)</t>
    <phoneticPr fontId="3" type="noConversion"/>
  </si>
  <si>
    <t>0.50-0.60</t>
    <phoneticPr fontId="3" type="noConversion"/>
  </si>
  <si>
    <t>Y13-201203015</t>
    <phoneticPr fontId="3" type="noConversion"/>
  </si>
  <si>
    <t>1141-146</t>
    <phoneticPr fontId="3" type="noConversion"/>
  </si>
  <si>
    <t>HQ22111038000</t>
    <phoneticPr fontId="3" type="noConversion"/>
  </si>
  <si>
    <t>調質HV400-500</t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</si>
  <si>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</si>
  <si>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自動篩選</t>
    <phoneticPr fontId="3" type="noConversion"/>
  </si>
  <si>
    <t>3.70-3.90</t>
    <phoneticPr fontId="3" type="noConversion"/>
  </si>
  <si>
    <t>0.25-0.30</t>
    <phoneticPr fontId="3" type="noConversion"/>
  </si>
  <si>
    <t>JMF20-212</t>
    <phoneticPr fontId="3" type="noConversion"/>
  </si>
  <si>
    <t>Y13-201216017</t>
    <phoneticPr fontId="3" type="noConversion"/>
  </si>
  <si>
    <t>1141-147</t>
    <phoneticPr fontId="3" type="noConversion"/>
  </si>
  <si>
    <t>HQ22111040000</t>
    <phoneticPr fontId="3" type="noConversion"/>
  </si>
  <si>
    <t>IMS-4A 2*7</t>
    <phoneticPr fontId="3" type="noConversion"/>
  </si>
  <si>
    <t>Y13-201216018</t>
    <phoneticPr fontId="3" type="noConversion"/>
  </si>
  <si>
    <t>1141-148</t>
    <phoneticPr fontId="3" type="noConversion"/>
  </si>
  <si>
    <t>HQ22111033000</t>
    <phoneticPr fontId="3" type="noConversion"/>
  </si>
  <si>
    <t>黑鎳(要黑)(鹽霧2H)</t>
    <phoneticPr fontId="3" type="noConversion"/>
  </si>
  <si>
    <t>1.80-2.00</t>
    <phoneticPr fontId="3" type="noConversion"/>
  </si>
  <si>
    <t>Y13-201203016</t>
    <phoneticPr fontId="3" type="noConversion"/>
  </si>
  <si>
    <t>1141-149</t>
    <phoneticPr fontId="3" type="noConversion"/>
  </si>
  <si>
    <t>HQ22120197009</t>
    <phoneticPr fontId="3" type="noConversion"/>
  </si>
  <si>
    <t>DUT M3*5.5*7.0(料帶)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</si>
  <si>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:650/</t>
    </r>
    <r>
      <rPr>
        <sz val="10"/>
        <rFont val="宋体"/>
        <family val="3"/>
        <charset val="134"/>
      </rPr>
      <t>盤</t>
    </r>
    <phoneticPr fontId="3" type="noConversion"/>
  </si>
  <si>
    <t>Y13-201209005</t>
    <phoneticPr fontId="3" type="noConversion"/>
  </si>
  <si>
    <t>1141-150</t>
    <phoneticPr fontId="3" type="noConversion"/>
  </si>
  <si>
    <t>HQ22111143000</t>
    <phoneticPr fontId="3" type="noConversion"/>
  </si>
  <si>
    <t>IMS 1.6*1.8</t>
    <phoneticPr fontId="3" type="noConversion"/>
  </si>
  <si>
    <t>表面HV400-450,芯部HV300-350</t>
    <phoneticPr fontId="3" type="noConversion"/>
  </si>
  <si>
    <t>環保黑鎳3-8un(鍍層均勻,不能堆積)(鹽霧8H)</t>
    <phoneticPr fontId="3" type="noConversion"/>
  </si>
  <si>
    <t>NYLOK(90°-180°,留1牙不塗,塗2-4牙,一入扭力≤0.35kgf.cm,一出扭力≥0.05kgf.cm,五出扭力≥0.03kgf.cm,且五出防松膠無塊狀剝落和露出金屬表面)</t>
    <phoneticPr fontId="3" type="noConversion"/>
  </si>
  <si>
    <t>Y13-210127022</t>
    <phoneticPr fontId="3" type="noConversion"/>
  </si>
  <si>
    <t>1141-151</t>
    <phoneticPr fontId="3" type="noConversion"/>
  </si>
  <si>
    <t>HQ22111145000</t>
    <phoneticPr fontId="3" type="noConversion"/>
  </si>
  <si>
    <r>
      <t>NYLOK(咖啡紅,90°-180°,留1牙不塗,塗3-5牙.厚度偏下限.一入扭力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0.10kgf.cm,且五出防松膠無塊狀剝落和露出金屬表面)</t>
    </r>
    <phoneticPr fontId="3" type="noConversion"/>
  </si>
  <si>
    <t>Y13-210127023</t>
    <phoneticPr fontId="3" type="noConversion"/>
  </si>
  <si>
    <t>1141-152</t>
    <phoneticPr fontId="3" type="noConversion"/>
  </si>
  <si>
    <t>HQ22111147000</t>
    <phoneticPr fontId="3" type="noConversion"/>
  </si>
  <si>
    <t>梅花CMS 2*4.5</t>
    <phoneticPr fontId="3" type="noConversion"/>
  </si>
  <si>
    <r>
      <t>NYLOK(咖啡紅,90°-180°,留1牙不塗,塗3-5牙.一入扭力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0.10kgf.cm,且五出防松膠無塊狀剝落和露出金屬表面)</t>
    </r>
    <phoneticPr fontId="3" type="noConversion"/>
  </si>
  <si>
    <t>3.90-4.10</t>
    <phoneticPr fontId="3" type="noConversion"/>
  </si>
  <si>
    <t>Y13-210127024</t>
    <phoneticPr fontId="3" type="noConversion"/>
  </si>
  <si>
    <t>1141-153</t>
    <phoneticPr fontId="3" type="noConversion"/>
  </si>
  <si>
    <t>HQ22120211000</t>
    <phoneticPr fontId="3" type="noConversion"/>
  </si>
  <si>
    <t>DUT M1.6*5*3.2(料帶)</t>
    <phoneticPr fontId="3" type="noConversion"/>
  </si>
  <si>
    <t>Y13-210127011</t>
    <phoneticPr fontId="3" type="noConversion"/>
  </si>
  <si>
    <t>1141-154</t>
    <phoneticPr fontId="3" type="noConversion"/>
  </si>
  <si>
    <t>14642400WX000292</t>
    <phoneticPr fontId="3" type="noConversion"/>
  </si>
  <si>
    <t>DUT M1.6*5*2.05(料帶+Mylar)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</si>
  <si>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:2K/</t>
    </r>
    <r>
      <rPr>
        <sz val="10"/>
        <rFont val="宋体"/>
        <family val="3"/>
        <charset val="134"/>
      </rPr>
      <t>盤</t>
    </r>
    <phoneticPr fontId="3" type="noConversion"/>
  </si>
  <si>
    <t>11180001BZ150322</t>
    <phoneticPr fontId="3" type="noConversion"/>
  </si>
  <si>
    <t>HQ22111105000</t>
    <phoneticPr fontId="3" type="noConversion"/>
  </si>
  <si>
    <t>Y13-210122001</t>
    <phoneticPr fontId="3" type="noConversion"/>
  </si>
  <si>
    <t>11180001ZN102822</t>
    <phoneticPr fontId="3" type="noConversion"/>
  </si>
  <si>
    <t>HQ22111103000</t>
    <phoneticPr fontId="3" type="noConversion"/>
  </si>
  <si>
    <t>NYLOK(留0牙不塗,塗3牙以上)</t>
    <phoneticPr fontId="3" type="noConversion"/>
  </si>
  <si>
    <t>3.70-4.00</t>
    <phoneticPr fontId="3" type="noConversion"/>
  </si>
  <si>
    <t>Y13-210122002</t>
    <phoneticPr fontId="3" type="noConversion"/>
  </si>
  <si>
    <t>11180001ZN102842</t>
    <phoneticPr fontId="3" type="noConversion"/>
  </si>
  <si>
    <t>HQ22111043000</t>
    <phoneticPr fontId="3" type="noConversion"/>
  </si>
  <si>
    <t>用738-236退鍍ZN+NY</t>
    <phoneticPr fontId="3" type="noConversion"/>
  </si>
  <si>
    <t>0.45-0.55</t>
    <phoneticPr fontId="3" type="noConversion"/>
  </si>
  <si>
    <t>Y13-210111009</t>
    <phoneticPr fontId="3" type="noConversion"/>
  </si>
  <si>
    <t>14642500WX000102</t>
    <phoneticPr fontId="3" type="noConversion"/>
  </si>
  <si>
    <t>HQ22120199000</t>
    <phoneticPr fontId="3" type="noConversion"/>
  </si>
  <si>
    <t>DUT M2*5*2.8(料帶)</t>
    <phoneticPr fontId="3" type="noConversion"/>
  </si>
  <si>
    <t>霧錫(鎳底1-3um,錫3-5um)(鹽霧12H無紅銹)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</si>
  <si>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:1.8K/盤</t>
    </r>
    <phoneticPr fontId="3" type="noConversion"/>
  </si>
  <si>
    <t>Y13-210105005</t>
    <phoneticPr fontId="3" type="noConversion"/>
  </si>
  <si>
    <t>14642500WX000112</t>
    <phoneticPr fontId="3" type="noConversion"/>
  </si>
  <si>
    <t>HQ22120200000</t>
    <phoneticPr fontId="3" type="noConversion"/>
  </si>
  <si>
    <t>DUT 2*3.8*2.6(料帶)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</si>
  <si>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:2.5K/盤</t>
    </r>
    <phoneticPr fontId="3" type="noConversion"/>
  </si>
  <si>
    <t>Y13-210105006</t>
    <phoneticPr fontId="3" type="noConversion"/>
  </si>
  <si>
    <t>11410001PD102692</t>
    <phoneticPr fontId="3" type="noConversion"/>
  </si>
  <si>
    <t>HQ22111160000</t>
    <phoneticPr fontId="3" type="noConversion"/>
  </si>
  <si>
    <t>法線梅花IMS-4A 2*2.9*0.6</t>
    <phoneticPr fontId="3" type="noConversion"/>
  </si>
  <si>
    <t>NYLOK(90-180度)(留1牙不塗,塗3-5牙,一入扭力≤2.0kgf.cm)一出扭力≥0.2kgf.cm,五出扭力≥0.1kgf.cm,且五出防松膠無塊狀剝落和露出金屬表面)</t>
    <phoneticPr fontId="3" type="noConversion"/>
  </si>
  <si>
    <t>0.30-0.40</t>
    <phoneticPr fontId="3" type="noConversion"/>
  </si>
  <si>
    <t>11410001PD102702</t>
    <phoneticPr fontId="3" type="noConversion"/>
  </si>
  <si>
    <t>HQ22111161000</t>
    <phoneticPr fontId="3" type="noConversion"/>
  </si>
  <si>
    <t>法線梅花IMS-4A 2*2.9*0.6</t>
    <phoneticPr fontId="3" type="noConversion"/>
  </si>
  <si>
    <r>
      <t>NYLOK(90-180度)(留1牙不塗,塗3-5牙,一入扭力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2.0kgf.cm)一出扭力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0.1kgf.cm,且五出防松膠無塊狀剝落和露出金屬表面)</t>
    </r>
    <phoneticPr fontId="3" type="noConversion"/>
  </si>
  <si>
    <t>11410001PD102712</t>
    <phoneticPr fontId="3" type="noConversion"/>
  </si>
  <si>
    <t>HQ22111158000</t>
    <phoneticPr fontId="3" type="noConversion"/>
  </si>
  <si>
    <t>法線梅花IMS-4A 2*3.4*0.6</t>
    <phoneticPr fontId="3" type="noConversion"/>
  </si>
  <si>
    <t>3.95-4.05</t>
    <phoneticPr fontId="3" type="noConversion"/>
  </si>
  <si>
    <t>T5梅花F頭</t>
    <phoneticPr fontId="3" type="noConversion"/>
  </si>
  <si>
    <t>HQ22111162000</t>
    <phoneticPr fontId="3" type="noConversion"/>
  </si>
  <si>
    <t>法線梅花IMS-4A 2*5*1.8</t>
    <phoneticPr fontId="3" type="noConversion"/>
  </si>
  <si>
    <t>11410001PD102732</t>
    <phoneticPr fontId="3" type="noConversion"/>
  </si>
  <si>
    <t>HQ22111163000</t>
    <phoneticPr fontId="3" type="noConversion"/>
  </si>
  <si>
    <r>
      <t>NYLOK(90-180度)(留1牙不塗,塗3-5牙,一入扭力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2.0kgf.cm)一出扭力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0.1kgf.cm,且五出防松膠無塊狀剝落和露出金屬表面)</t>
    </r>
    <phoneticPr fontId="3" type="noConversion"/>
  </si>
  <si>
    <t>11180001WN144202</t>
    <phoneticPr fontId="3" type="noConversion"/>
  </si>
  <si>
    <t>HQ22111164000</t>
    <phoneticPr fontId="3" type="noConversion"/>
  </si>
  <si>
    <t>調質HV375-450</t>
    <phoneticPr fontId="3" type="noConversion"/>
  </si>
  <si>
    <t>環保亮鎳3-8un(鍍層均勻,不能堆積)(鹽霧8H)</t>
    <phoneticPr fontId="3" type="noConversion"/>
  </si>
  <si>
    <t>NYLOK</t>
    <phoneticPr fontId="3" type="noConversion"/>
  </si>
  <si>
    <t>11180001WS100682</t>
    <phoneticPr fontId="3" type="noConversion"/>
  </si>
  <si>
    <t>HQ22111165000</t>
    <phoneticPr fontId="3" type="noConversion"/>
  </si>
  <si>
    <t>CMS 3*5</t>
    <phoneticPr fontId="3" type="noConversion"/>
  </si>
  <si>
    <t>SURFACE 400-450HV,CORE 300-350HV</t>
    <phoneticPr fontId="3" type="noConversion"/>
  </si>
  <si>
    <t>白色鋅鎳合金3-8um(鍍層均勻,不能堆積)(鹽霧72H)</t>
    <phoneticPr fontId="3" type="noConversion"/>
  </si>
  <si>
    <t>NYLOK(90-180°,留1牙不塗,塗4-6牙)（一入扭力≤XXkgf.cm,一出扭力≥0.45kgf.cm,五出扭力≥0.30kgf.cm,且五出防松膠無塊狀剝落和露出金屬表面)</t>
    <phoneticPr fontId="3" type="noConversion"/>
  </si>
  <si>
    <t>5.35-5.65</t>
    <phoneticPr fontId="3" type="noConversion"/>
  </si>
  <si>
    <t>11180001ZN102852</t>
    <phoneticPr fontId="3" type="noConversion"/>
  </si>
  <si>
    <t>HQ22111049000</t>
    <phoneticPr fontId="3" type="noConversion"/>
  </si>
  <si>
    <t>Y13-210111006</t>
    <phoneticPr fontId="3" type="noConversion"/>
  </si>
  <si>
    <t>2.40-2.60</t>
    <phoneticPr fontId="3" type="noConversion"/>
  </si>
  <si>
    <t>C01M14F-102</t>
    <phoneticPr fontId="3" type="noConversion"/>
  </si>
  <si>
    <t>159-977退鍍ZN+NY</t>
    <phoneticPr fontId="3" type="noConversion"/>
  </si>
  <si>
    <t>14642500WX000122</t>
    <phoneticPr fontId="3" type="noConversion"/>
  </si>
  <si>
    <t>HQ22120214000</t>
    <phoneticPr fontId="3" type="noConversion"/>
  </si>
  <si>
    <t>DUT M1.4*4.5*2.2(料帶)</t>
    <phoneticPr fontId="3" type="noConversion"/>
  </si>
  <si>
    <t>霧錫（鎳底1-3um,錫3-5um)(鹽霧12H無紅銹)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</si>
  <si>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:3K/盤</t>
    </r>
    <phoneticPr fontId="3" type="noConversion"/>
  </si>
  <si>
    <t>Y13-210125005</t>
    <phoneticPr fontId="3" type="noConversion"/>
  </si>
  <si>
    <t>14642400WX000302</t>
    <phoneticPr fontId="3" type="noConversion"/>
  </si>
  <si>
    <t>HQ22130014000</t>
    <phoneticPr fontId="3" type="noConversion"/>
  </si>
  <si>
    <t>DUT 2.5*3.7*3.0(料帶)</t>
    <phoneticPr fontId="3" type="noConversion"/>
  </si>
  <si>
    <t>霧錫（鎳底1-3um,錫3-5um)(鹽霧12H無紅銹)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</si>
  <si>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:2.5K/盤</t>
    </r>
    <phoneticPr fontId="3" type="noConversion"/>
  </si>
  <si>
    <t>Y13-210125006</t>
    <phoneticPr fontId="3" type="noConversion"/>
  </si>
  <si>
    <t>13640200WX000012</t>
    <phoneticPr fontId="3" type="noConversion"/>
  </si>
  <si>
    <t>HQ22130012000</t>
    <phoneticPr fontId="3" type="noConversion"/>
  </si>
  <si>
    <t>FW 2*4.5*0.5(料帶)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</si>
  <si>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:8K/盤</t>
    </r>
    <phoneticPr fontId="3" type="noConversion"/>
  </si>
  <si>
    <t>Y13-210125007</t>
    <phoneticPr fontId="3" type="noConversion"/>
  </si>
  <si>
    <t>14642500WX000132</t>
    <phoneticPr fontId="3" type="noConversion"/>
  </si>
  <si>
    <t>HQ22120216000</t>
    <phoneticPr fontId="3" type="noConversion"/>
  </si>
  <si>
    <t>DUT M1.6*5*2.93(料帶)</t>
    <phoneticPr fontId="3" type="noConversion"/>
  </si>
  <si>
    <t>霧錫（鎳底1-3um,錫3-5um)(鹽霧12H無紅銹)</t>
    <phoneticPr fontId="3" type="noConversion"/>
  </si>
  <si>
    <t>Y13-210305012</t>
    <phoneticPr fontId="3" type="noConversion"/>
  </si>
  <si>
    <t>13640200WX000022</t>
    <phoneticPr fontId="3" type="noConversion"/>
  </si>
  <si>
    <t>平墊片3.3*8.75*0.2</t>
    <phoneticPr fontId="3" type="noConversion"/>
  </si>
  <si>
    <t>平墊片3.3*8.75*0.2(料帶)</t>
    <phoneticPr fontId="3" type="noConversion"/>
  </si>
  <si>
    <t>1141-173</t>
    <phoneticPr fontId="3" type="noConversion"/>
  </si>
  <si>
    <t>11180001ZN102862</t>
    <phoneticPr fontId="3" type="noConversion"/>
  </si>
  <si>
    <t>HQ22111004000</t>
    <phoneticPr fontId="3" type="noConversion"/>
  </si>
  <si>
    <t>PMS 3*4</t>
    <phoneticPr fontId="3" type="noConversion"/>
  </si>
  <si>
    <t>NYLOK(90-180度)(留0-2牙,塗4牙以上)</t>
    <phoneticPr fontId="3" type="noConversion"/>
  </si>
  <si>
    <t>1.85-2.15</t>
    <phoneticPr fontId="3" type="noConversion"/>
  </si>
  <si>
    <t>用1125-026+NY,量產依圖面</t>
    <phoneticPr fontId="3" type="noConversion"/>
  </si>
  <si>
    <t>Y13-201215013</t>
    <phoneticPr fontId="3" type="noConversion"/>
  </si>
  <si>
    <t>1141-174</t>
    <phoneticPr fontId="3" type="noConversion"/>
  </si>
  <si>
    <t>11180001ZN102872</t>
    <phoneticPr fontId="3" type="noConversion"/>
  </si>
  <si>
    <t>HQ22111012000</t>
    <phoneticPr fontId="3" type="noConversion"/>
  </si>
  <si>
    <t>藍鋅(三)(鹽霧48H無紅銹)</t>
    <phoneticPr fontId="3" type="noConversion"/>
  </si>
  <si>
    <t>NYLOK(90-180度)(留0-1牙,塗3牙以上)</t>
    <phoneticPr fontId="3" type="noConversion"/>
  </si>
  <si>
    <t>4.88-5.38</t>
    <phoneticPr fontId="3" type="noConversion"/>
  </si>
  <si>
    <t>119度-121度</t>
    <phoneticPr fontId="3" type="noConversion"/>
  </si>
  <si>
    <t>JMF26</t>
    <phoneticPr fontId="3" type="noConversion"/>
  </si>
  <si>
    <t>Y13-201207009</t>
    <phoneticPr fontId="3" type="noConversion"/>
  </si>
  <si>
    <t>1141-175</t>
    <phoneticPr fontId="3" type="noConversion"/>
  </si>
  <si>
    <t>11180001ZN102892</t>
    <phoneticPr fontId="3" type="noConversion"/>
  </si>
  <si>
    <t>HQ22111009000</t>
    <phoneticPr fontId="3" type="noConversion"/>
  </si>
  <si>
    <t>PMS/W 3*6+7</t>
    <phoneticPr fontId="3" type="noConversion"/>
  </si>
  <si>
    <t>2.62-3.12</t>
    <phoneticPr fontId="3" type="noConversion"/>
  </si>
  <si>
    <t>Y13-201207011</t>
    <phoneticPr fontId="3" type="noConversion"/>
  </si>
  <si>
    <t>1141-176</t>
    <phoneticPr fontId="3" type="noConversion"/>
  </si>
  <si>
    <t>11180011ZN100132</t>
    <phoneticPr fontId="3" type="noConversion"/>
  </si>
  <si>
    <t>HQ22111171000</t>
    <phoneticPr fontId="3" type="noConversion"/>
  </si>
  <si>
    <t>PMS/SW/FW 2*5</t>
    <phoneticPr fontId="3" type="noConversion"/>
  </si>
  <si>
    <t>3.10-3.50</t>
    <phoneticPr fontId="3" type="noConversion"/>
  </si>
  <si>
    <t>Y13-210223001</t>
    <phoneticPr fontId="3" type="noConversion"/>
  </si>
  <si>
    <t>1141-177</t>
    <phoneticPr fontId="3" type="noConversion"/>
  </si>
  <si>
    <t>14152400ZN000172</t>
    <phoneticPr fontId="3" type="noConversion"/>
  </si>
  <si>
    <t>HQ22130009000</t>
    <phoneticPr fontId="3" type="noConversion"/>
  </si>
  <si>
    <t>PIN M3*7*31.5</t>
    <phoneticPr fontId="3" type="noConversion"/>
  </si>
  <si>
    <t>Y13-201116008</t>
    <phoneticPr fontId="3" type="noConversion"/>
  </si>
  <si>
    <t>1141-178</t>
    <phoneticPr fontId="3" type="noConversion"/>
  </si>
  <si>
    <t>11180001ZN102902</t>
    <phoneticPr fontId="3" type="noConversion"/>
  </si>
  <si>
    <t>HQ22111016000</t>
    <phoneticPr fontId="3" type="noConversion"/>
  </si>
  <si>
    <t>PMS 2.5*6</t>
    <phoneticPr fontId="3" type="noConversion"/>
  </si>
  <si>
    <t>1.88-2.12</t>
    <phoneticPr fontId="3" type="noConversion"/>
  </si>
  <si>
    <t>DIN7985M25</t>
    <phoneticPr fontId="3" type="noConversion"/>
  </si>
  <si>
    <t>Y13-201116007</t>
    <phoneticPr fontId="3" type="noConversion"/>
  </si>
  <si>
    <t>1141-179</t>
    <phoneticPr fontId="3" type="noConversion"/>
  </si>
  <si>
    <t>14152600ZN100072</t>
    <phoneticPr fontId="3" type="noConversion"/>
  </si>
  <si>
    <t>HQ22111017000</t>
    <phoneticPr fontId="3" type="noConversion"/>
  </si>
  <si>
    <t>六角柱 M3*6+13+5.5</t>
    <phoneticPr fontId="3" type="noConversion"/>
  </si>
  <si>
    <t>Y13-210319007</t>
    <phoneticPr fontId="3" type="noConversion"/>
  </si>
  <si>
    <t>1141-180</t>
    <phoneticPr fontId="3" type="noConversion"/>
  </si>
  <si>
    <t>HQ22111098000</t>
    <phoneticPr fontId="3" type="noConversion"/>
  </si>
  <si>
    <t>Y13-210222014</t>
    <phoneticPr fontId="3" type="noConversion"/>
  </si>
  <si>
    <t>1141-181</t>
    <phoneticPr fontId="3" type="noConversion"/>
  </si>
  <si>
    <t>11180001ZN102782</t>
    <phoneticPr fontId="3" type="noConversion"/>
  </si>
  <si>
    <t>HQ22111102000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</si>
  <si>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</si>
  <si>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用1141-140的料</t>
    <phoneticPr fontId="3" type="noConversion"/>
  </si>
  <si>
    <t>4.30-4.70</t>
    <phoneticPr fontId="3" type="noConversion"/>
  </si>
  <si>
    <t>Y13-210222007</t>
    <phoneticPr fontId="3" type="noConversion"/>
  </si>
  <si>
    <t>工程</t>
    <phoneticPr fontId="3" type="noConversion"/>
  </si>
  <si>
    <t>1141-182</t>
    <phoneticPr fontId="3" type="noConversion"/>
  </si>
  <si>
    <t>11180001BZ150472</t>
    <phoneticPr fontId="3" type="noConversion"/>
  </si>
  <si>
    <t>HQ22111101000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</si>
  <si>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</si>
  <si>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NYLOK(咖啡紅,留0牙不塗,塗3牙以上)</t>
    <phoneticPr fontId="3" type="noConversion"/>
  </si>
  <si>
    <t>0.50-0.60</t>
    <phoneticPr fontId="3" type="noConversion"/>
  </si>
  <si>
    <t>Y13-210222009</t>
    <phoneticPr fontId="3" type="noConversion"/>
  </si>
  <si>
    <t>1141-183</t>
    <phoneticPr fontId="3" type="noConversion"/>
  </si>
  <si>
    <t>11180001BZ150482</t>
    <phoneticPr fontId="3" type="noConversion"/>
  </si>
  <si>
    <t>HQ22111104000</t>
    <phoneticPr fontId="3" type="noConversion"/>
  </si>
  <si>
    <t>NYLOK(咖啡紅,留0-1牙不塗,塗4牙以上)</t>
    <phoneticPr fontId="3" type="noConversion"/>
  </si>
  <si>
    <t>C03M17F-002</t>
    <phoneticPr fontId="3" type="noConversion"/>
  </si>
  <si>
    <t>Y13-210222011</t>
    <phoneticPr fontId="3" type="noConversion"/>
  </si>
  <si>
    <t>1141-184</t>
    <phoneticPr fontId="3" type="noConversion"/>
  </si>
  <si>
    <t>11180001BZ150492</t>
    <phoneticPr fontId="3" type="noConversion"/>
  </si>
  <si>
    <t>HQ22111097000</t>
    <phoneticPr fontId="3" type="noConversion"/>
  </si>
  <si>
    <t>IMS 2*4.5</t>
    <phoneticPr fontId="3" type="noConversion"/>
  </si>
  <si>
    <t>NYLOK(留0-1牙不塗,塗4牙以上)</t>
    <phoneticPr fontId="3" type="noConversion"/>
  </si>
  <si>
    <t>3.60-4.00</t>
    <phoneticPr fontId="3" type="noConversion"/>
  </si>
  <si>
    <t>Y13-210222013</t>
    <phoneticPr fontId="3" type="noConversion"/>
  </si>
  <si>
    <t>1141-185</t>
    <phoneticPr fontId="3" type="noConversion"/>
  </si>
  <si>
    <t>11180001ZN102932</t>
    <phoneticPr fontId="3" type="noConversion"/>
  </si>
  <si>
    <t>HQ22111099000</t>
    <phoneticPr fontId="3" type="noConversion"/>
  </si>
  <si>
    <t>NYLOK(留0-1牙不塗,塗4牙以上)</t>
    <phoneticPr fontId="3" type="noConversion"/>
  </si>
  <si>
    <t>Y13-210222015</t>
    <phoneticPr fontId="3" type="noConversion"/>
  </si>
  <si>
    <t>1141-186</t>
    <phoneticPr fontId="3" type="noConversion"/>
  </si>
  <si>
    <t>11180001ZN102942</t>
    <phoneticPr fontId="3" type="noConversion"/>
  </si>
  <si>
    <t>HQ22111100000</t>
    <phoneticPr fontId="3" type="noConversion"/>
  </si>
  <si>
    <t>IMS 2.5*3.5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</si>
  <si>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</si>
  <si>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Y13-210222016</t>
    <phoneticPr fontId="3" type="noConversion"/>
  </si>
  <si>
    <t>1141-187</t>
    <phoneticPr fontId="3" type="noConversion"/>
  </si>
  <si>
    <t>11180001BZ150502</t>
    <phoneticPr fontId="3" type="noConversion"/>
  </si>
  <si>
    <t>HQ22111093000</t>
    <phoneticPr fontId="3" type="noConversion"/>
  </si>
  <si>
    <t>IMS 2*2.5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</si>
  <si>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</si>
  <si>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0.50-0.70</t>
    <phoneticPr fontId="3" type="noConversion"/>
  </si>
  <si>
    <t>C03M17F-002</t>
    <phoneticPr fontId="3" type="noConversion"/>
  </si>
  <si>
    <t>Y13-210222018</t>
    <phoneticPr fontId="3" type="noConversion"/>
  </si>
  <si>
    <t>1141-188</t>
    <phoneticPr fontId="3" type="noConversion"/>
  </si>
  <si>
    <t>14642500WX000142</t>
    <phoneticPr fontId="3" type="noConversion"/>
  </si>
  <si>
    <t>HQ22120212000</t>
    <phoneticPr fontId="3" type="noConversion"/>
  </si>
  <si>
    <r>
      <t>DUT M2*5.5*2.8(</t>
    </r>
    <r>
      <rPr>
        <sz val="10"/>
        <rFont val="宋体"/>
        <family val="3"/>
        <charset val="134"/>
      </rPr>
      <t>料帶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</si>
  <si>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:1.8K/盤</t>
    </r>
    <phoneticPr fontId="3" type="noConversion"/>
  </si>
  <si>
    <t>Y13-210401020</t>
    <phoneticPr fontId="3" type="noConversion"/>
  </si>
  <si>
    <t>1141-189</t>
    <phoneticPr fontId="3" type="noConversion"/>
  </si>
  <si>
    <t>HQ22120184009</t>
    <phoneticPr fontId="3" type="noConversion"/>
  </si>
  <si>
    <t>DUT M3.5*6.5*4(料帶)</t>
    <phoneticPr fontId="3" type="noConversion"/>
  </si>
  <si>
    <t>無</t>
    <phoneticPr fontId="3" type="noConversion"/>
  </si>
  <si>
    <t>Y13-201109008</t>
    <phoneticPr fontId="3" type="noConversion"/>
  </si>
  <si>
    <t>1141-190</t>
    <phoneticPr fontId="3" type="noConversion"/>
  </si>
  <si>
    <t>14642500WX000162</t>
    <phoneticPr fontId="3" type="noConversion"/>
  </si>
  <si>
    <t>HQ22120178009</t>
    <phoneticPr fontId="3" type="noConversion"/>
  </si>
  <si>
    <t>DUT M3*5.5*3.2(料帶)</t>
    <phoneticPr fontId="3" type="noConversion"/>
  </si>
  <si>
    <t>Y13-201015009</t>
    <phoneticPr fontId="3" type="noConversion"/>
  </si>
  <si>
    <t>14152400WX600052</t>
    <phoneticPr fontId="3" type="noConversion"/>
  </si>
  <si>
    <t>HQ22120192000</t>
    <phoneticPr fontId="3" type="noConversion"/>
  </si>
  <si>
    <t>DUT M2.5*5.56*9.53(料帶)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</si>
  <si>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:500/盤</t>
    </r>
    <phoneticPr fontId="3" type="noConversion"/>
  </si>
  <si>
    <t>14152400WX600062</t>
    <phoneticPr fontId="3" type="noConversion"/>
  </si>
  <si>
    <t>HQ22120186000</t>
    <phoneticPr fontId="3" type="noConversion"/>
  </si>
  <si>
    <t>DUT M3*5.56*3.53(料帶)</t>
    <phoneticPr fontId="3" type="noConversion"/>
  </si>
  <si>
    <t>霧錫(鎳底1-3um,錫3-5um)(鹽霧12H無紅銹)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</si>
  <si>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:1500/盤</t>
    </r>
    <phoneticPr fontId="3" type="noConversion"/>
  </si>
  <si>
    <t>14642400WX500102</t>
    <phoneticPr fontId="3" type="noConversion"/>
  </si>
  <si>
    <t>HQ22120219000</t>
    <phoneticPr fontId="3" type="noConversion"/>
  </si>
  <si>
    <t>DUT M2*4.5*3.2(料帶)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</si>
  <si>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:2200/盤</t>
    </r>
    <phoneticPr fontId="3" type="noConversion"/>
  </si>
  <si>
    <t>HQ22111156000</t>
    <phoneticPr fontId="3" type="noConversion"/>
  </si>
  <si>
    <t>IMS 2*1.8</t>
    <phoneticPr fontId="3" type="noConversion"/>
  </si>
  <si>
    <t>Y13-210323015</t>
    <phoneticPr fontId="3" type="noConversion"/>
  </si>
  <si>
    <t>HQ22111299000</t>
    <phoneticPr fontId="3" type="noConversion"/>
  </si>
  <si>
    <t>六角柱 M3*9+39+5</t>
    <phoneticPr fontId="3" type="noConversion"/>
  </si>
  <si>
    <t>藍鋅(三)</t>
    <phoneticPr fontId="3" type="noConversion"/>
  </si>
  <si>
    <t>HQ22111010000</t>
    <phoneticPr fontId="3" type="noConversion"/>
  </si>
  <si>
    <t>PMS/W 3*8+7</t>
    <phoneticPr fontId="3" type="noConversion"/>
  </si>
  <si>
    <t>NYLOK(90-180度,留0-2牙,塗4牙以上)</t>
    <phoneticPr fontId="3" type="noConversion"/>
  </si>
  <si>
    <t>5.00-5.50</t>
    <phoneticPr fontId="3" type="noConversion"/>
  </si>
  <si>
    <t>Y13-201215020</t>
    <phoneticPr fontId="3" type="noConversion"/>
  </si>
  <si>
    <t>HQ22111015000</t>
    <phoneticPr fontId="3" type="noConversion"/>
  </si>
  <si>
    <t>NYLOK(90-180度,留0-1牙,塗4牙以上)</t>
    <phoneticPr fontId="3" type="noConversion"/>
  </si>
  <si>
    <t>99-101度</t>
    <phoneticPr fontId="3" type="noConversion"/>
  </si>
  <si>
    <t>Y13-201215011</t>
    <phoneticPr fontId="3" type="noConversion"/>
  </si>
  <si>
    <t>1141-198</t>
    <phoneticPr fontId="3" type="noConversion"/>
  </si>
  <si>
    <t>11180001ZN102982</t>
    <phoneticPr fontId="3" type="noConversion"/>
  </si>
  <si>
    <t>HQ22111324009</t>
    <phoneticPr fontId="3" type="noConversion"/>
  </si>
  <si>
    <t>BMS 3*4</t>
    <phoneticPr fontId="3" type="noConversion"/>
  </si>
  <si>
    <t>5.80-6.30</t>
    <phoneticPr fontId="3" type="noConversion"/>
  </si>
  <si>
    <t>1.75-2.05</t>
    <phoneticPr fontId="3" type="noConversion"/>
  </si>
  <si>
    <t>JMB30</t>
    <phoneticPr fontId="3" type="noConversion"/>
  </si>
  <si>
    <t>Y13-210427008</t>
    <phoneticPr fontId="3" type="noConversion"/>
  </si>
  <si>
    <t>1141-199</t>
    <phoneticPr fontId="3" type="noConversion"/>
  </si>
  <si>
    <t>11410001PD102892</t>
    <phoneticPr fontId="3" type="noConversion"/>
  </si>
  <si>
    <t>HQ22111334000</t>
    <phoneticPr fontId="3" type="noConversion"/>
  </si>
  <si>
    <t>法線梅花IMS-4A 2*4+4</t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</si>
  <si>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灰色，偏黑色</t>
    </r>
    <r>
      <rPr>
        <sz val="10"/>
        <rFont val="新細明體"/>
        <family val="1"/>
        <charset val="136"/>
      </rPr>
      <t>)</t>
    </r>
    <phoneticPr fontId="3" type="noConversion"/>
  </si>
  <si>
    <t>3.45-3.55</t>
    <phoneticPr fontId="3" type="noConversion"/>
  </si>
  <si>
    <t>1141-200</t>
    <phoneticPr fontId="3" type="noConversion"/>
  </si>
  <si>
    <t>11410001PD102902</t>
    <phoneticPr fontId="3" type="noConversion"/>
  </si>
  <si>
    <t>HQ22111332000</t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</si>
  <si>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銀色</t>
    </r>
    <r>
      <rPr>
        <sz val="10"/>
        <rFont val="新細明體"/>
        <family val="1"/>
        <charset val="136"/>
      </rPr>
      <t>)</t>
    </r>
    <phoneticPr fontId="3" type="noConversion"/>
  </si>
  <si>
    <t>NYLOK(90-180度,咖啡紅,留1牙不塗,塗3-5牙)</t>
    <phoneticPr fontId="3" type="noConversion"/>
  </si>
  <si>
    <t>3.45-3.55</t>
    <phoneticPr fontId="3" type="noConversion"/>
  </si>
  <si>
    <t>1141-201</t>
    <phoneticPr fontId="3" type="noConversion"/>
  </si>
  <si>
    <t>11410001PD102912</t>
    <phoneticPr fontId="3" type="noConversion"/>
  </si>
  <si>
    <t>HQ22111328000</t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</si>
  <si>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銀色</t>
    </r>
    <r>
      <rPr>
        <sz val="10"/>
        <rFont val="新細明體"/>
        <family val="1"/>
        <charset val="136"/>
      </rPr>
      <t>)(鹽霧48H)</t>
    </r>
    <phoneticPr fontId="3" type="noConversion"/>
  </si>
  <si>
    <t>1141-202</t>
    <phoneticPr fontId="3" type="noConversion"/>
  </si>
  <si>
    <t>11410001PD102922</t>
    <phoneticPr fontId="3" type="noConversion"/>
  </si>
  <si>
    <t>HQ22111330000</t>
    <phoneticPr fontId="3" type="noConversion"/>
  </si>
  <si>
    <t>法線梅花IMS-4A 2*3.4+0.6</t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</si>
  <si>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灰色，偏黑色</t>
    </r>
    <r>
      <rPr>
        <sz val="10"/>
        <rFont val="新細明體"/>
        <family val="1"/>
        <charset val="136"/>
      </rPr>
      <t>)(鹽霧48H)</t>
    </r>
    <phoneticPr fontId="3" type="noConversion"/>
  </si>
  <si>
    <t>11180001BZ150752</t>
    <phoneticPr fontId="3" type="noConversion"/>
  </si>
  <si>
    <t>HQ22111151009</t>
    <phoneticPr fontId="3" type="noConversion"/>
  </si>
  <si>
    <t>PMS 2*5.5</t>
    <phoneticPr fontId="3" type="noConversion"/>
  </si>
  <si>
    <t>11180001BZ150742</t>
    <phoneticPr fontId="3" type="noConversion"/>
  </si>
  <si>
    <t>HQ22111152009</t>
    <phoneticPr fontId="3" type="noConversion"/>
  </si>
  <si>
    <t>PMS 2*7</t>
    <phoneticPr fontId="3" type="noConversion"/>
  </si>
  <si>
    <t>3.10-3.50</t>
    <phoneticPr fontId="3" type="noConversion"/>
  </si>
  <si>
    <t>1.20-1.40</t>
    <phoneticPr fontId="3" type="noConversion"/>
  </si>
  <si>
    <t>JMP20</t>
    <phoneticPr fontId="3" type="noConversion"/>
  </si>
  <si>
    <t>14642400WX500112</t>
    <phoneticPr fontId="3" type="noConversion"/>
  </si>
  <si>
    <t>HQ22120227000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</si>
  <si>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:1.3K/盤</t>
    </r>
    <phoneticPr fontId="3" type="noConversion"/>
  </si>
  <si>
    <t>Y13-210524010</t>
    <phoneticPr fontId="3" type="noConversion"/>
  </si>
  <si>
    <t>1141-206</t>
    <phoneticPr fontId="3" type="noConversion"/>
  </si>
  <si>
    <t>11180001ZN103002</t>
    <phoneticPr fontId="3" type="noConversion"/>
  </si>
  <si>
    <t>HQ22111005000</t>
    <phoneticPr fontId="3" type="noConversion"/>
  </si>
  <si>
    <t>PMS 3*5</t>
    <phoneticPr fontId="3" type="noConversion"/>
  </si>
  <si>
    <t>參考002-724,量產依圖面</t>
    <phoneticPr fontId="3" type="noConversion"/>
  </si>
  <si>
    <t>JMP30</t>
    <phoneticPr fontId="3" type="noConversion"/>
  </si>
  <si>
    <t>Y13-201215014</t>
    <phoneticPr fontId="3" type="noConversion"/>
  </si>
  <si>
    <t>1141-207</t>
    <phoneticPr fontId="3" type="noConversion"/>
  </si>
  <si>
    <t>11180001BZ150852</t>
    <phoneticPr fontId="3" type="noConversion"/>
  </si>
  <si>
    <t>HQ22111028009</t>
    <phoneticPr fontId="3" type="noConversion"/>
  </si>
  <si>
    <t>CMS 2*3.6</t>
    <phoneticPr fontId="3" type="noConversion"/>
  </si>
  <si>
    <t>4.60-5.00</t>
    <phoneticPr fontId="3" type="noConversion"/>
  </si>
  <si>
    <t>1.00-1.20</t>
    <phoneticPr fontId="3" type="noConversion"/>
  </si>
  <si>
    <t>Y13-201207001</t>
    <phoneticPr fontId="3" type="noConversion"/>
  </si>
  <si>
    <t>1141-208</t>
    <phoneticPr fontId="3" type="noConversion"/>
  </si>
  <si>
    <t>14152600ZN000222</t>
    <phoneticPr fontId="3" type="noConversion"/>
  </si>
  <si>
    <t>HQ22111027009</t>
    <phoneticPr fontId="3" type="noConversion"/>
  </si>
  <si>
    <t>六角柱 M3*4+4.2+5</t>
    <phoneticPr fontId="3" type="noConversion"/>
  </si>
  <si>
    <t>Y13-201207002</t>
    <phoneticPr fontId="3" type="noConversion"/>
  </si>
  <si>
    <t>1141-209</t>
    <phoneticPr fontId="3" type="noConversion"/>
  </si>
  <si>
    <t>14152500WX600022</t>
    <phoneticPr fontId="3" type="noConversion"/>
  </si>
  <si>
    <t>HQ22120236000</t>
    <phoneticPr fontId="3" type="noConversion"/>
  </si>
  <si>
    <t>DUT M4*8.74*4.53(料帶)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</si>
  <si>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:850/盤</t>
    </r>
    <phoneticPr fontId="3" type="noConversion"/>
  </si>
  <si>
    <t>1141-210</t>
    <phoneticPr fontId="3" type="noConversion"/>
  </si>
  <si>
    <t>14642500WX500052</t>
    <phoneticPr fontId="3" type="noConversion"/>
  </si>
  <si>
    <t>HQ22120235000</t>
    <phoneticPr fontId="3" type="noConversion"/>
  </si>
  <si>
    <t>DUT M1.6*4.5*3.2(料帶)</t>
    <phoneticPr fontId="3" type="noConversion"/>
  </si>
  <si>
    <t>霧錫(鎳底2-3um,錫4-6um)(鹽霧48H)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</si>
  <si>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:2K/盤</t>
    </r>
    <phoneticPr fontId="3" type="noConversion"/>
  </si>
  <si>
    <t>Y13-210713005</t>
    <phoneticPr fontId="3" type="noConversion"/>
  </si>
  <si>
    <t>1141-211</t>
    <phoneticPr fontId="3" type="noConversion"/>
  </si>
  <si>
    <t>11180001ZN101132</t>
    <phoneticPr fontId="3" type="noConversion"/>
  </si>
  <si>
    <t>HQ22111392000</t>
    <phoneticPr fontId="3" type="noConversion"/>
  </si>
  <si>
    <t>PMS 2.5*4</t>
    <phoneticPr fontId="3" type="noConversion"/>
  </si>
  <si>
    <t>用143-131的料</t>
    <phoneticPr fontId="3" type="noConversion"/>
  </si>
  <si>
    <t>1.96-2.10</t>
    <phoneticPr fontId="3" type="noConversion"/>
  </si>
  <si>
    <t>DIN7985M25</t>
    <phoneticPr fontId="3" type="noConversion"/>
  </si>
  <si>
    <t>11180001ZN103072</t>
    <phoneticPr fontId="3" type="noConversion"/>
  </si>
  <si>
    <t>HQ22111014000</t>
    <phoneticPr fontId="3" type="noConversion"/>
  </si>
  <si>
    <t>NYLOK(90-180度,留0-1牙,塗3牙以上)</t>
    <phoneticPr fontId="3" type="noConversion"/>
  </si>
  <si>
    <t>99-101度</t>
    <phoneticPr fontId="3" type="noConversion"/>
  </si>
  <si>
    <t>JMF26</t>
    <phoneticPr fontId="3" type="noConversion"/>
  </si>
  <si>
    <t>Y13-201215010</t>
    <phoneticPr fontId="3" type="noConversion"/>
  </si>
  <si>
    <t>1141-213</t>
    <phoneticPr fontId="3" type="noConversion"/>
  </si>
  <si>
    <t>11180001ZN103082</t>
    <phoneticPr fontId="3" type="noConversion"/>
  </si>
  <si>
    <t>HQ22111006000</t>
    <phoneticPr fontId="3" type="noConversion"/>
  </si>
  <si>
    <t>PMS 3*6</t>
    <phoneticPr fontId="3" type="noConversion"/>
  </si>
  <si>
    <t>1.85-2.15</t>
    <phoneticPr fontId="3" type="noConversion"/>
  </si>
  <si>
    <t>E014-451退鍍+NY</t>
    <phoneticPr fontId="3" type="noConversion"/>
  </si>
  <si>
    <t>Y13-201215015</t>
    <phoneticPr fontId="3" type="noConversion"/>
  </si>
  <si>
    <t>1141-214</t>
    <phoneticPr fontId="3" type="noConversion"/>
  </si>
  <si>
    <t>11180001ZN103092</t>
    <phoneticPr fontId="3" type="noConversion"/>
  </si>
  <si>
    <t>HQ22111008000</t>
    <phoneticPr fontId="3" type="noConversion"/>
  </si>
  <si>
    <t>PMS/W 3*4+7</t>
    <phoneticPr fontId="3" type="noConversion"/>
  </si>
  <si>
    <t>6.40-7.00</t>
    <phoneticPr fontId="3" type="noConversion"/>
  </si>
  <si>
    <t>Y13-201215018</t>
    <phoneticPr fontId="3" type="noConversion"/>
  </si>
  <si>
    <t>1141-215</t>
    <phoneticPr fontId="3" type="noConversion"/>
  </si>
  <si>
    <t>11180001ZN103102</t>
    <phoneticPr fontId="3" type="noConversion"/>
  </si>
  <si>
    <t>HQ22111011000</t>
    <phoneticPr fontId="3" type="noConversion"/>
  </si>
  <si>
    <t>PMS/W 3*10+7</t>
    <phoneticPr fontId="3" type="noConversion"/>
  </si>
  <si>
    <t>NYLOK(90-180度,留0-2牙,塗4牙以上)</t>
    <phoneticPr fontId="3" type="noConversion"/>
  </si>
  <si>
    <t>6.40-7.00</t>
    <phoneticPr fontId="3" type="noConversion"/>
  </si>
  <si>
    <t>Y13-201215021</t>
    <phoneticPr fontId="3" type="noConversion"/>
  </si>
  <si>
    <t>1141-216</t>
    <phoneticPr fontId="3" type="noConversion"/>
  </si>
  <si>
    <t>11180001ZN103112</t>
    <phoneticPr fontId="3" type="noConversion"/>
  </si>
  <si>
    <t>HQ22111388000</t>
    <phoneticPr fontId="3" type="noConversion"/>
  </si>
  <si>
    <t>PMS/W 3.5*5+8</t>
    <phoneticPr fontId="3" type="noConversion"/>
  </si>
  <si>
    <t>NYLOK(90-180度,留0-2牙不塗,塗4牙以上)</t>
    <phoneticPr fontId="3" type="noConversion"/>
  </si>
  <si>
    <t>7.40-8.00</t>
    <phoneticPr fontId="3" type="noConversion"/>
  </si>
  <si>
    <t>2.50-3.00</t>
    <phoneticPr fontId="3" type="noConversion"/>
  </si>
  <si>
    <t>JMP35</t>
    <phoneticPr fontId="3" type="noConversion"/>
  </si>
  <si>
    <t>Y13-210622018</t>
    <phoneticPr fontId="3" type="noConversion"/>
  </si>
  <si>
    <t>1141-217</t>
    <phoneticPr fontId="3" type="noConversion"/>
  </si>
  <si>
    <t>11180011ZN100142</t>
    <phoneticPr fontId="3" type="noConversion"/>
  </si>
  <si>
    <t>HQ22111391000</t>
    <phoneticPr fontId="3" type="noConversion"/>
  </si>
  <si>
    <t>PMS/SW/FW 4*15</t>
    <phoneticPr fontId="3" type="noConversion"/>
  </si>
  <si>
    <t>JMP40</t>
    <phoneticPr fontId="3" type="noConversion"/>
  </si>
  <si>
    <t>Y13-210715006</t>
    <phoneticPr fontId="3" type="noConversion"/>
  </si>
  <si>
    <t>1141-218</t>
    <phoneticPr fontId="3" type="noConversion"/>
  </si>
  <si>
    <t>14642500WX000202</t>
    <phoneticPr fontId="3" type="noConversion"/>
  </si>
  <si>
    <t>HQ22120234000</t>
    <phoneticPr fontId="3" type="noConversion"/>
  </si>
  <si>
    <t>DUT M1.6*4*2.1(料帶)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</si>
  <si>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:3K/盤</t>
    </r>
    <phoneticPr fontId="3" type="noConversion"/>
  </si>
  <si>
    <t>Y13-210713006</t>
    <phoneticPr fontId="3" type="noConversion"/>
  </si>
  <si>
    <t>1141-219</t>
    <phoneticPr fontId="3" type="noConversion"/>
  </si>
  <si>
    <t>14642500WX000212</t>
    <phoneticPr fontId="3" type="noConversion"/>
  </si>
  <si>
    <t>HQ22120245009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</si>
  <si>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:1.3K/盤</t>
    </r>
    <phoneticPr fontId="3" type="noConversion"/>
  </si>
  <si>
    <t>Y13-210812003</t>
    <phoneticPr fontId="3" type="noConversion"/>
  </si>
  <si>
    <t>1141-220</t>
    <phoneticPr fontId="3" type="noConversion"/>
  </si>
  <si>
    <t>HQ22100226000</t>
    <phoneticPr fontId="3" type="noConversion"/>
  </si>
  <si>
    <t>FTS 4.8*10</t>
    <phoneticPr fontId="3" type="noConversion"/>
  </si>
  <si>
    <t>藍鋅(三)</t>
    <phoneticPr fontId="3" type="noConversion"/>
  </si>
  <si>
    <t>1.00MAX</t>
    <phoneticPr fontId="3" type="noConversion"/>
  </si>
  <si>
    <t>Y13-210723007</t>
    <phoneticPr fontId="3" type="noConversion"/>
  </si>
  <si>
    <t>1141-221</t>
    <phoneticPr fontId="3" type="noConversion"/>
  </si>
  <si>
    <t>HQ22111417000</t>
    <phoneticPr fontId="3" type="noConversion"/>
  </si>
  <si>
    <t>HMS/W/下花齒 6*10+14</t>
    <phoneticPr fontId="3" type="noConversion"/>
  </si>
  <si>
    <t>9.60-10.00</t>
    <phoneticPr fontId="3" type="noConversion"/>
  </si>
  <si>
    <t>4.70-5.30</t>
    <phoneticPr fontId="3" type="noConversion"/>
  </si>
  <si>
    <t>JMF60</t>
    <phoneticPr fontId="3" type="noConversion"/>
  </si>
  <si>
    <t>Y13-210806008</t>
    <phoneticPr fontId="3" type="noConversion"/>
  </si>
  <si>
    <t>1141-222</t>
    <phoneticPr fontId="3" type="noConversion"/>
  </si>
  <si>
    <t>HQ22120242000</t>
    <phoneticPr fontId="3" type="noConversion"/>
  </si>
  <si>
    <t>DUT M2*5.5*3.85(料帶)</t>
    <phoneticPr fontId="3" type="noConversion"/>
  </si>
  <si>
    <t>Y13-210810009</t>
    <phoneticPr fontId="3" type="noConversion"/>
  </si>
  <si>
    <t>HQ22111500000</t>
    <phoneticPr fontId="3" type="noConversion"/>
  </si>
  <si>
    <t>PMS/W 3*5+7.5</t>
    <phoneticPr fontId="3" type="noConversion"/>
  </si>
  <si>
    <t>5.00-5.50</t>
    <phoneticPr fontId="3" type="noConversion"/>
  </si>
  <si>
    <t>2.00-2.30</t>
    <phoneticPr fontId="3" type="noConversion"/>
  </si>
  <si>
    <t>JMP30</t>
    <phoneticPr fontId="3" type="noConversion"/>
  </si>
  <si>
    <t>Y13-210912013</t>
    <phoneticPr fontId="3" type="noConversion"/>
  </si>
  <si>
    <t>HQ207A0718000</t>
    <phoneticPr fontId="3" type="noConversion"/>
  </si>
  <si>
    <r>
      <t>此料為螺絲包:有4顆HQ22111500000的料,用50*70*0.04的無字透明的自封帶包裝,貼上印有“條碼 和 HQ207A0718000+時間（4位）+流水號（4位）''的標籤</t>
    </r>
    <r>
      <rPr>
        <sz val="10"/>
        <rFont val="宋体"/>
        <family val="3"/>
        <charset val="134"/>
      </rPr>
      <t>爲</t>
    </r>
    <r>
      <rPr>
        <sz val="10"/>
        <rFont val="新細明體"/>
        <family val="1"/>
        <charset val="136"/>
      </rPr>
      <t>一套.(注:條碼和明碼均需有時間和流水號.)(圖面)</t>
    </r>
    <phoneticPr fontId="3" type="noConversion"/>
  </si>
  <si>
    <t>HQ22111517000</t>
    <phoneticPr fontId="3" type="noConversion"/>
  </si>
  <si>
    <t>法線IMS 2*3.5</t>
    <phoneticPr fontId="3" type="noConversion"/>
  </si>
  <si>
    <t>不鏽鋼熱處理HV450-550</t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</si>
  <si>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銀色</t>
    </r>
    <r>
      <rPr>
        <sz val="10"/>
        <rFont val="新細明體"/>
        <family val="1"/>
        <charset val="136"/>
      </rPr>
      <t>)</t>
    </r>
    <phoneticPr fontId="3" type="noConversion"/>
  </si>
  <si>
    <t>Y13-211015021</t>
    <phoneticPr fontId="3" type="noConversion"/>
  </si>
  <si>
    <t>1141-226</t>
    <phoneticPr fontId="3" type="noConversion"/>
  </si>
  <si>
    <t>HQ22111518000</t>
    <phoneticPr fontId="3" type="noConversion"/>
  </si>
  <si>
    <t>法線IMS 2*3.5</t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</si>
  <si>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灰色</t>
    </r>
    <r>
      <rPr>
        <sz val="10"/>
        <rFont val="新細明體"/>
        <family val="1"/>
        <charset val="136"/>
      </rPr>
      <t>)</t>
    </r>
    <phoneticPr fontId="3" type="noConversion"/>
  </si>
  <si>
    <t>NYLOK(咖啡紅)</t>
    <phoneticPr fontId="3" type="noConversion"/>
  </si>
  <si>
    <t>Y13-211015021</t>
    <phoneticPr fontId="3" type="noConversion"/>
  </si>
  <si>
    <t>1141-227</t>
    <phoneticPr fontId="3" type="noConversion"/>
  </si>
  <si>
    <t>11410001PD103252</t>
    <phoneticPr fontId="3" type="noConversion"/>
  </si>
  <si>
    <t>HQ22111519000</t>
    <phoneticPr fontId="3" type="noConversion"/>
  </si>
  <si>
    <t>用1141-226的料</t>
    <phoneticPr fontId="3" type="noConversion"/>
  </si>
  <si>
    <t>1141-228</t>
    <phoneticPr fontId="3" type="noConversion"/>
  </si>
  <si>
    <t>14642500WX000262</t>
    <phoneticPr fontId="3" type="noConversion"/>
  </si>
  <si>
    <t>HQ22120257000</t>
    <phoneticPr fontId="3" type="noConversion"/>
  </si>
  <si>
    <t>DUT M1.6*4*2.95(料帶)</t>
    <phoneticPr fontId="3" type="noConversion"/>
  </si>
  <si>
    <t>Y13-211123010</t>
    <phoneticPr fontId="3" type="noConversion"/>
  </si>
  <si>
    <t>1141-229</t>
    <phoneticPr fontId="3" type="noConversion"/>
  </si>
  <si>
    <t>11180001BS105922</t>
    <phoneticPr fontId="3" type="noConversion"/>
  </si>
  <si>
    <t>HQ22111045000</t>
    <phoneticPr fontId="3" type="noConversion"/>
  </si>
  <si>
    <t>IMS/特殊 2.5*7.5</t>
    <phoneticPr fontId="3" type="noConversion"/>
  </si>
  <si>
    <r>
      <t>黑色鋅鎳合金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啞光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參照樣品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鹽霧</t>
    </r>
    <r>
      <rPr>
        <sz val="11"/>
        <rFont val="Times New Roman"/>
        <family val="1"/>
      </rPr>
      <t>48H</t>
    </r>
    <r>
      <rPr>
        <sz val="11"/>
        <rFont val="宋体"/>
        <family val="3"/>
        <charset val="134"/>
      </rPr>
      <t>無紅銹</t>
    </r>
    <r>
      <rPr>
        <sz val="11"/>
        <rFont val="Times New Roman"/>
        <family val="1"/>
      </rPr>
      <t>)</t>
    </r>
    <phoneticPr fontId="3" type="noConversion"/>
  </si>
  <si>
    <t>PATCH(對邊)(耐落第一次鎖入扭力為1.40kgf.cm MAX)</t>
    <phoneticPr fontId="3" type="noConversion"/>
  </si>
  <si>
    <t>用911-015的料</t>
    <phoneticPr fontId="3" type="noConversion"/>
  </si>
  <si>
    <t>JMF23</t>
    <phoneticPr fontId="3" type="noConversion"/>
  </si>
  <si>
    <t>1141-230</t>
    <phoneticPr fontId="3" type="noConversion"/>
  </si>
  <si>
    <t>14642500WX000272</t>
    <phoneticPr fontId="3" type="noConversion"/>
  </si>
  <si>
    <t>HQ22120263000</t>
    <phoneticPr fontId="3" type="noConversion"/>
  </si>
  <si>
    <t>DUT M1.6*4.1*2.3(料帶)</t>
    <phoneticPr fontId="3" type="noConversion"/>
  </si>
  <si>
    <t>Y13-211124004</t>
    <phoneticPr fontId="3" type="noConversion"/>
  </si>
  <si>
    <t>1141-231</t>
    <phoneticPr fontId="3" type="noConversion"/>
  </si>
  <si>
    <t>11180001WN133032</t>
    <phoneticPr fontId="3" type="noConversion"/>
  </si>
  <si>
    <t>HQ22111477000</t>
    <phoneticPr fontId="3" type="noConversion"/>
  </si>
  <si>
    <t>IMS 2.5*5</t>
    <phoneticPr fontId="3" type="noConversion"/>
  </si>
  <si>
    <t>鎳</t>
    <phoneticPr fontId="3" type="noConversion"/>
  </si>
  <si>
    <t>用159-869的料</t>
    <phoneticPr fontId="3" type="noConversion"/>
  </si>
  <si>
    <t>1141-232</t>
    <phoneticPr fontId="3" type="noConversion"/>
  </si>
  <si>
    <t>11180001BZ151242</t>
    <phoneticPr fontId="3" type="noConversion"/>
  </si>
  <si>
    <t>HQ22111478000</t>
    <phoneticPr fontId="3" type="noConversion"/>
  </si>
  <si>
    <t>用038-4518的料</t>
    <phoneticPr fontId="3" type="noConversion"/>
  </si>
  <si>
    <t>1141-233</t>
    <phoneticPr fontId="3" type="noConversion"/>
  </si>
  <si>
    <t>HQ22111479000</t>
    <phoneticPr fontId="3" type="noConversion"/>
  </si>
  <si>
    <t>IMS 2*2</t>
    <phoneticPr fontId="3" type="noConversion"/>
  </si>
  <si>
    <t>用159-278的料</t>
    <phoneticPr fontId="3" type="noConversion"/>
  </si>
  <si>
    <t>1141-234</t>
    <phoneticPr fontId="3" type="noConversion"/>
  </si>
  <si>
    <t>11180001BZ101502</t>
    <phoneticPr fontId="3" type="noConversion"/>
  </si>
  <si>
    <t>HQ22111480000</t>
    <phoneticPr fontId="3" type="noConversion"/>
  </si>
  <si>
    <t>IMS 2*3A</t>
    <phoneticPr fontId="3" type="noConversion"/>
  </si>
  <si>
    <t>用159-391的料</t>
    <phoneticPr fontId="3" type="noConversion"/>
  </si>
  <si>
    <t>5.20-5.50</t>
    <phoneticPr fontId="3" type="noConversion"/>
  </si>
  <si>
    <t>1141-235</t>
    <phoneticPr fontId="3" type="noConversion"/>
  </si>
  <si>
    <t>11180001BZ135202</t>
    <phoneticPr fontId="3" type="noConversion"/>
  </si>
  <si>
    <t>HQ22111481000</t>
    <phoneticPr fontId="3" type="noConversion"/>
  </si>
  <si>
    <t>IMS 2*4A</t>
    <phoneticPr fontId="3" type="noConversion"/>
  </si>
  <si>
    <t>用159-876的料</t>
    <phoneticPr fontId="3" type="noConversion"/>
  </si>
  <si>
    <t>1141-236</t>
    <phoneticPr fontId="3" type="noConversion"/>
  </si>
  <si>
    <t>11180001BZ135332</t>
    <phoneticPr fontId="3" type="noConversion"/>
  </si>
  <si>
    <t>HQ22111482000</t>
    <phoneticPr fontId="3" type="noConversion"/>
  </si>
  <si>
    <t>IMS 2*7</t>
    <phoneticPr fontId="3" type="noConversion"/>
  </si>
  <si>
    <t>用159-894的料</t>
    <phoneticPr fontId="3" type="noConversion"/>
  </si>
  <si>
    <t>1141-237</t>
    <phoneticPr fontId="3" type="noConversion"/>
  </si>
  <si>
    <t>11180001WN142202</t>
    <phoneticPr fontId="3" type="noConversion"/>
  </si>
  <si>
    <t>HQ22111483000</t>
    <phoneticPr fontId="3" type="noConversion"/>
  </si>
  <si>
    <t>HV300-400</t>
    <phoneticPr fontId="3" type="noConversion"/>
  </si>
  <si>
    <t>用038-3840的料</t>
    <phoneticPr fontId="3" type="noConversion"/>
  </si>
  <si>
    <t>0.40-0.50</t>
    <phoneticPr fontId="3" type="noConversion"/>
  </si>
  <si>
    <t>1141-238</t>
    <phoneticPr fontId="3" type="noConversion"/>
  </si>
  <si>
    <t>11180001BZ103252</t>
    <phoneticPr fontId="3" type="noConversion"/>
  </si>
  <si>
    <t>HQ22111484000</t>
    <phoneticPr fontId="3" type="noConversion"/>
  </si>
  <si>
    <t>用159-290的料</t>
    <phoneticPr fontId="3" type="noConversion"/>
  </si>
  <si>
    <t>1141-239</t>
    <phoneticPr fontId="3" type="noConversion"/>
  </si>
  <si>
    <t>11180001BZ155242</t>
  </si>
  <si>
    <t>HQ22111485000</t>
    <phoneticPr fontId="3" type="noConversion"/>
  </si>
  <si>
    <t>IMS 1.6*2.5</t>
    <phoneticPr fontId="3" type="noConversion"/>
  </si>
  <si>
    <t>2.90-3.10</t>
    <phoneticPr fontId="3" type="noConversion"/>
  </si>
  <si>
    <t>1141-240</t>
    <phoneticPr fontId="3" type="noConversion"/>
  </si>
  <si>
    <t>11180001BZ146642</t>
    <phoneticPr fontId="3" type="noConversion"/>
  </si>
  <si>
    <t>HQ22111489000</t>
    <phoneticPr fontId="3" type="noConversion"/>
  </si>
  <si>
    <t>IMS 2*7.5</t>
    <phoneticPr fontId="3" type="noConversion"/>
  </si>
  <si>
    <t>用038-3745的料</t>
    <phoneticPr fontId="3" type="noConversion"/>
  </si>
  <si>
    <t>1141-241</t>
    <phoneticPr fontId="3" type="noConversion"/>
  </si>
  <si>
    <t>11180001BZ106352</t>
    <phoneticPr fontId="3" type="noConversion"/>
  </si>
  <si>
    <t>HQ22111494000</t>
    <phoneticPr fontId="3" type="noConversion"/>
  </si>
  <si>
    <t>IMS 2*3.5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</si>
  <si>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</si>
  <si>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用159-044的料</t>
    <phoneticPr fontId="3" type="noConversion"/>
  </si>
  <si>
    <t>4.00-4.50</t>
    <phoneticPr fontId="3" type="noConversion"/>
  </si>
  <si>
    <t>0.60-0.80</t>
    <phoneticPr fontId="3" type="noConversion"/>
  </si>
  <si>
    <t>1141-242</t>
    <phoneticPr fontId="3" type="noConversion"/>
  </si>
  <si>
    <t>14152500WX000082</t>
    <phoneticPr fontId="3" type="noConversion"/>
  </si>
  <si>
    <t>HQ22120264000</t>
    <phoneticPr fontId="3" type="noConversion"/>
  </si>
  <si>
    <t>霧錫(鎳底1-3um,錫3-5um)(鹽霧12H)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</si>
  <si>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:0.3K/盤</t>
    </r>
    <phoneticPr fontId="3" type="noConversion"/>
  </si>
  <si>
    <t>1141-243</t>
    <phoneticPr fontId="3" type="noConversion"/>
  </si>
  <si>
    <t>HQ22120265000</t>
    <phoneticPr fontId="3" type="noConversion"/>
  </si>
  <si>
    <t>DUT M3*7*2.9(料帶)</t>
    <phoneticPr fontId="3" type="noConversion"/>
  </si>
  <si>
    <t>霧錫(鎳底1-3um,錫3-5um)(鹽霧12H)</t>
    <phoneticPr fontId="3" type="noConversion"/>
  </si>
  <si>
    <t>1141-244</t>
    <phoneticPr fontId="3" type="noConversion"/>
  </si>
  <si>
    <t>HQ22120262000</t>
    <phoneticPr fontId="3" type="noConversion"/>
  </si>
  <si>
    <t>DUT M2*5*4.15(料帶)</t>
    <phoneticPr fontId="3" type="noConversion"/>
  </si>
  <si>
    <t>霧錫(鎳底1-3um,錫3-5um)(鹽霧48H)</t>
    <phoneticPr fontId="3" type="noConversion"/>
  </si>
  <si>
    <t>料帶數量:1000/盤</t>
    <phoneticPr fontId="3" type="noConversion"/>
  </si>
  <si>
    <t>1141-245</t>
    <phoneticPr fontId="3" type="noConversion"/>
  </si>
  <si>
    <t>HQ22120261000</t>
    <phoneticPr fontId="3" type="noConversion"/>
  </si>
  <si>
    <t>DUT M2*5*4.7(料帶)</t>
    <phoneticPr fontId="3" type="noConversion"/>
  </si>
  <si>
    <t>霧錫(鎳底1-3um,錫3-5um)(鹽霧48H)</t>
    <phoneticPr fontId="3" type="noConversion"/>
  </si>
  <si>
    <t>1141-246</t>
    <phoneticPr fontId="3" type="noConversion"/>
  </si>
  <si>
    <t>HQ22111539000</t>
    <phoneticPr fontId="3" type="noConversion"/>
  </si>
  <si>
    <t>IMS 2*2</t>
    <phoneticPr fontId="3" type="noConversion"/>
  </si>
  <si>
    <t>PATCH</t>
    <phoneticPr fontId="3" type="noConversion"/>
  </si>
  <si>
    <r>
      <rPr>
        <sz val="8"/>
        <rFont val="宋体"/>
        <family val="3"/>
        <charset val="134"/>
      </rPr>
      <t>用</t>
    </r>
    <r>
      <rPr>
        <sz val="8"/>
        <rFont val="Arial"/>
        <family val="2"/>
      </rPr>
      <t>038-4547</t>
    </r>
    <r>
      <rPr>
        <sz val="8"/>
        <rFont val="宋体"/>
        <family val="3"/>
        <charset val="134"/>
      </rPr>
      <t>的料</t>
    </r>
    <phoneticPr fontId="3" type="noConversion"/>
  </si>
  <si>
    <t>1141-247</t>
    <phoneticPr fontId="3" type="noConversion"/>
  </si>
  <si>
    <t>HQ22111540000</t>
    <phoneticPr fontId="3" type="noConversion"/>
  </si>
  <si>
    <t>IMS 2*3.5</t>
    <phoneticPr fontId="3" type="noConversion"/>
  </si>
  <si>
    <t>黑鎳(要黑)</t>
    <phoneticPr fontId="3" type="noConversion"/>
  </si>
  <si>
    <r>
      <rPr>
        <sz val="8"/>
        <rFont val="宋体"/>
        <family val="3"/>
        <charset val="134"/>
      </rPr>
      <t>用</t>
    </r>
    <r>
      <rPr>
        <sz val="8"/>
        <rFont val="Arial"/>
        <family val="2"/>
      </rPr>
      <t>038-4548</t>
    </r>
    <r>
      <rPr>
        <sz val="8"/>
        <rFont val="宋体"/>
        <family val="3"/>
        <charset val="134"/>
      </rPr>
      <t>的料</t>
    </r>
    <phoneticPr fontId="3" type="noConversion"/>
  </si>
  <si>
    <t>4.85-5.15</t>
    <phoneticPr fontId="3" type="noConversion"/>
  </si>
  <si>
    <t>JMF20-364</t>
    <phoneticPr fontId="3" type="noConversion"/>
  </si>
  <si>
    <t>1141-248</t>
    <phoneticPr fontId="3" type="noConversion"/>
  </si>
  <si>
    <t>11180001WN106212</t>
    <phoneticPr fontId="3" type="noConversion"/>
  </si>
  <si>
    <t>HQ22111541000</t>
    <phoneticPr fontId="3" type="noConversion"/>
  </si>
  <si>
    <t>IMS 2*7</t>
    <phoneticPr fontId="3" type="noConversion"/>
  </si>
  <si>
    <r>
      <rPr>
        <sz val="8"/>
        <rFont val="宋体"/>
        <family val="3"/>
        <charset val="134"/>
      </rPr>
      <t>用</t>
    </r>
    <r>
      <rPr>
        <sz val="8"/>
        <rFont val="Arial"/>
        <family val="2"/>
      </rPr>
      <t>038-501</t>
    </r>
    <r>
      <rPr>
        <sz val="8"/>
        <rFont val="宋体"/>
        <family val="3"/>
        <charset val="134"/>
      </rPr>
      <t>的料</t>
    </r>
    <phoneticPr fontId="3" type="noConversion"/>
  </si>
  <si>
    <t>JMF20-362</t>
    <phoneticPr fontId="3" type="noConversion"/>
  </si>
  <si>
    <t>1141-249</t>
    <phoneticPr fontId="3" type="noConversion"/>
  </si>
  <si>
    <t>HQ22130020000</t>
    <phoneticPr fontId="3" type="noConversion"/>
  </si>
  <si>
    <t>CMS-4 3*2+1.3</t>
    <phoneticPr fontId="3" type="noConversion"/>
  </si>
  <si>
    <t>NYLOK+防銹油</t>
    <phoneticPr fontId="3" type="noConversion"/>
  </si>
  <si>
    <t>6.70-7.00</t>
    <phoneticPr fontId="3" type="noConversion"/>
  </si>
  <si>
    <t>Y13-211124006</t>
    <phoneticPr fontId="3" type="noConversion"/>
  </si>
  <si>
    <t>1141-250</t>
    <phoneticPr fontId="3" type="noConversion"/>
  </si>
  <si>
    <t>HQ22130019000</t>
    <phoneticPr fontId="3" type="noConversion"/>
  </si>
  <si>
    <t>CMS-4 2*3.43+1.37</t>
    <phoneticPr fontId="3" type="noConversion"/>
  </si>
  <si>
    <t>4.70-5.00</t>
    <phoneticPr fontId="3" type="noConversion"/>
  </si>
  <si>
    <t>Y13-211124005</t>
    <phoneticPr fontId="3" type="noConversion"/>
  </si>
  <si>
    <t>1141-251</t>
    <phoneticPr fontId="3" type="noConversion"/>
  </si>
  <si>
    <t>HQ22111542000</t>
    <phoneticPr fontId="3" type="noConversion"/>
  </si>
  <si>
    <t>PMS #6*4.2</t>
    <phoneticPr fontId="3" type="noConversion"/>
  </si>
  <si>
    <t>白鋅(三)(鹽霧24H無紅銹)</t>
    <phoneticPr fontId="3" type="noConversion"/>
  </si>
  <si>
    <t>5.75-6.05</t>
    <phoneticPr fontId="3" type="noConversion"/>
  </si>
  <si>
    <t>用038-492+NY</t>
    <phoneticPr fontId="3" type="noConversion"/>
  </si>
  <si>
    <t>1141-252</t>
    <phoneticPr fontId="3" type="noConversion"/>
  </si>
  <si>
    <r>
      <rPr>
        <sz val="8"/>
        <rFont val="宋体"/>
        <family val="3"/>
        <charset val="134"/>
      </rPr>
      <t>用</t>
    </r>
    <r>
      <rPr>
        <sz val="8"/>
        <rFont val="宋体"/>
        <family val="3"/>
        <charset val="134"/>
      </rPr>
      <t>038-3977</t>
    </r>
    <r>
      <rPr>
        <sz val="8"/>
        <rFont val="宋体"/>
        <family val="3"/>
        <charset val="134"/>
      </rPr>
      <t>的料</t>
    </r>
    <phoneticPr fontId="3" type="noConversion"/>
  </si>
  <si>
    <t>1141-253</t>
    <phoneticPr fontId="3" type="noConversion"/>
  </si>
  <si>
    <t>HQ22111557000</t>
    <phoneticPr fontId="3" type="noConversion"/>
  </si>
  <si>
    <r>
      <rPr>
        <sz val="8"/>
        <rFont val="宋体"/>
        <family val="3"/>
        <charset val="134"/>
      </rPr>
      <t>用</t>
    </r>
    <r>
      <rPr>
        <sz val="8"/>
        <rFont val="宋体"/>
        <family val="3"/>
        <charset val="134"/>
      </rPr>
      <t>038-2019</t>
    </r>
    <r>
      <rPr>
        <sz val="8"/>
        <rFont val="宋体"/>
        <family val="3"/>
        <charset val="134"/>
      </rPr>
      <t>的料</t>
    </r>
    <phoneticPr fontId="3" type="noConversion"/>
  </si>
  <si>
    <t>1141-254</t>
    <phoneticPr fontId="3" type="noConversion"/>
  </si>
  <si>
    <t>HQ22120190000</t>
    <phoneticPr fontId="3" type="noConversion"/>
  </si>
  <si>
    <t>DUT M3*5.56*9.53(料帶)</t>
    <phoneticPr fontId="3" type="noConversion"/>
  </si>
  <si>
    <t>霧錫(鎳底1-3um,錫3-5um)</t>
    <phoneticPr fontId="3" type="noConversion"/>
  </si>
  <si>
    <t>料帶數量:500/盤</t>
    <phoneticPr fontId="3" type="noConversion"/>
  </si>
  <si>
    <t>Y13-210127017</t>
    <phoneticPr fontId="3" type="noConversion"/>
  </si>
  <si>
    <t>1141-255</t>
    <phoneticPr fontId="3" type="noConversion"/>
  </si>
  <si>
    <t>HQ22111563000</t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</si>
  <si>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銀色</t>
    </r>
    <r>
      <rPr>
        <sz val="10"/>
        <rFont val="新細明體"/>
        <family val="1"/>
        <charset val="136"/>
      </rPr>
      <t>)(膜厚0.4μm min,鹽霧48H)</t>
    </r>
    <phoneticPr fontId="3" type="noConversion"/>
  </si>
  <si>
    <t>NYLOK(留0-2牙,塗4牙以上)</t>
    <phoneticPr fontId="3" type="noConversion"/>
  </si>
  <si>
    <t>Y13-211221006</t>
    <phoneticPr fontId="3" type="noConversion"/>
  </si>
  <si>
    <t>1141-256</t>
    <phoneticPr fontId="3" type="noConversion"/>
  </si>
  <si>
    <t>HQ22111572000</t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</si>
  <si>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)(膜厚0.4μm min,鹽霧48H)</t>
    </r>
    <phoneticPr fontId="3" type="noConversion"/>
  </si>
  <si>
    <t>NYLOK(留0-2牙,塗4牙以上)</t>
    <phoneticPr fontId="3" type="noConversion"/>
  </si>
  <si>
    <t>Y13-211221007</t>
    <phoneticPr fontId="3" type="noConversion"/>
  </si>
  <si>
    <t>1141-257</t>
    <phoneticPr fontId="3" type="noConversion"/>
  </si>
  <si>
    <t>14642500WX000302</t>
    <phoneticPr fontId="3" type="noConversion"/>
  </si>
  <si>
    <t>HQ22120266000</t>
    <phoneticPr fontId="3" type="noConversion"/>
  </si>
  <si>
    <t>DUT M2*5*4.2(料帶)</t>
    <phoneticPr fontId="3" type="noConversion"/>
  </si>
  <si>
    <t>料帶數量:1000/盤</t>
    <phoneticPr fontId="3" type="noConversion"/>
  </si>
  <si>
    <t>Y13-211217004</t>
    <phoneticPr fontId="3" type="noConversion"/>
  </si>
  <si>
    <t>1141-258</t>
    <phoneticPr fontId="3" type="noConversion"/>
  </si>
  <si>
    <t>14642500WX000312</t>
    <phoneticPr fontId="3" type="noConversion"/>
  </si>
  <si>
    <t>DUT M2*6*3.6(料帶)</t>
    <phoneticPr fontId="3" type="noConversion"/>
  </si>
  <si>
    <t>料帶數量:1500/盤</t>
    <phoneticPr fontId="3" type="noConversion"/>
  </si>
  <si>
    <t>Y13-211217005</t>
    <phoneticPr fontId="3" type="noConversion"/>
  </si>
  <si>
    <t>1141-259</t>
    <phoneticPr fontId="3" type="noConversion"/>
  </si>
  <si>
    <t>HQ22111581000</t>
    <phoneticPr fontId="3" type="noConversion"/>
  </si>
  <si>
    <t>IMS 1.2*1.2</t>
    <phoneticPr fontId="3" type="noConversion"/>
  </si>
  <si>
    <t>調質HV375-450</t>
    <phoneticPr fontId="3" type="noConversion"/>
  </si>
  <si>
    <t>黑鎳(3-6um)</t>
    <phoneticPr fontId="3" type="noConversion"/>
  </si>
  <si>
    <t>防松膠(90-180度)(耐固DJ001，留1牙不塗，塗2-3牙，一入扭力≤0.15kgf.cm,一出扭力≥0.025kgf.cm,五出扭力（參考值）≥0.01kgf.cm 且五出防松膠無塊狀剝落和露出金屬)</t>
    <phoneticPr fontId="3" type="noConversion"/>
  </si>
  <si>
    <t>3.10-3.30</t>
    <phoneticPr fontId="3" type="noConversion"/>
  </si>
  <si>
    <t>C01M12F-103</t>
    <phoneticPr fontId="3" type="noConversion"/>
  </si>
  <si>
    <t>Y13-220125012</t>
    <phoneticPr fontId="3" type="noConversion"/>
  </si>
  <si>
    <t>1141-260</t>
    <phoneticPr fontId="3" type="noConversion"/>
  </si>
  <si>
    <t>HQ22111307009</t>
    <phoneticPr fontId="3" type="noConversion"/>
  </si>
  <si>
    <t>六角柱 #4*7.9+4.8+5</t>
    <phoneticPr fontId="3" type="noConversion"/>
  </si>
  <si>
    <t>環保彩鋅(5-8um,鹽霧72H)</t>
    <phoneticPr fontId="3" type="noConversion"/>
  </si>
  <si>
    <t>全周NYLOK(從第二顆牙開始點8-10顆牙360°)</t>
    <phoneticPr fontId="3" type="noConversion"/>
  </si>
  <si>
    <t>1141-261</t>
    <phoneticPr fontId="3" type="noConversion"/>
  </si>
  <si>
    <t>14152600WZ000162</t>
    <phoneticPr fontId="3" type="noConversion"/>
  </si>
  <si>
    <t>HQ22111310009</t>
    <phoneticPr fontId="3" type="noConversion"/>
  </si>
  <si>
    <t>六角柱 M3*6+15+5</t>
    <phoneticPr fontId="3" type="noConversion"/>
  </si>
  <si>
    <t>環保彩鋅(5-8um,鹽霧72H)</t>
    <phoneticPr fontId="3" type="noConversion"/>
  </si>
  <si>
    <t>1141-262</t>
    <phoneticPr fontId="3" type="noConversion"/>
  </si>
  <si>
    <t>14152600WZ000172</t>
    <phoneticPr fontId="3" type="noConversion"/>
  </si>
  <si>
    <t>HQ22111603009</t>
    <phoneticPr fontId="3" type="noConversion"/>
  </si>
  <si>
    <t>六角柱M3*6+15+5</t>
    <phoneticPr fontId="3" type="noConversion"/>
  </si>
  <si>
    <t>環保彩鋅(5-8um,鹽霧72H)+除氫8H</t>
    <phoneticPr fontId="3" type="noConversion"/>
  </si>
  <si>
    <t>1141-263</t>
    <phoneticPr fontId="3" type="noConversion"/>
  </si>
  <si>
    <t>14152600WZ000182</t>
    <phoneticPr fontId="3" type="noConversion"/>
  </si>
  <si>
    <t>HQ22111602009</t>
    <phoneticPr fontId="3" type="noConversion"/>
  </si>
  <si>
    <t>六角柱M3*4.5+9+5</t>
    <phoneticPr fontId="3" type="noConversion"/>
  </si>
  <si>
    <t>1141-264</t>
    <phoneticPr fontId="3" type="noConversion"/>
  </si>
  <si>
    <t>14152600WZ000192</t>
    <phoneticPr fontId="3" type="noConversion"/>
  </si>
  <si>
    <t>HQ22111601009</t>
    <phoneticPr fontId="3" type="noConversion"/>
  </si>
  <si>
    <t>六角柱M3*6+5+5</t>
    <phoneticPr fontId="3" type="noConversion"/>
  </si>
  <si>
    <t>1141-265</t>
    <phoneticPr fontId="3" type="noConversion"/>
  </si>
  <si>
    <t>14152600WZ100102</t>
    <phoneticPr fontId="3" type="noConversion"/>
  </si>
  <si>
    <t>HQ22111600009</t>
    <phoneticPr fontId="3" type="noConversion"/>
  </si>
  <si>
    <t>六角柱#4*7.9+4.8+5</t>
    <phoneticPr fontId="3" type="noConversion"/>
  </si>
  <si>
    <t>環保彩鋅(5-8um,鹽霧72H)+除氫8H</t>
    <phoneticPr fontId="3" type="noConversion"/>
  </si>
  <si>
    <t>全周防松膠(耐固DJ001，從第二顆牙開始點8-10顆牙,360°)</t>
    <phoneticPr fontId="3" type="noConversion"/>
  </si>
  <si>
    <t>HQ22111605000</t>
    <phoneticPr fontId="3" type="noConversion"/>
  </si>
  <si>
    <t>環保亮鎳3-8un(鍍層均勻,不能堆積)(鹽霧8H)</t>
    <phoneticPr fontId="3" type="noConversion"/>
  </si>
  <si>
    <r>
      <t>防松膠(90-180度)(耐固DJ001,咖啡紅,留1牙不塗,塗3-5牙,一入扭力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0.20kgf.cm,五出扭力（參考值）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 且五出防松膠無塊狀剝落和露出金屬)</t>
    </r>
    <phoneticPr fontId="3" type="noConversion"/>
  </si>
  <si>
    <t>3.90-4.10</t>
    <phoneticPr fontId="3" type="noConversion"/>
  </si>
  <si>
    <t>Y13-220314002</t>
    <phoneticPr fontId="3" type="noConversion"/>
  </si>
  <si>
    <t>HQ22111598009</t>
    <phoneticPr fontId="3" type="noConversion"/>
  </si>
  <si>
    <t>FMS 3*6</t>
    <phoneticPr fontId="3" type="noConversion"/>
  </si>
  <si>
    <t>5.20-5.50</t>
    <phoneticPr fontId="3" type="noConversion"/>
  </si>
  <si>
    <t>Y13-220312001</t>
    <phoneticPr fontId="3" type="noConversion"/>
  </si>
  <si>
    <t>11180001WZ037312</t>
    <phoneticPr fontId="3" type="noConversion"/>
  </si>
  <si>
    <t>HQ22111599009</t>
    <phoneticPr fontId="3" type="noConversion"/>
  </si>
  <si>
    <t>PMS 2*6</t>
    <phoneticPr fontId="3" type="noConversion"/>
  </si>
  <si>
    <t>1.46-1.60</t>
    <phoneticPr fontId="3" type="noConversion"/>
  </si>
  <si>
    <t>JMP23</t>
    <phoneticPr fontId="3" type="noConversion"/>
  </si>
  <si>
    <t>Y13-220312002</t>
    <phoneticPr fontId="3" type="noConversion"/>
  </si>
  <si>
    <t>11180011WZ001482</t>
    <phoneticPr fontId="3" type="noConversion"/>
  </si>
  <si>
    <t>HQ22111597009</t>
    <phoneticPr fontId="3" type="noConversion"/>
  </si>
  <si>
    <t>PMS/SW/FW 3*6</t>
    <phoneticPr fontId="3" type="noConversion"/>
  </si>
  <si>
    <t>5.20-5.50</t>
    <phoneticPr fontId="3" type="noConversion"/>
  </si>
  <si>
    <t>2.01-2.15</t>
    <phoneticPr fontId="3" type="noConversion"/>
  </si>
  <si>
    <t>JMP30</t>
    <phoneticPr fontId="3" type="noConversion"/>
  </si>
  <si>
    <t>Y13-220312003</t>
    <phoneticPr fontId="3" type="noConversion"/>
  </si>
  <si>
    <t>14152400WX000362</t>
    <phoneticPr fontId="3" type="noConversion"/>
  </si>
  <si>
    <t>HQ22120191000</t>
    <phoneticPr fontId="3" type="noConversion"/>
  </si>
  <si>
    <t>DUT M3*5.56*11.53(料帶)</t>
    <phoneticPr fontId="3" type="noConversion"/>
  </si>
  <si>
    <t>料帶數量:350/盤</t>
    <phoneticPr fontId="3" type="noConversion"/>
  </si>
  <si>
    <t>HQ22111697000</t>
    <phoneticPr fontId="3" type="noConversion"/>
  </si>
  <si>
    <r>
      <t>NYLOK(一入扭力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3" type="noConversion"/>
  </si>
  <si>
    <t>0.50-0.70</t>
    <phoneticPr fontId="3" type="noConversion"/>
  </si>
  <si>
    <t>AMF#2</t>
    <phoneticPr fontId="3" type="noConversion"/>
  </si>
  <si>
    <t>017(7)-586增加松扭力要求按IFI524標準</t>
    <phoneticPr fontId="3" type="noConversion"/>
  </si>
  <si>
    <t>HQ22111698000</t>
    <phoneticPr fontId="3" type="noConversion"/>
  </si>
  <si>
    <t>FMS #6*5</t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</si>
  <si>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</si>
  <si>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r>
      <t>NYLOK(一入扭力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9.22kgf.cm,一出扭力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2.30kgf.cm,五出扭力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1.15kgf.cm,且五出防松膠無塊狀剝落和露出金屬)</t>
    </r>
    <phoneticPr fontId="3" type="noConversion"/>
  </si>
  <si>
    <t>4.70-5.10</t>
    <phoneticPr fontId="3" type="noConversion"/>
  </si>
  <si>
    <t>0.90-1.10</t>
    <phoneticPr fontId="3" type="noConversion"/>
  </si>
  <si>
    <t>JMF30-179</t>
    <phoneticPr fontId="3" type="noConversion"/>
  </si>
  <si>
    <t>1070-002增加松扭力要求按IFI524標準</t>
    <phoneticPr fontId="3" type="noConversion"/>
  </si>
  <si>
    <t>HQ22111699000</t>
    <phoneticPr fontId="3" type="noConversion"/>
  </si>
  <si>
    <t>PMS/SW/FW 4*10</t>
    <phoneticPr fontId="3" type="noConversion"/>
  </si>
  <si>
    <t>調質8.8級</t>
    <phoneticPr fontId="3" type="noConversion"/>
  </si>
  <si>
    <r>
      <t>NYLOK(一入扭力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12.50kgf.cm,一出扭力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2.50kgf.cm,五出扭力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1.50kgf.cm,且五出防松膠無塊狀剝落和露出金屬)</t>
    </r>
    <phoneticPr fontId="3" type="noConversion"/>
  </si>
  <si>
    <t>6.50-7.00</t>
    <phoneticPr fontId="3" type="noConversion"/>
  </si>
  <si>
    <t>2.45-2.75</t>
    <phoneticPr fontId="3" type="noConversion"/>
  </si>
  <si>
    <t>JMP40</t>
    <phoneticPr fontId="3" type="noConversion"/>
  </si>
  <si>
    <t>35#鋼</t>
    <phoneticPr fontId="3" type="noConversion"/>
  </si>
  <si>
    <t>101-156增加松扭力要求按IFI524標準</t>
    <phoneticPr fontId="3" type="noConversion"/>
  </si>
  <si>
    <t>11180001ZN103372</t>
    <phoneticPr fontId="3" type="noConversion"/>
  </si>
  <si>
    <t>HQ2211169A000</t>
    <phoneticPr fontId="3" type="noConversion"/>
  </si>
  <si>
    <t>168-606增加松扭力要求按IFI524標準</t>
    <phoneticPr fontId="3" type="noConversion"/>
  </si>
  <si>
    <t>11180001ZN103382</t>
    <phoneticPr fontId="3" type="noConversion"/>
  </si>
  <si>
    <t>HQ221116A3000</t>
    <phoneticPr fontId="3" type="noConversion"/>
  </si>
  <si>
    <t>梅花FMS 3*6</t>
    <phoneticPr fontId="3" type="noConversion"/>
  </si>
  <si>
    <t>5.00-5.50</t>
    <phoneticPr fontId="3" type="noConversion"/>
  </si>
  <si>
    <t>119°-121°</t>
    <phoneticPr fontId="3" type="noConversion"/>
  </si>
  <si>
    <t>T8梅花</t>
    <phoneticPr fontId="3" type="noConversion"/>
  </si>
  <si>
    <t>Y13-220628009</t>
    <phoneticPr fontId="3" type="noConversion"/>
  </si>
  <si>
    <t>11180001BZ152002</t>
    <phoneticPr fontId="3" type="noConversion"/>
  </si>
  <si>
    <t>HQ22111661000</t>
    <phoneticPr fontId="3" type="noConversion"/>
  </si>
  <si>
    <r>
      <t>NYLOK(90-180度)(從第2牙開始塗，塗3-5牙)(一入扭力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</si>
  <si>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6.90-7.10</t>
    <phoneticPr fontId="3" type="noConversion"/>
  </si>
  <si>
    <t>Y13-220610022</t>
    <phoneticPr fontId="3" type="noConversion"/>
  </si>
  <si>
    <t>11180001BZ152012</t>
    <phoneticPr fontId="3" type="noConversion"/>
  </si>
  <si>
    <t>HQ22111664000</t>
    <phoneticPr fontId="3" type="noConversion"/>
  </si>
  <si>
    <t>黑鋅(三)(鹽霧48H無紅銹)(全部導電,抗阻＜1Ω)</t>
    <phoneticPr fontId="3" type="noConversion"/>
  </si>
  <si>
    <r>
      <t>NYLOK(90-180度)(從第2牙開始塗，塗3-5牙)(一入扭力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</si>
  <si>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4.85-5.15</t>
    <phoneticPr fontId="3" type="noConversion"/>
  </si>
  <si>
    <t>0.45-0.55</t>
    <phoneticPr fontId="3" type="noConversion"/>
  </si>
  <si>
    <t>Y13-220610038</t>
    <phoneticPr fontId="3" type="noConversion"/>
  </si>
  <si>
    <t>14642500WX000332</t>
    <phoneticPr fontId="3" type="noConversion"/>
  </si>
  <si>
    <t>HQ22120308000</t>
    <phoneticPr fontId="3" type="noConversion"/>
  </si>
  <si>
    <t>DUT M2*4*3.1(料帶)</t>
    <phoneticPr fontId="3" type="noConversion"/>
  </si>
  <si>
    <t>霧錫(鎳底1-3um,錫3-5um,鹽霧12H)</t>
    <phoneticPr fontId="3" type="noConversion"/>
  </si>
  <si>
    <t>料帶數量:1.8K/盤</t>
    <phoneticPr fontId="3" type="noConversion"/>
  </si>
  <si>
    <t>Y13-220610004</t>
    <phoneticPr fontId="3" type="noConversion"/>
  </si>
  <si>
    <t>11180001BS106812</t>
    <phoneticPr fontId="3" type="noConversion"/>
  </si>
  <si>
    <t>HQ221116AD000</t>
    <phoneticPr fontId="3" type="noConversion"/>
  </si>
  <si>
    <t>IMS-4A 2*2.9+0.6</t>
    <phoneticPr fontId="3" type="noConversion"/>
  </si>
  <si>
    <t>表面HV380-480,芯部HV270-400</t>
    <phoneticPr fontId="3" type="noConversion"/>
  </si>
  <si>
    <t>黑色鋅鎳合金(A系)(鹽霧48H無紅銹)</t>
    <phoneticPr fontId="3" type="noConversion"/>
  </si>
  <si>
    <r>
      <t>NYLOK(90-180度)(留1牙不塗,塗3-5牙)(一入扭力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</si>
  <si>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0.35-0.40</t>
    <phoneticPr fontId="3" type="noConversion"/>
  </si>
  <si>
    <t>Y13-220701010</t>
    <phoneticPr fontId="3" type="noConversion"/>
  </si>
  <si>
    <t>11180001ZN103412</t>
    <phoneticPr fontId="3" type="noConversion"/>
  </si>
  <si>
    <t>HQ22111007000</t>
    <phoneticPr fontId="3" type="noConversion"/>
  </si>
  <si>
    <t>PMS 3*8</t>
    <phoneticPr fontId="3" type="noConversion"/>
  </si>
  <si>
    <t>NYLOK(90-180度)(留0-2牙,塗4牙以上)</t>
    <phoneticPr fontId="3" type="noConversion"/>
  </si>
  <si>
    <t>738-157退鍍+NY,生產依圖面</t>
    <phoneticPr fontId="3" type="noConversion"/>
  </si>
  <si>
    <t>Y13-201215016</t>
    <phoneticPr fontId="3" type="noConversion"/>
  </si>
  <si>
    <t>11180011ZN100182</t>
    <phoneticPr fontId="3" type="noConversion"/>
  </si>
  <si>
    <t>HQ221116AR000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</si>
  <si>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</si>
  <si>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3.15-3.45</t>
    <phoneticPr fontId="3" type="noConversion"/>
  </si>
  <si>
    <t>JMP50*14</t>
    <phoneticPr fontId="3" type="noConversion"/>
  </si>
  <si>
    <t>11180011ZN100162</t>
    <phoneticPr fontId="3" type="noConversion"/>
  </si>
  <si>
    <t>HQ221116AQ000</t>
    <phoneticPr fontId="3" type="noConversion"/>
  </si>
  <si>
    <t>PMS/SW/FW 5*10</t>
    <phoneticPr fontId="3" type="noConversion"/>
  </si>
  <si>
    <r>
      <t>藍色防松膠(90-180度)(一入扭力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23.5kgf.cm,一出扭力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3.5kgf.cm,五出扭力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2.25kgf.cm,且五出防松膠無塊狀剝落和露出金屬)</t>
    </r>
    <phoneticPr fontId="3" type="noConversion"/>
  </si>
  <si>
    <t>703-092退鍍</t>
    <phoneticPr fontId="3" type="noConversion"/>
  </si>
  <si>
    <t>8.40-9.00</t>
    <phoneticPr fontId="3" type="noConversion"/>
  </si>
  <si>
    <t>3.15-3.45</t>
    <phoneticPr fontId="3" type="noConversion"/>
  </si>
  <si>
    <t>Y13-220727006</t>
    <phoneticPr fontId="3" type="noConversion"/>
  </si>
  <si>
    <t>1141-283</t>
    <phoneticPr fontId="3" type="noConversion"/>
  </si>
  <si>
    <t>11180001BZ152442</t>
    <phoneticPr fontId="3" type="noConversion"/>
  </si>
  <si>
    <t>HQ22111659000</t>
    <phoneticPr fontId="3" type="noConversion"/>
  </si>
  <si>
    <t>表面HV350-450,芯部HV250-350(客戶要求)</t>
    <phoneticPr fontId="3" type="noConversion"/>
  </si>
  <si>
    <t>NYLOK(從第二牙開始塗3-5牙)(一入扭力≤2.04kgf.cm,一出扭力≥0.20kgf.cm,五出扭力≥0.10kgf.cm,且五出防松膠無塊狀剝落和露出金屬)</t>
    <phoneticPr fontId="3" type="noConversion"/>
  </si>
  <si>
    <t>3.80-4.00</t>
    <phoneticPr fontId="3" type="noConversion"/>
  </si>
  <si>
    <t>0.50-0.70</t>
    <phoneticPr fontId="3" type="noConversion"/>
  </si>
  <si>
    <t>11180001BZ152062</t>
    <phoneticPr fontId="3" type="noConversion"/>
  </si>
  <si>
    <t>HQ22111662000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</si>
  <si>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0.35kgf.cm,一出扭力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0.03kgf.cm,且五出防松膠無塊狀剝落和露出金屬)</t>
    </r>
    <phoneticPr fontId="3" type="noConversion"/>
  </si>
  <si>
    <t>Y13-220610026</t>
    <phoneticPr fontId="3" type="noConversion"/>
  </si>
  <si>
    <t>14152500WX000122</t>
    <phoneticPr fontId="3" type="noConversion"/>
  </si>
  <si>
    <t>HQ22120222000</t>
    <phoneticPr fontId="3" type="noConversion"/>
  </si>
  <si>
    <t>DUT M3*5.56*5.5(料帶)</t>
    <phoneticPr fontId="3" type="noConversion"/>
  </si>
  <si>
    <t>料帶數量:0.9K/盤</t>
    <phoneticPr fontId="3" type="noConversion"/>
  </si>
  <si>
    <t>Y13-210525013</t>
    <phoneticPr fontId="3" type="noConversion"/>
  </si>
  <si>
    <t>14152500WX000132</t>
    <phoneticPr fontId="3" type="noConversion"/>
  </si>
  <si>
    <t>HQ22120187000</t>
    <phoneticPr fontId="3" type="noConversion"/>
  </si>
  <si>
    <t>DUT M3*5.56*4.53(料帶)</t>
    <phoneticPr fontId="3" type="noConversion"/>
  </si>
  <si>
    <t>霧錫(鎳底1-3um,錫3-5um,鹽霧12H)</t>
    <phoneticPr fontId="3" type="noConversion"/>
  </si>
  <si>
    <t>料帶數量:1.0K/盤</t>
    <phoneticPr fontId="3" type="noConversion"/>
  </si>
  <si>
    <t>Y13-210127014</t>
    <phoneticPr fontId="3" type="noConversion"/>
  </si>
  <si>
    <t>14152500WX000142</t>
    <phoneticPr fontId="3" type="noConversion"/>
  </si>
  <si>
    <t>HQ22120188000</t>
    <phoneticPr fontId="3" type="noConversion"/>
  </si>
  <si>
    <t>DUT M3*5.56*5.53(料帶)</t>
    <phoneticPr fontId="3" type="noConversion"/>
  </si>
  <si>
    <t>料帶數量:0.9K/盤</t>
    <phoneticPr fontId="3" type="noConversion"/>
  </si>
  <si>
    <t>Y13-210127016</t>
    <phoneticPr fontId="3" type="noConversion"/>
  </si>
  <si>
    <t>14152500WX000152</t>
    <phoneticPr fontId="3" type="noConversion"/>
  </si>
  <si>
    <t>HQ22120189000</t>
    <phoneticPr fontId="3" type="noConversion"/>
  </si>
  <si>
    <t>DUT M3*5.56*7.53(料帶)</t>
    <phoneticPr fontId="3" type="noConversion"/>
  </si>
  <si>
    <t>料帶數量:0.7K/盤</t>
    <phoneticPr fontId="3" type="noConversion"/>
  </si>
  <si>
    <t>Y13-201207010</t>
    <phoneticPr fontId="3" type="noConversion"/>
  </si>
  <si>
    <t>1141-289</t>
    <phoneticPr fontId="3" type="noConversion"/>
  </si>
  <si>
    <t>14642500WX000342</t>
    <phoneticPr fontId="3" type="noConversion"/>
  </si>
  <si>
    <t>HQ22120221009</t>
    <phoneticPr fontId="3" type="noConversion"/>
  </si>
  <si>
    <t>DUT M3*5.5*4.55(料帶)</t>
    <phoneticPr fontId="3" type="noConversion"/>
  </si>
  <si>
    <t>料帶數量:1.0K/盤</t>
    <phoneticPr fontId="3" type="noConversion"/>
  </si>
  <si>
    <t>Y13-210406008</t>
    <phoneticPr fontId="3" type="noConversion"/>
  </si>
  <si>
    <t>14642500WX000352</t>
    <phoneticPr fontId="3" type="noConversion"/>
  </si>
  <si>
    <t>HQ22120223000</t>
    <phoneticPr fontId="3" type="noConversion"/>
  </si>
  <si>
    <t>DUT M3*5*6.5(料帶)</t>
    <phoneticPr fontId="3" type="noConversion"/>
  </si>
  <si>
    <t>料帶數量:0.8K/盤</t>
    <phoneticPr fontId="3" type="noConversion"/>
  </si>
  <si>
    <t>14152500WX000162</t>
    <phoneticPr fontId="3" type="noConversion"/>
  </si>
  <si>
    <t>HQ22120301000</t>
    <phoneticPr fontId="3" type="noConversion"/>
  </si>
  <si>
    <t>料帶數量:1.2K/盤</t>
    <phoneticPr fontId="3" type="noConversion"/>
  </si>
  <si>
    <t>Y13-220704003</t>
    <phoneticPr fontId="3" type="noConversion"/>
  </si>
  <si>
    <t>11180001BN139102</t>
    <phoneticPr fontId="3" type="noConversion"/>
  </si>
  <si>
    <t>HQ22111653000</t>
    <phoneticPr fontId="3" type="noConversion"/>
  </si>
  <si>
    <t>IMS 2*2.5</t>
    <phoneticPr fontId="3" type="noConversion"/>
  </si>
  <si>
    <t>NYLOK(留1牙不塗，塗3-5牙)(一入扭力≤2.04kgf.cm,一出扭力≥0.2kgf.cm,五出扭力≥0.1kgf.cm,且五出防松膠無塊狀剝落和露出金屬)</t>
    <phoneticPr fontId="3" type="noConversion"/>
  </si>
  <si>
    <t>6.35-6.65</t>
    <phoneticPr fontId="3" type="noConversion"/>
  </si>
  <si>
    <t>Y13-210420014</t>
    <phoneticPr fontId="3" type="noConversion"/>
  </si>
  <si>
    <t>11180001BZ145832</t>
    <phoneticPr fontId="3" type="noConversion"/>
  </si>
  <si>
    <t>HQ221116AT00K</t>
    <phoneticPr fontId="3" type="noConversion"/>
  </si>
  <si>
    <t>IMS 1.6*1.5</t>
    <phoneticPr fontId="3" type="noConversion"/>
  </si>
  <si>
    <t>用038-3499的料</t>
    <phoneticPr fontId="3" type="noConversion"/>
  </si>
  <si>
    <t>4.10-4.40</t>
    <phoneticPr fontId="3" type="noConversion"/>
  </si>
  <si>
    <t>0.30-0.40</t>
    <phoneticPr fontId="3" type="noConversion"/>
  </si>
  <si>
    <t>11180001BZ120492</t>
    <phoneticPr fontId="3" type="noConversion"/>
  </si>
  <si>
    <t>HQ221116AY00K</t>
    <phoneticPr fontId="3" type="noConversion"/>
  </si>
  <si>
    <t>IMS 2*2A</t>
    <phoneticPr fontId="3" type="noConversion"/>
  </si>
  <si>
    <t>用017(5)-336的料</t>
    <phoneticPr fontId="3" type="noConversion"/>
  </si>
  <si>
    <t>0.50-0.60</t>
    <phoneticPr fontId="3" type="noConversion"/>
  </si>
  <si>
    <t>JMF20-222</t>
    <phoneticPr fontId="3" type="noConversion"/>
  </si>
  <si>
    <t>11180001BZ140952</t>
    <phoneticPr fontId="3" type="noConversion"/>
  </si>
  <si>
    <t>HQ221116B100K</t>
    <phoneticPr fontId="3" type="noConversion"/>
  </si>
  <si>
    <t>IMS 2*4.5(HW)</t>
    <phoneticPr fontId="3" type="noConversion"/>
  </si>
  <si>
    <t>2A</t>
    <phoneticPr fontId="3" type="noConversion"/>
  </si>
  <si>
    <t>用168-1345的料</t>
    <phoneticPr fontId="3" type="noConversion"/>
  </si>
  <si>
    <t>11180001WN102742</t>
    <phoneticPr fontId="3" type="noConversion"/>
  </si>
  <si>
    <t>HQ221116B400K</t>
    <phoneticPr fontId="3" type="noConversion"/>
  </si>
  <si>
    <t>HV400-500</t>
    <phoneticPr fontId="3" type="noConversion"/>
  </si>
  <si>
    <t>鎳+防銹油</t>
    <phoneticPr fontId="3" type="noConversion"/>
  </si>
  <si>
    <t>用017(5)-169的料</t>
    <phoneticPr fontId="3" type="noConversion"/>
  </si>
  <si>
    <t>JMF20</t>
    <phoneticPr fontId="3" type="noConversion"/>
  </si>
  <si>
    <t>11180001BZ132172</t>
    <phoneticPr fontId="3" type="noConversion"/>
  </si>
  <si>
    <t>HQ221116B600K</t>
    <phoneticPr fontId="3" type="noConversion"/>
  </si>
  <si>
    <t>IMS 2.5*3A</t>
    <phoneticPr fontId="3" type="noConversion"/>
  </si>
  <si>
    <t>黑鋅(三)+二次封閉處理</t>
    <phoneticPr fontId="3" type="noConversion"/>
  </si>
  <si>
    <t>用095-568的料</t>
    <phoneticPr fontId="3" type="noConversion"/>
  </si>
  <si>
    <t>11180001WN104992</t>
    <phoneticPr fontId="3" type="noConversion"/>
  </si>
  <si>
    <t>HQ221116B800K</t>
    <phoneticPr fontId="3" type="noConversion"/>
  </si>
  <si>
    <r>
      <t>鎳+除</t>
    </r>
    <r>
      <rPr>
        <sz val="10"/>
        <rFont val="宋体"/>
        <family val="3"/>
        <charset val="134"/>
      </rPr>
      <t>氢</t>
    </r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</si>
  <si>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</si>
  <si>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用292-178的料</t>
    <phoneticPr fontId="3" type="noConversion"/>
  </si>
  <si>
    <t>1018A</t>
    <phoneticPr fontId="3" type="noConversion"/>
  </si>
  <si>
    <t>11180001BZ134852</t>
    <phoneticPr fontId="3" type="noConversion"/>
  </si>
  <si>
    <t>HQ221116B900K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</si>
  <si>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</si>
  <si>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</si>
  <si>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PATCH(留0-0.4mm不塗，塗1.5-1.9mm)</t>
    <phoneticPr fontId="3" type="noConversion"/>
  </si>
  <si>
    <t>用159-868的料</t>
    <phoneticPr fontId="3" type="noConversion"/>
  </si>
  <si>
    <t>11180001WN133432</t>
    <phoneticPr fontId="3" type="noConversion"/>
  </si>
  <si>
    <t>HQ221116BA00K</t>
    <phoneticPr fontId="3" type="noConversion"/>
  </si>
  <si>
    <t>IMS 2*6</t>
    <phoneticPr fontId="3" type="noConversion"/>
  </si>
  <si>
    <t>用159-893的料</t>
    <phoneticPr fontId="3" type="noConversion"/>
  </si>
  <si>
    <t>11180001BZ106452</t>
    <phoneticPr fontId="3" type="noConversion"/>
  </si>
  <si>
    <t>HQ221116BB00K</t>
    <phoneticPr fontId="3" type="noConversion"/>
  </si>
  <si>
    <t>IMS 2*6</t>
    <phoneticPr fontId="3" type="noConversion"/>
  </si>
  <si>
    <t>用159-069的料</t>
    <phoneticPr fontId="3" type="noConversion"/>
  </si>
  <si>
    <t>4.20-4.60</t>
    <phoneticPr fontId="3" type="noConversion"/>
  </si>
  <si>
    <t>11180001WN100832</t>
    <phoneticPr fontId="3" type="noConversion"/>
  </si>
  <si>
    <t>HQ221116BC00K</t>
    <phoneticPr fontId="3" type="noConversion"/>
  </si>
  <si>
    <t>IMS 2*8</t>
    <phoneticPr fontId="3" type="noConversion"/>
  </si>
  <si>
    <t>用038-705的料</t>
    <phoneticPr fontId="3" type="noConversion"/>
  </si>
  <si>
    <t>14642500WX000362</t>
    <phoneticPr fontId="3" type="noConversion"/>
  </si>
  <si>
    <t>HQ2212030E000</t>
    <phoneticPr fontId="3" type="noConversion"/>
  </si>
  <si>
    <t>DUT M2*5*4.35(料帶)</t>
    <phoneticPr fontId="3" type="noConversion"/>
  </si>
  <si>
    <t>料帶數量:1.2K/盤</t>
    <phoneticPr fontId="3" type="noConversion"/>
  </si>
  <si>
    <t>Y13-220620003</t>
    <phoneticPr fontId="3" type="noConversion"/>
  </si>
  <si>
    <t>14642500WX000372</t>
    <phoneticPr fontId="3" type="noConversion"/>
  </si>
  <si>
    <t>HQ2212030F000</t>
    <phoneticPr fontId="3" type="noConversion"/>
  </si>
  <si>
    <t>DUT M2*5*3.8(料帶)</t>
    <phoneticPr fontId="3" type="noConversion"/>
  </si>
  <si>
    <t>料帶數量:1.2K/盤</t>
    <phoneticPr fontId="3" type="noConversion"/>
  </si>
  <si>
    <t>Y13-220620002</t>
    <phoneticPr fontId="3" type="noConversion"/>
  </si>
  <si>
    <t>14642500WX000382</t>
    <phoneticPr fontId="3" type="noConversion"/>
  </si>
  <si>
    <t>HQ2212030H000</t>
    <phoneticPr fontId="3" type="noConversion"/>
  </si>
  <si>
    <t>DUT M2*5*3.5(料帶)</t>
    <phoneticPr fontId="3" type="noConversion"/>
  </si>
  <si>
    <t>Y13-220620006</t>
    <phoneticPr fontId="3" type="noConversion"/>
  </si>
  <si>
    <t>14642500WX000392</t>
    <phoneticPr fontId="3" type="noConversion"/>
  </si>
  <si>
    <t>HQ2212030Z000</t>
    <phoneticPr fontId="3" type="noConversion"/>
  </si>
  <si>
    <t>DUT M1.6*5*4.2(料帶)</t>
    <phoneticPr fontId="3" type="noConversion"/>
  </si>
  <si>
    <t>Y13-220816020</t>
    <phoneticPr fontId="3" type="noConversion"/>
  </si>
  <si>
    <t>14642500WX000402</t>
    <phoneticPr fontId="3" type="noConversion"/>
  </si>
  <si>
    <t>HQ22120311000</t>
    <phoneticPr fontId="3" type="noConversion"/>
  </si>
  <si>
    <t>DUT M1.6*4.5*4(料帶)</t>
    <phoneticPr fontId="3" type="noConversion"/>
  </si>
  <si>
    <t>Y13-220816021</t>
    <phoneticPr fontId="3" type="noConversion"/>
  </si>
  <si>
    <t>14642500WX000412</t>
    <phoneticPr fontId="3" type="noConversion"/>
  </si>
  <si>
    <t>HQ2212030X000</t>
    <phoneticPr fontId="3" type="noConversion"/>
  </si>
  <si>
    <t>DUT M1.6*5*3.8(料帶)</t>
    <phoneticPr fontId="3" type="noConversion"/>
  </si>
  <si>
    <t>料帶數量:1.5K/盤</t>
    <phoneticPr fontId="3" type="noConversion"/>
  </si>
  <si>
    <t>Y13-220816019</t>
    <phoneticPr fontId="3" type="noConversion"/>
  </si>
  <si>
    <t>11180001BZ152142</t>
    <phoneticPr fontId="3" type="noConversion"/>
  </si>
  <si>
    <t>HQ22111655000</t>
    <phoneticPr fontId="3" type="noConversion"/>
  </si>
  <si>
    <t>表面HV380-480,芯部HV270-350(客戶要求)</t>
    <phoneticPr fontId="3" type="noConversion"/>
  </si>
  <si>
    <t>6.85-7.15</t>
    <phoneticPr fontId="3" type="noConversion"/>
  </si>
  <si>
    <t>Y13-220610027</t>
    <phoneticPr fontId="3" type="noConversion"/>
  </si>
  <si>
    <t>11180001BZ152152</t>
    <phoneticPr fontId="3" type="noConversion"/>
  </si>
  <si>
    <t>HQ22111656000</t>
    <phoneticPr fontId="3" type="noConversion"/>
  </si>
  <si>
    <t>黑鋅(三)(鹽霧48H無紅銹)(全部導電,抗阻＜1Ω)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</si>
  <si>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0.31kgf.cm,且五出防松膠無塊狀剝落和露出金屬)</t>
    </r>
    <phoneticPr fontId="3" type="noConversion"/>
  </si>
  <si>
    <t>0.70-0.90</t>
    <phoneticPr fontId="3" type="noConversion"/>
  </si>
  <si>
    <t>Y13-220610030</t>
    <phoneticPr fontId="3" type="noConversion"/>
  </si>
  <si>
    <t>11180001BZ152162</t>
    <phoneticPr fontId="3" type="noConversion"/>
  </si>
  <si>
    <t>HQ22111657000</t>
    <phoneticPr fontId="3" type="noConversion"/>
  </si>
  <si>
    <t>IMS 1.4*2.5</t>
    <phoneticPr fontId="3" type="noConversion"/>
  </si>
  <si>
    <t>黑鋅(三)(膜厚4-8μm,鹽霧48H無紅銹)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</si>
  <si>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0.22kgf.cm,一出扭力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0.02kgf.cm,且五出防松膠無塊狀剝落和露出金屬)</t>
    </r>
    <phoneticPr fontId="3" type="noConversion"/>
  </si>
  <si>
    <t>2.30-2.50</t>
    <phoneticPr fontId="3" type="noConversion"/>
  </si>
  <si>
    <t>C01M14F-140</t>
    <phoneticPr fontId="3" type="noConversion"/>
  </si>
  <si>
    <t>Y13-220610039</t>
    <phoneticPr fontId="3" type="noConversion"/>
  </si>
  <si>
    <t>11180001BZ152172</t>
    <phoneticPr fontId="3" type="noConversion"/>
  </si>
  <si>
    <t>HQ22111658000</t>
    <phoneticPr fontId="3" type="noConversion"/>
  </si>
  <si>
    <t>IMS 1.4*2.3</t>
    <phoneticPr fontId="3" type="noConversion"/>
  </si>
  <si>
    <r>
      <t>NYLOK(90-180度)(對邊,塗3-5牙)(一入扭力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0.02kgf.cm,且五出防松膠無塊狀剝落和露出金屬)</t>
    </r>
    <phoneticPr fontId="3" type="noConversion"/>
  </si>
  <si>
    <t>2.30-2.50</t>
    <phoneticPr fontId="3" type="noConversion"/>
  </si>
  <si>
    <t>Y13-220610035</t>
    <phoneticPr fontId="3" type="noConversion"/>
  </si>
  <si>
    <t>11180001BZ152182</t>
    <phoneticPr fontId="3" type="noConversion"/>
  </si>
  <si>
    <t>HQ22111660000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</si>
  <si>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</si>
  <si>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4.80-5.20</t>
    <phoneticPr fontId="3" type="noConversion"/>
  </si>
  <si>
    <t>JMF20-058</t>
    <phoneticPr fontId="3" type="noConversion"/>
  </si>
  <si>
    <t>Y13-220610034</t>
    <phoneticPr fontId="3" type="noConversion"/>
  </si>
  <si>
    <t>11180001BZ152192</t>
    <phoneticPr fontId="3" type="noConversion"/>
  </si>
  <si>
    <t>HQ22111663000</t>
    <phoneticPr fontId="3" type="noConversion"/>
  </si>
  <si>
    <t>IMS 2*5.5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</si>
  <si>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</si>
  <si>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JMF20-M222</t>
    <phoneticPr fontId="3" type="noConversion"/>
  </si>
  <si>
    <t>Y13-220513002</t>
    <phoneticPr fontId="3" type="noConversion"/>
  </si>
  <si>
    <t>11180001BZ152202</t>
    <phoneticPr fontId="3" type="noConversion"/>
  </si>
  <si>
    <t>HQ22111665000</t>
    <phoneticPr fontId="3" type="noConversion"/>
  </si>
  <si>
    <t>黑鋅(三)(鹽霧24H無紅銹)</t>
    <phoneticPr fontId="3" type="noConversion"/>
  </si>
  <si>
    <r>
      <t>NYLOK(咖啡紅，90-180度)(一入扭力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0.18kgf.cm,一出扭力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0.01kgf.cm,且五出防松膠無塊狀剝落和露出金屬)</t>
    </r>
    <phoneticPr fontId="3" type="noConversion"/>
  </si>
  <si>
    <t>3.45-3.55</t>
    <phoneticPr fontId="3" type="noConversion"/>
  </si>
  <si>
    <t>C01M12F-103</t>
    <phoneticPr fontId="3" type="noConversion"/>
  </si>
  <si>
    <t>Y13-220610031</t>
    <phoneticPr fontId="3" type="noConversion"/>
  </si>
  <si>
    <t>11180001BZ152212</t>
    <phoneticPr fontId="3" type="noConversion"/>
  </si>
  <si>
    <t>HQ22111666000</t>
    <phoneticPr fontId="3" type="noConversion"/>
  </si>
  <si>
    <t>PMS 1.6*2</t>
    <phoneticPr fontId="3" type="noConversion"/>
  </si>
  <si>
    <r>
      <t>NYLOK(90-180度)(從第1牙開始塗,塗2-4牙)(一入扭力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0.3kgf.cm,一出扭力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0.04kgf.cm,五出扭力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0.02kgf.cm,且五出防松膠無塊狀剝落和露出金屬)</t>
    </r>
    <phoneticPr fontId="3" type="noConversion"/>
  </si>
  <si>
    <t>2.80-3.05</t>
    <phoneticPr fontId="3" type="noConversion"/>
  </si>
  <si>
    <t>C01M14P-030</t>
    <phoneticPr fontId="3" type="noConversion"/>
  </si>
  <si>
    <t>Y13-220610032</t>
    <phoneticPr fontId="3" type="noConversion"/>
  </si>
  <si>
    <t>11180001BZ152222</t>
    <phoneticPr fontId="3" type="noConversion"/>
  </si>
  <si>
    <t>HQ22111667000</t>
    <phoneticPr fontId="3" type="noConversion"/>
  </si>
  <si>
    <t>IMS 2*4.5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</si>
  <si>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</si>
  <si>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Y13-220610023</t>
    <phoneticPr fontId="3" type="noConversion"/>
  </si>
  <si>
    <t>14642500WX000422</t>
    <phoneticPr fontId="3" type="noConversion"/>
  </si>
  <si>
    <t>HQ22120315000</t>
    <phoneticPr fontId="3" type="noConversion"/>
  </si>
  <si>
    <t>Y13-220817003</t>
    <phoneticPr fontId="3" type="noConversion"/>
  </si>
  <si>
    <t>11410001PD103612</t>
    <phoneticPr fontId="3" type="noConversion"/>
  </si>
  <si>
    <t>HQ221116CC000</t>
    <phoneticPr fontId="3" type="noConversion"/>
  </si>
  <si>
    <t>梅花IMS-4A 2*2.4+0.6</t>
    <phoneticPr fontId="3" type="noConversion"/>
  </si>
  <si>
    <t>不鏽鋼熱處理HV450-550(表面450-550HV,芯部350-550HV)</t>
    <phoneticPr fontId="3" type="noConversion"/>
  </si>
  <si>
    <t>通體PVD(Arctic gray)北極灰(鹽霧48H)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</si>
  <si>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</si>
  <si>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3.40-3.60</t>
    <phoneticPr fontId="3" type="noConversion"/>
  </si>
  <si>
    <t>T5</t>
    <phoneticPr fontId="3" type="noConversion"/>
  </si>
  <si>
    <t>Y13-220824007</t>
    <phoneticPr fontId="3" type="noConversion"/>
  </si>
  <si>
    <t>1141-320</t>
    <phoneticPr fontId="3" type="noConversion"/>
  </si>
  <si>
    <t>11410001PD103622</t>
    <phoneticPr fontId="3" type="noConversion"/>
  </si>
  <si>
    <t>HQ221116CK000</t>
    <phoneticPr fontId="3" type="noConversion"/>
  </si>
  <si>
    <t>不鏽鋼熱處理HV450-550(表面450-550HV,芯部350-550HV)</t>
    <phoneticPr fontId="3" type="noConversion"/>
  </si>
  <si>
    <t>通體PVD(Storm gray,風爆灰)(鹽霧48H)</t>
    <phoneticPr fontId="3" type="noConversion"/>
  </si>
  <si>
    <t>Y13-220824005</t>
    <phoneticPr fontId="3" type="noConversion"/>
  </si>
  <si>
    <t>1141-321</t>
    <phoneticPr fontId="3" type="noConversion"/>
  </si>
  <si>
    <t>11410001PD103632</t>
    <phoneticPr fontId="3" type="noConversion"/>
  </si>
  <si>
    <t>HQ221116CM000</t>
    <phoneticPr fontId="3" type="noConversion"/>
  </si>
  <si>
    <t>通體PVD(Tidal Teal,潮汐藍)(鹽霧48H)</t>
    <phoneticPr fontId="3" type="noConversion"/>
  </si>
  <si>
    <t>T5</t>
    <phoneticPr fontId="3" type="noConversion"/>
  </si>
  <si>
    <t>Y13-220824006</t>
    <phoneticPr fontId="3" type="noConversion"/>
  </si>
  <si>
    <t>1141-322</t>
    <phoneticPr fontId="3" type="noConversion"/>
  </si>
  <si>
    <t>11410001PD103642</t>
    <phoneticPr fontId="3" type="noConversion"/>
  </si>
  <si>
    <t>HQ221116CD000</t>
    <phoneticPr fontId="3" type="noConversion"/>
  </si>
  <si>
    <t>梅花IMS-4A 2*6.9+0.6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</si>
  <si>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</si>
  <si>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T5</t>
    <phoneticPr fontId="3" type="noConversion"/>
  </si>
  <si>
    <t>Y13-220824010</t>
    <phoneticPr fontId="3" type="noConversion"/>
  </si>
  <si>
    <t>1141-323</t>
    <phoneticPr fontId="3" type="noConversion"/>
  </si>
  <si>
    <t>11410001PD103652</t>
    <phoneticPr fontId="3" type="noConversion"/>
  </si>
  <si>
    <t>HQ221116CJ000</t>
    <phoneticPr fontId="3" type="noConversion"/>
  </si>
  <si>
    <t>梅花IMS-4A 2*6.9+0.6</t>
    <phoneticPr fontId="3" type="noConversion"/>
  </si>
  <si>
    <t>Y13-220824009</t>
    <phoneticPr fontId="3" type="noConversion"/>
  </si>
  <si>
    <t>11410001PD103662</t>
    <phoneticPr fontId="3" type="noConversion"/>
  </si>
  <si>
    <t>HQ221116CL000</t>
    <phoneticPr fontId="3" type="noConversion"/>
  </si>
  <si>
    <t>通體PVD(Storm gray,風爆灰)(鹽霧48H)</t>
    <phoneticPr fontId="3" type="noConversion"/>
  </si>
  <si>
    <t>Y13-220824008</t>
    <phoneticPr fontId="3" type="noConversion"/>
  </si>
  <si>
    <t>1141-325</t>
    <phoneticPr fontId="3" type="noConversion"/>
  </si>
  <si>
    <t>14642500WX000432</t>
    <phoneticPr fontId="3" type="noConversion"/>
  </si>
  <si>
    <t>HQ22120319000</t>
    <phoneticPr fontId="3" type="noConversion"/>
  </si>
  <si>
    <t>DUT M1.6*4.5*3.5(料帶)</t>
    <phoneticPr fontId="3" type="noConversion"/>
  </si>
  <si>
    <t>Y13-220826005</t>
    <phoneticPr fontId="3" type="noConversion"/>
  </si>
  <si>
    <t>1141-326</t>
    <phoneticPr fontId="3" type="noConversion"/>
  </si>
  <si>
    <t>14642500WX000412</t>
    <phoneticPr fontId="3" type="noConversion"/>
  </si>
  <si>
    <t>HQ2212031A000</t>
    <phoneticPr fontId="3" type="noConversion"/>
  </si>
  <si>
    <t>DUT M1.6*5*3.8(料帶)</t>
    <phoneticPr fontId="3" type="noConversion"/>
  </si>
  <si>
    <t>用1141-308的料</t>
    <phoneticPr fontId="3" type="noConversion"/>
  </si>
  <si>
    <t>1141-327</t>
    <phoneticPr fontId="3" type="noConversion"/>
  </si>
  <si>
    <t>11180001WN102782</t>
    <phoneticPr fontId="3" type="noConversion"/>
  </si>
  <si>
    <t>HQ221116BY000</t>
    <phoneticPr fontId="3" type="noConversion"/>
  </si>
  <si>
    <t>用017(5)-116的料</t>
    <phoneticPr fontId="3" type="noConversion"/>
  </si>
  <si>
    <t>1141-328</t>
    <phoneticPr fontId="3" type="noConversion"/>
  </si>
  <si>
    <t>11180001BZ141402</t>
    <phoneticPr fontId="3" type="noConversion"/>
  </si>
  <si>
    <t>IMS 2.5*5.5</t>
    <phoneticPr fontId="3" type="noConversion"/>
  </si>
  <si>
    <t>用038-2745的料</t>
    <phoneticPr fontId="3" type="noConversion"/>
  </si>
  <si>
    <t>11180001ZN103442</t>
    <phoneticPr fontId="3" type="noConversion"/>
  </si>
  <si>
    <t>HQ221116C7009</t>
    <phoneticPr fontId="3" type="noConversion"/>
  </si>
  <si>
    <t>FMS 3*5</t>
    <phoneticPr fontId="3" type="noConversion"/>
  </si>
  <si>
    <r>
      <t>藍色防松膠(90-180度)(一入扭力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3" type="noConversion"/>
  </si>
  <si>
    <t>0.80-0.90</t>
    <phoneticPr fontId="3" type="noConversion"/>
  </si>
  <si>
    <t>Y13-220913001</t>
    <phoneticPr fontId="3" type="noConversion"/>
  </si>
  <si>
    <t>14642100WX000162</t>
    <phoneticPr fontId="3" type="noConversion"/>
  </si>
  <si>
    <t>HQ2212030K000</t>
    <phoneticPr fontId="3" type="noConversion"/>
  </si>
  <si>
    <t>DUT M2*5*2.3(料帶)</t>
    <phoneticPr fontId="3" type="noConversion"/>
  </si>
  <si>
    <t>HQ22120320000</t>
    <phoneticPr fontId="3" type="noConversion"/>
  </si>
  <si>
    <t>1141-332</t>
    <phoneticPr fontId="3" type="noConversion"/>
  </si>
  <si>
    <t>HQ2212031X000</t>
    <phoneticPr fontId="3" type="noConversion"/>
  </si>
  <si>
    <t>料帶數量:1.3K/盤</t>
    <phoneticPr fontId="3" type="noConversion"/>
  </si>
  <si>
    <t>用1141-307的料</t>
    <phoneticPr fontId="3" type="noConversion"/>
  </si>
  <si>
    <t>1141-333</t>
    <phoneticPr fontId="3" type="noConversion"/>
  </si>
  <si>
    <t>14642500WX000412</t>
    <phoneticPr fontId="3" type="noConversion"/>
  </si>
  <si>
    <t>HQ2212031R000</t>
    <phoneticPr fontId="3" type="noConversion"/>
  </si>
  <si>
    <t>用1141-308的料</t>
    <phoneticPr fontId="3" type="noConversion"/>
  </si>
  <si>
    <t>1141-334</t>
    <phoneticPr fontId="3" type="noConversion"/>
  </si>
  <si>
    <t>14642500WX000442</t>
    <phoneticPr fontId="3" type="noConversion"/>
  </si>
  <si>
    <t>HQ2212031Q000</t>
    <phoneticPr fontId="3" type="noConversion"/>
  </si>
  <si>
    <t>1141-335</t>
    <phoneticPr fontId="3" type="noConversion"/>
  </si>
  <si>
    <t>14642500WX000452</t>
    <phoneticPr fontId="3" type="noConversion"/>
  </si>
  <si>
    <t>HQ2212031T000</t>
    <phoneticPr fontId="3" type="noConversion"/>
  </si>
  <si>
    <t>1141-336</t>
    <phoneticPr fontId="3" type="noConversion"/>
  </si>
  <si>
    <t>HQ2212031U000</t>
    <phoneticPr fontId="3" type="noConversion"/>
  </si>
  <si>
    <t>DUT M2*5*3.8(料帶)</t>
    <phoneticPr fontId="3" type="noConversion"/>
  </si>
  <si>
    <t>1141-337</t>
    <phoneticPr fontId="3" type="noConversion"/>
  </si>
  <si>
    <t>14642500WX000472</t>
    <phoneticPr fontId="3" type="noConversion"/>
  </si>
  <si>
    <t>HQ2212031V000</t>
    <phoneticPr fontId="3" type="noConversion"/>
  </si>
  <si>
    <t>DUT M1.6*5*1.8(料帶)</t>
    <phoneticPr fontId="3" type="noConversion"/>
  </si>
  <si>
    <t>1141-338</t>
    <phoneticPr fontId="3" type="noConversion"/>
  </si>
  <si>
    <t>14642500WX000482</t>
    <phoneticPr fontId="3" type="noConversion"/>
  </si>
  <si>
    <t>HQ2212031W000</t>
    <phoneticPr fontId="3" type="noConversion"/>
  </si>
  <si>
    <t>DUT M1.6*5*3.5(料帶)</t>
    <phoneticPr fontId="3" type="noConversion"/>
  </si>
  <si>
    <t>1141-339</t>
    <phoneticPr fontId="3" type="noConversion"/>
  </si>
  <si>
    <t>14642500WX000432</t>
    <phoneticPr fontId="3" type="noConversion"/>
  </si>
  <si>
    <t>HQ2212031Y000</t>
    <phoneticPr fontId="3" type="noConversion"/>
  </si>
  <si>
    <t>DUT M1.6*4.5*3.5(料帶)</t>
    <phoneticPr fontId="3" type="noConversion"/>
  </si>
  <si>
    <t>用1141-325的料</t>
    <phoneticPr fontId="3" type="noConversion"/>
  </si>
  <si>
    <t>1141-340</t>
    <phoneticPr fontId="3" type="noConversion"/>
  </si>
  <si>
    <t>14642500WX000492</t>
    <phoneticPr fontId="3" type="noConversion"/>
  </si>
  <si>
    <t>HQ2212031Z000</t>
    <phoneticPr fontId="3" type="noConversion"/>
  </si>
  <si>
    <t>1141-341</t>
    <phoneticPr fontId="3" type="noConversion"/>
  </si>
  <si>
    <t>14642500WX000502</t>
    <phoneticPr fontId="3" type="noConversion"/>
  </si>
  <si>
    <t>HQ22120321000</t>
    <phoneticPr fontId="3" type="noConversion"/>
  </si>
  <si>
    <t>DUT M2*5*4.2(料帶)</t>
    <phoneticPr fontId="3" type="noConversion"/>
  </si>
  <si>
    <t>1141-342</t>
    <phoneticPr fontId="3" type="noConversion"/>
  </si>
  <si>
    <t>14642500WX000512</t>
    <phoneticPr fontId="3" type="noConversion"/>
  </si>
  <si>
    <t>HQ22120322000</t>
    <phoneticPr fontId="3" type="noConversion"/>
  </si>
  <si>
    <t>DUT M2*5*2.7(料帶)</t>
    <phoneticPr fontId="3" type="noConversion"/>
  </si>
  <si>
    <t>1141-343</t>
    <phoneticPr fontId="3" type="noConversion"/>
  </si>
  <si>
    <t>14642500WX000522</t>
    <phoneticPr fontId="3" type="noConversion"/>
  </si>
  <si>
    <t>HQ22120323000</t>
    <phoneticPr fontId="3" type="noConversion"/>
  </si>
  <si>
    <t>DUT M2*5*3.7(料帶)</t>
    <phoneticPr fontId="3" type="noConversion"/>
  </si>
  <si>
    <t>14642500WX000532</t>
    <phoneticPr fontId="3" type="noConversion"/>
  </si>
  <si>
    <t>HQ22120324000</t>
    <phoneticPr fontId="3" type="noConversion"/>
  </si>
  <si>
    <t>1141-345</t>
    <phoneticPr fontId="3" type="noConversion"/>
  </si>
  <si>
    <t>14642500WX000542</t>
    <phoneticPr fontId="3" type="noConversion"/>
  </si>
  <si>
    <t>DUT M2*5*4.5(料帶)</t>
    <phoneticPr fontId="3" type="noConversion"/>
  </si>
  <si>
    <t>料帶數量:1.1K/盤</t>
    <phoneticPr fontId="3" type="noConversion"/>
  </si>
  <si>
    <t>1141-346</t>
    <phoneticPr fontId="3" type="noConversion"/>
  </si>
  <si>
    <t>11180001ZN028272</t>
    <phoneticPr fontId="3" type="noConversion"/>
  </si>
  <si>
    <t>HQ2210027T000</t>
    <phoneticPr fontId="3" type="noConversion"/>
  </si>
  <si>
    <t>PTS 2*5</t>
    <phoneticPr fontId="3" type="noConversion"/>
  </si>
  <si>
    <t>HV400-500</t>
    <phoneticPr fontId="3" type="noConversion"/>
  </si>
  <si>
    <t>用1125-002的料</t>
    <phoneticPr fontId="3" type="noConversion"/>
  </si>
  <si>
    <t>3.10-3.50</t>
    <phoneticPr fontId="3" type="noConversion"/>
  </si>
  <si>
    <t>1141-347</t>
    <phoneticPr fontId="3" type="noConversion"/>
  </si>
  <si>
    <t>11180001BZ152462</t>
    <phoneticPr fontId="3" type="noConversion"/>
  </si>
  <si>
    <t>HQ221116ED000</t>
    <phoneticPr fontId="3" type="noConversion"/>
  </si>
  <si>
    <t>IMS 1.6*3</t>
    <phoneticPr fontId="3" type="noConversion"/>
  </si>
  <si>
    <t>表面HV350-450,芯部HV250-350(客戶要求)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</si>
  <si>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0.35kgf.cm,一出扭力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0.03kgf.cm,且五出防松膠無塊狀剝落和露出金屬)</t>
    </r>
    <phoneticPr fontId="3" type="noConversion"/>
  </si>
  <si>
    <t>2.90-3.10</t>
    <phoneticPr fontId="3" type="noConversion"/>
  </si>
  <si>
    <t>Y13-221024006</t>
    <phoneticPr fontId="3" type="noConversion"/>
  </si>
  <si>
    <t>1141-348</t>
    <phoneticPr fontId="3" type="noConversion"/>
  </si>
  <si>
    <t>11180001BZ152492</t>
    <phoneticPr fontId="3" type="noConversion"/>
  </si>
  <si>
    <t>7.35-7.65</t>
    <phoneticPr fontId="3" type="noConversion"/>
  </si>
  <si>
    <t>0.55-0.65</t>
    <phoneticPr fontId="3" type="noConversion"/>
  </si>
  <si>
    <t>Y13-221102016</t>
    <phoneticPr fontId="3" type="noConversion"/>
  </si>
  <si>
    <t>1141-350</t>
    <phoneticPr fontId="3" type="noConversion"/>
  </si>
  <si>
    <t>11180001WZ133752</t>
    <phoneticPr fontId="3" type="noConversion"/>
  </si>
  <si>
    <t>HQ221116E7000</t>
    <phoneticPr fontId="3" type="noConversion"/>
  </si>
  <si>
    <t>白鋅(三)(鹽霧48H無紅銹)(全部導電,抗阻＜1Ω)</t>
    <phoneticPr fontId="3" type="noConversion"/>
  </si>
  <si>
    <t>C03M17F</t>
    <phoneticPr fontId="3" type="noConversion"/>
  </si>
  <si>
    <t>Y13-221109004</t>
    <phoneticPr fontId="3" type="noConversion"/>
  </si>
  <si>
    <t>1141-351</t>
    <phoneticPr fontId="3" type="noConversion"/>
  </si>
  <si>
    <t>11180001ZN103492</t>
    <phoneticPr fontId="3" type="noConversion"/>
  </si>
  <si>
    <t>HQ221116BH009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</si>
  <si>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0.60kgf.cm,且五出防松膠無塊狀剝落和露出金屬)</t>
    </r>
    <phoneticPr fontId="3" type="noConversion"/>
  </si>
  <si>
    <t>1.95-2.25</t>
    <phoneticPr fontId="3" type="noConversion"/>
  </si>
  <si>
    <t>1141-352</t>
    <phoneticPr fontId="3" type="noConversion"/>
  </si>
  <si>
    <t>DUT 4*10*5(料帶+Mylar)</t>
    <phoneticPr fontId="3" type="noConversion"/>
  </si>
  <si>
    <t>料帶數量:750/盤</t>
    <phoneticPr fontId="3" type="noConversion"/>
  </si>
  <si>
    <t>1141-353</t>
    <phoneticPr fontId="3" type="noConversion"/>
  </si>
  <si>
    <t>11180001WZ133762</t>
    <phoneticPr fontId="3" type="noConversion"/>
  </si>
  <si>
    <t>HQ221116DF000</t>
    <phoneticPr fontId="3" type="noConversion"/>
  </si>
  <si>
    <t>表面HV350-450,芯部HV250-350(HRC 5.8級以上)(客戶要求)</t>
    <phoneticPr fontId="3" type="noConversion"/>
  </si>
  <si>
    <r>
      <t>NYLOK(90-180度)(從第2牙開始塗，塗3-5牙)(一入扭力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</si>
  <si>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參考1141-276改WZN</t>
    <phoneticPr fontId="3" type="noConversion"/>
  </si>
  <si>
    <t>HQ221116DG000</t>
    <phoneticPr fontId="3" type="noConversion"/>
  </si>
  <si>
    <t>白鋅(三)(鹽霧48H無紅銹)(全部導電,抗阻＜1Ω)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</si>
  <si>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</si>
  <si>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1141-355</t>
    <phoneticPr fontId="3" type="noConversion"/>
  </si>
  <si>
    <t>11180001WZ133782</t>
    <phoneticPr fontId="3" type="noConversion"/>
  </si>
  <si>
    <t>HQ221116EL000</t>
    <phoneticPr fontId="3" type="noConversion"/>
  </si>
  <si>
    <t>白鋅(三)(鹽霧48H)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</si>
  <si>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1.3kgf.cm,一出扭力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0.15kgf.cm,且五出防松膠無塊狀剝落和露出金屬)</t>
    </r>
    <phoneticPr fontId="3" type="noConversion"/>
  </si>
  <si>
    <t>參考1141-111改WZN</t>
    <phoneticPr fontId="3" type="noConversion"/>
  </si>
  <si>
    <t>7.60-8.00</t>
    <phoneticPr fontId="3" type="noConversion"/>
  </si>
  <si>
    <t>JMF20 D=8.0</t>
    <phoneticPr fontId="3" type="noConversion"/>
  </si>
  <si>
    <t>1141-356</t>
    <phoneticPr fontId="3" type="noConversion"/>
  </si>
  <si>
    <t>11180001WZ133792</t>
    <phoneticPr fontId="3" type="noConversion"/>
  </si>
  <si>
    <t>HQ221116DH000</t>
    <phoneticPr fontId="3" type="noConversion"/>
  </si>
  <si>
    <t>IMS 1.6*1.7</t>
    <phoneticPr fontId="3" type="noConversion"/>
  </si>
  <si>
    <t>白鋅(三)(鹽霧48H無紅銹)</t>
    <phoneticPr fontId="3" type="noConversion"/>
  </si>
  <si>
    <t>參考1141-284改WZN</t>
    <phoneticPr fontId="3" type="noConversion"/>
  </si>
  <si>
    <t>1141-357</t>
    <phoneticPr fontId="3" type="noConversion"/>
  </si>
  <si>
    <t>11180001WZ133802</t>
    <phoneticPr fontId="3" type="noConversion"/>
  </si>
  <si>
    <t>HQ221116DJ000</t>
    <phoneticPr fontId="3" type="noConversion"/>
  </si>
  <si>
    <t>表面HV380-480,芯部HV270-350(客戶要求)</t>
    <phoneticPr fontId="3" type="noConversion"/>
  </si>
  <si>
    <t>白鋅(三)(鹽霧48H無紅銹)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</si>
  <si>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0.05kgf.cm,且五出防松膠無塊狀剝落和露出金屬)</t>
    </r>
    <phoneticPr fontId="3" type="noConversion"/>
  </si>
  <si>
    <t>參考1141-309改WZN</t>
    <phoneticPr fontId="3" type="noConversion"/>
  </si>
  <si>
    <t>JMF20-058</t>
    <phoneticPr fontId="3" type="noConversion"/>
  </si>
  <si>
    <t>1141-358</t>
    <phoneticPr fontId="3" type="noConversion"/>
  </si>
  <si>
    <t>11180001WZ133812</t>
    <phoneticPr fontId="3" type="noConversion"/>
  </si>
  <si>
    <t>HQ221116DK000</t>
    <phoneticPr fontId="3" type="noConversion"/>
  </si>
  <si>
    <t>CMS 2.5*4</t>
    <phoneticPr fontId="3" type="noConversion"/>
  </si>
  <si>
    <t>參考1141-310改WZN</t>
    <phoneticPr fontId="3" type="noConversion"/>
  </si>
  <si>
    <t>1141-359</t>
    <phoneticPr fontId="3" type="noConversion"/>
  </si>
  <si>
    <t>11180001WZ133822</t>
    <phoneticPr fontId="3" type="noConversion"/>
  </si>
  <si>
    <t>HQ221116DL000</t>
    <phoneticPr fontId="3" type="noConversion"/>
  </si>
  <si>
    <t>IMS 1.2*1.0</t>
    <phoneticPr fontId="3" type="noConversion"/>
  </si>
  <si>
    <t>調質HV300-400,芯部HV200-400(客戶要求)</t>
    <phoneticPr fontId="3" type="noConversion"/>
  </si>
  <si>
    <t>白鋅(三)(鹽霧8H)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</si>
  <si>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0.18kgf.cm,一出扭力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0.01kgf.cm,且五出防松膠無塊狀剝落和露出金屬)</t>
    </r>
    <phoneticPr fontId="3" type="noConversion"/>
  </si>
  <si>
    <t>0.20-0.30</t>
    <phoneticPr fontId="3" type="noConversion"/>
  </si>
  <si>
    <t>1141-360</t>
    <phoneticPr fontId="3" type="noConversion"/>
  </si>
  <si>
    <t>HQ221116DM000</t>
    <phoneticPr fontId="3" type="noConversion"/>
  </si>
  <si>
    <t>表面HV350-450,芯部HV250-450(客戶要求)</t>
    <phoneticPr fontId="3" type="noConversion"/>
  </si>
  <si>
    <r>
      <t>NYLOK(咖啡紅,90-180度)(一入扭力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0.18kgf.cm,一出扭力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0.01kgf.cm,且五出防松膠無塊狀剝落和露出金屬)</t>
    </r>
    <phoneticPr fontId="3" type="noConversion"/>
  </si>
  <si>
    <t>參考1141-315改WZN</t>
    <phoneticPr fontId="3" type="noConversion"/>
  </si>
  <si>
    <t>C01M12F-103</t>
    <phoneticPr fontId="3" type="noConversion"/>
  </si>
  <si>
    <t>1141-361</t>
    <phoneticPr fontId="3" type="noConversion"/>
  </si>
  <si>
    <t>11180001WZ133842</t>
    <phoneticPr fontId="3" type="noConversion"/>
  </si>
  <si>
    <t>HQ221116DN000</t>
    <phoneticPr fontId="3" type="noConversion"/>
  </si>
  <si>
    <t>白鋅(三)(鹽霧48H)</t>
    <phoneticPr fontId="3" type="noConversion"/>
  </si>
  <si>
    <t>3.85-4.15</t>
    <phoneticPr fontId="3" type="noConversion"/>
  </si>
  <si>
    <t>1141-362</t>
    <phoneticPr fontId="3" type="noConversion"/>
  </si>
  <si>
    <t>11180001WZ133852</t>
    <phoneticPr fontId="3" type="noConversion"/>
  </si>
  <si>
    <t>HQ221116DP000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</si>
  <si>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0.05kgf.cm,且五出防松膠無塊狀剝落和露出金屬)</t>
    </r>
    <phoneticPr fontId="3" type="noConversion"/>
  </si>
  <si>
    <t>參考1141-349</t>
    <phoneticPr fontId="3" type="noConversion"/>
  </si>
  <si>
    <t>Y13-221102016</t>
    <phoneticPr fontId="3" type="noConversion"/>
  </si>
  <si>
    <t>11180001WZ133862</t>
    <phoneticPr fontId="3" type="noConversion"/>
  </si>
  <si>
    <t>HQ221116DQ000</t>
    <phoneticPr fontId="3" type="noConversion"/>
  </si>
  <si>
    <t>IMS 2*5</t>
    <phoneticPr fontId="3" type="noConversion"/>
  </si>
  <si>
    <t>1141-364</t>
    <phoneticPr fontId="3" type="noConversion"/>
  </si>
  <si>
    <t>11180001BZ152572</t>
    <phoneticPr fontId="3" type="noConversion"/>
  </si>
  <si>
    <t>IMS 2*5</t>
    <phoneticPr fontId="3" type="noConversion"/>
  </si>
  <si>
    <t>黑鋅(三)(鹽霧48H)</t>
    <phoneticPr fontId="3" type="noConversion"/>
  </si>
  <si>
    <t>參考1141-076</t>
    <phoneticPr fontId="3" type="noConversion"/>
  </si>
  <si>
    <t>1141-365</t>
    <phoneticPr fontId="3" type="noConversion"/>
  </si>
  <si>
    <t>11180001BZ152582</t>
    <phoneticPr fontId="3" type="noConversion"/>
  </si>
  <si>
    <t>HQ221116D3000</t>
    <phoneticPr fontId="3" type="noConversion"/>
  </si>
  <si>
    <t>IMS 2.5*5.5(CKD物料,按CKD包裝規範)</t>
    <phoneticPr fontId="3" type="noConversion"/>
  </si>
  <si>
    <t>黑鋅(三)(鹽霧48H)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</si>
  <si>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0.31kgf.cm,且五出防松膠無塊狀剝落和露出金屬)</t>
    </r>
    <phoneticPr fontId="3" type="noConversion"/>
  </si>
  <si>
    <t>參考1141-075</t>
    <phoneticPr fontId="3" type="noConversion"/>
  </si>
  <si>
    <t>JMF23</t>
    <phoneticPr fontId="3" type="noConversion"/>
  </si>
  <si>
    <t>1141-366</t>
    <phoneticPr fontId="3" type="noConversion"/>
  </si>
  <si>
    <t>11180001WZ133872</t>
    <phoneticPr fontId="3" type="noConversion"/>
  </si>
  <si>
    <t>HQ221116DR000</t>
    <phoneticPr fontId="3" type="noConversion"/>
  </si>
  <si>
    <t>1141-367</t>
    <phoneticPr fontId="3" type="noConversion"/>
  </si>
  <si>
    <t>11180001BZ152592</t>
    <phoneticPr fontId="3" type="noConversion"/>
  </si>
  <si>
    <t>HQ221116EA000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</si>
  <si>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0.3kgf.cm,且五出防松膠無塊狀剝落和露出金屬)</t>
    </r>
    <phoneticPr fontId="3" type="noConversion"/>
  </si>
  <si>
    <t>參考1141-080</t>
    <phoneticPr fontId="3" type="noConversion"/>
  </si>
  <si>
    <t>1141-368</t>
    <phoneticPr fontId="3" type="noConversion"/>
  </si>
  <si>
    <t>HQ221116FP000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</si>
  <si>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0.3kgf.cm,且五出防松膠無塊狀剝落和露出金屬)</t>
    </r>
    <phoneticPr fontId="3" type="noConversion"/>
  </si>
  <si>
    <t>1141-369</t>
    <phoneticPr fontId="3" type="noConversion"/>
  </si>
  <si>
    <t>11180001WZ133892</t>
    <phoneticPr fontId="3" type="noConversion"/>
  </si>
  <si>
    <t>HQ221116DT000</t>
    <phoneticPr fontId="3" type="noConversion"/>
  </si>
  <si>
    <r>
      <t>NYLOK(90-180度)(從第1牙開始塗,塗2-4牙)(一入扭力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0.3kgf.cm,一出扭力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0.04kgf.cm,五出扭力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0.02kgf.cm,且五出防松膠無塊狀剝落和露出金屬)</t>
    </r>
    <phoneticPr fontId="3" type="noConversion"/>
  </si>
  <si>
    <t>參考1141-316改WZN</t>
    <phoneticPr fontId="3" type="noConversion"/>
  </si>
  <si>
    <t>2.80-3.05</t>
    <phoneticPr fontId="3" type="noConversion"/>
  </si>
  <si>
    <t>C01M14P-030</t>
    <phoneticPr fontId="3" type="noConversion"/>
  </si>
  <si>
    <t>Y13-221107011</t>
    <phoneticPr fontId="3" type="noConversion"/>
  </si>
  <si>
    <t>1141-370</t>
    <phoneticPr fontId="3" type="noConversion"/>
  </si>
  <si>
    <t>11180001WZ133902</t>
    <phoneticPr fontId="3" type="noConversion"/>
  </si>
  <si>
    <t>參考1141-053改WZN</t>
    <phoneticPr fontId="3" type="noConversion"/>
  </si>
  <si>
    <t>11180001WZ133912</t>
    <phoneticPr fontId="3" type="noConversion"/>
  </si>
  <si>
    <t>HQ221116DV000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</si>
  <si>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0.7kgf.cm,五出扭力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0.35kgf.cm,且五出防松膠無塊狀剝落和露出金屬)</t>
    </r>
    <phoneticPr fontId="3" type="noConversion"/>
  </si>
  <si>
    <t>參考1141-056改WZN</t>
    <phoneticPr fontId="3" type="noConversion"/>
  </si>
  <si>
    <t>1141-372</t>
    <phoneticPr fontId="3" type="noConversion"/>
  </si>
  <si>
    <t>11180001WZ133922</t>
    <phoneticPr fontId="3" type="noConversion"/>
  </si>
  <si>
    <t>HQ221116DW000</t>
    <phoneticPr fontId="3" type="noConversion"/>
  </si>
  <si>
    <t>1141-373</t>
    <phoneticPr fontId="3" type="noConversion"/>
  </si>
  <si>
    <t>HQ221116DX000</t>
    <phoneticPr fontId="3" type="noConversion"/>
  </si>
  <si>
    <t>參考1141-313改WZN</t>
    <phoneticPr fontId="3" type="noConversion"/>
  </si>
  <si>
    <t>1141-374</t>
    <phoneticPr fontId="3" type="noConversion"/>
  </si>
  <si>
    <t>11180001BZ152612</t>
    <phoneticPr fontId="3" type="noConversion"/>
  </si>
  <si>
    <t>HQ221116DY000</t>
    <phoneticPr fontId="3" type="noConversion"/>
  </si>
  <si>
    <t>IMS 1.4*3</t>
    <phoneticPr fontId="3" type="noConversion"/>
  </si>
  <si>
    <t>2.40-2.55</t>
    <phoneticPr fontId="3" type="noConversion"/>
  </si>
  <si>
    <t>0.25-0.35</t>
    <phoneticPr fontId="3" type="noConversion"/>
  </si>
  <si>
    <t>C01M14F-140</t>
    <phoneticPr fontId="3" type="noConversion"/>
  </si>
  <si>
    <t>1141-375</t>
    <phoneticPr fontId="3" type="noConversion"/>
  </si>
  <si>
    <t>11180001WZ133942</t>
    <phoneticPr fontId="3" type="noConversion"/>
  </si>
  <si>
    <t>HQ221116DZ000</t>
    <phoneticPr fontId="3" type="noConversion"/>
  </si>
  <si>
    <t>IMS 1.4*3</t>
    <phoneticPr fontId="3" type="noConversion"/>
  </si>
  <si>
    <t>1141-376</t>
    <phoneticPr fontId="3" type="noConversion"/>
  </si>
  <si>
    <t>11180001WZ133952</t>
    <phoneticPr fontId="3" type="noConversion"/>
  </si>
  <si>
    <t>HQ221116E0000</t>
    <phoneticPr fontId="3" type="noConversion"/>
  </si>
  <si>
    <t>IMS 2*5.5</t>
    <phoneticPr fontId="3" type="noConversion"/>
  </si>
  <si>
    <t>白鋅(三)(鹽霧8H無紅銹)</t>
    <phoneticPr fontId="3" type="noConversion"/>
  </si>
  <si>
    <t>HQ221116E1000</t>
    <phoneticPr fontId="3" type="noConversion"/>
  </si>
  <si>
    <t>NYLOK(90-180度)(從第二牙開始塗3-5牙)(一入扭力≤2.04kgf.cm,一出扭力≥0.2kgf.cm,五出扭力≥0.1kgf.cm,且五出防松膠無塊狀剝落和露出金屬)</t>
    <phoneticPr fontId="3" type="noConversion"/>
  </si>
  <si>
    <t>參考1141-283改WZN</t>
    <phoneticPr fontId="3" type="noConversion"/>
  </si>
  <si>
    <t>Y13-221102017</t>
    <phoneticPr fontId="3" type="noConversion"/>
  </si>
  <si>
    <t>1141-378</t>
    <phoneticPr fontId="3" type="noConversion"/>
  </si>
  <si>
    <t>11180001WZ133972</t>
    <phoneticPr fontId="3" type="noConversion"/>
  </si>
  <si>
    <t>HQ221116E2000</t>
    <phoneticPr fontId="3" type="noConversion"/>
  </si>
  <si>
    <t>IMS 2*2.5(HW)</t>
    <phoneticPr fontId="3" type="noConversion"/>
  </si>
  <si>
    <r>
      <t>NYLOK(90-180度)</t>
    </r>
    <r>
      <rPr>
        <sz val="10"/>
        <rFont val="新細明體"/>
        <family val="1"/>
        <charset val="136"/>
      </rPr>
      <t>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</si>
  <si>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參考1141-074改WZN</t>
    <phoneticPr fontId="3" type="noConversion"/>
  </si>
  <si>
    <t>Y13-221118006</t>
    <phoneticPr fontId="3" type="noConversion"/>
  </si>
  <si>
    <t>1141-379</t>
    <phoneticPr fontId="3" type="noConversion"/>
  </si>
  <si>
    <t>HQ221116FM000</t>
    <phoneticPr fontId="3" type="noConversion"/>
  </si>
  <si>
    <t>參考1141-074</t>
    <phoneticPr fontId="3" type="noConversion"/>
  </si>
  <si>
    <t>1141-380</t>
    <phoneticPr fontId="3" type="noConversion"/>
  </si>
  <si>
    <t>11180001BZ152642</t>
    <phoneticPr fontId="3" type="noConversion"/>
  </si>
  <si>
    <t>HQ221116E3000</t>
    <phoneticPr fontId="3" type="noConversion"/>
  </si>
  <si>
    <t>NYLOK(90-180度)(從第2牙開始塗,塗3-5牙)(一入扭力≤4.08kgf.cm,一出扭力≥0.51kgf.cm,五出扭力≥0.30kgf.cm,且五出防松膠無塊狀剝落和露出金屬)</t>
    <phoneticPr fontId="3" type="noConversion"/>
  </si>
  <si>
    <t>Y13-221118008</t>
    <phoneticPr fontId="3" type="noConversion"/>
  </si>
  <si>
    <t>1141-381</t>
    <phoneticPr fontId="3" type="noConversion"/>
  </si>
  <si>
    <t>11180001WZ133982</t>
    <phoneticPr fontId="3" type="noConversion"/>
  </si>
  <si>
    <t>HQ221116E4000</t>
    <phoneticPr fontId="3" type="noConversion"/>
  </si>
  <si>
    <t>4.40-4.60</t>
    <phoneticPr fontId="3" type="noConversion"/>
  </si>
  <si>
    <t>0.75-0.85</t>
    <phoneticPr fontId="3" type="noConversion"/>
  </si>
  <si>
    <t>JMF20-214</t>
    <phoneticPr fontId="3" type="noConversion"/>
  </si>
  <si>
    <t>Y13-221118008</t>
    <phoneticPr fontId="3" type="noConversion"/>
  </si>
  <si>
    <t>1141-382</t>
    <phoneticPr fontId="3" type="noConversion"/>
  </si>
  <si>
    <t>11410001PD103852</t>
    <phoneticPr fontId="3" type="noConversion"/>
  </si>
  <si>
    <t>HQ221116G3000</t>
    <phoneticPr fontId="3" type="noConversion"/>
  </si>
  <si>
    <t>法線梅花IMS 2*3</t>
    <phoneticPr fontId="3" type="noConversion"/>
  </si>
  <si>
    <t>表面HV450-550,芯部HV350-550(客戶要求)</t>
    <phoneticPr fontId="3" type="noConversion"/>
  </si>
  <si>
    <t>通體PVD(銀色)(鹽霧48H)</t>
    <phoneticPr fontId="3" type="noConversion"/>
  </si>
  <si>
    <t>3.55-3.70</t>
    <phoneticPr fontId="3" type="noConversion"/>
  </si>
  <si>
    <t>Y13-221124004</t>
    <phoneticPr fontId="3" type="noConversion"/>
  </si>
  <si>
    <t>1141-383</t>
    <phoneticPr fontId="3" type="noConversion"/>
  </si>
  <si>
    <t>11180001WZ133992</t>
    <phoneticPr fontId="3" type="noConversion"/>
  </si>
  <si>
    <t>HQ221116E6000</t>
    <phoneticPr fontId="3" type="noConversion"/>
  </si>
  <si>
    <t>IMS-4A 2*2.3</t>
    <phoneticPr fontId="3" type="noConversion"/>
  </si>
  <si>
    <t>1141-384</t>
    <phoneticPr fontId="3" type="noConversion"/>
  </si>
  <si>
    <t>11180001WZ134002</t>
    <phoneticPr fontId="3" type="noConversion"/>
  </si>
  <si>
    <t>NYLOK(90-180度)(從第2牙開始塗,塗3-5牙)(一入扭力≤0.22kgf.cm,一出扭力≥0.35kgf.cm,五出扭力≥0.02kgf.cm,且五出防松膠無塊狀剝落和露出金屬)</t>
    <phoneticPr fontId="3" type="noConversion"/>
  </si>
  <si>
    <t>參考1141-311改WZN</t>
    <phoneticPr fontId="3" type="noConversion"/>
  </si>
  <si>
    <t>C01M14F-140</t>
    <phoneticPr fontId="3" type="noConversion"/>
  </si>
  <si>
    <t>1141-385</t>
    <phoneticPr fontId="3" type="noConversion"/>
  </si>
  <si>
    <t>11180001BZ152662</t>
    <phoneticPr fontId="3" type="noConversion"/>
  </si>
  <si>
    <t>HQ221116EB000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</si>
  <si>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0.04kgf.cm,且五出防松膠無塊狀剝落和露出金屬)</t>
    </r>
    <phoneticPr fontId="3" type="noConversion"/>
  </si>
  <si>
    <t>1141-386</t>
    <phoneticPr fontId="3" type="noConversion"/>
  </si>
  <si>
    <t>11180001WZ134012</t>
    <phoneticPr fontId="3" type="noConversion"/>
  </si>
  <si>
    <t>HQ221116EC000</t>
    <phoneticPr fontId="3" type="noConversion"/>
  </si>
  <si>
    <t>IMS 1.6*3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</si>
  <si>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0.04kgf.cm,且五出防松膠無塊狀剝落和露出金屬)</t>
    </r>
    <phoneticPr fontId="3" type="noConversion"/>
  </si>
  <si>
    <t>11180001WZ132732</t>
    <phoneticPr fontId="3" type="noConversion"/>
  </si>
  <si>
    <t>HQ221116EE000</t>
    <phoneticPr fontId="3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</si>
  <si>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0.35kgf.cm,一出扭力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0.03kgf.cm,且五出防松膠無塊狀剝落和露出金屬)</t>
    </r>
    <phoneticPr fontId="3" type="noConversion"/>
  </si>
  <si>
    <t>參考1141-347</t>
    <phoneticPr fontId="3" type="noConversion"/>
  </si>
  <si>
    <t>通體PVD(果錆色)(鹽霧48H)</t>
    <phoneticPr fontId="3" type="noConversion"/>
  </si>
  <si>
    <t>Y13-221124001</t>
    <phoneticPr fontId="3" type="noConversion"/>
  </si>
  <si>
    <t>1141-389</t>
    <phoneticPr fontId="3" type="noConversion"/>
  </si>
  <si>
    <t>14642400WX000392</t>
    <phoneticPr fontId="3" type="noConversion"/>
  </si>
  <si>
    <t>HQ2212032W000</t>
    <phoneticPr fontId="3" type="noConversion"/>
  </si>
  <si>
    <t>DUT M2*5*3.4(料帶)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</si>
  <si>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:1.5K/盤</t>
    </r>
    <phoneticPr fontId="3" type="noConversion"/>
  </si>
  <si>
    <t>1141-390</t>
    <phoneticPr fontId="3" type="noConversion"/>
  </si>
  <si>
    <t>14642400WX000402</t>
    <phoneticPr fontId="3" type="noConversion"/>
  </si>
  <si>
    <t>HQ2212032V000</t>
    <phoneticPr fontId="3" type="noConversion"/>
  </si>
  <si>
    <t>DUT M1.6*5*3.45(料帶)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</si>
  <si>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:1.5K/盤</t>
    </r>
    <phoneticPr fontId="3" type="noConversion"/>
  </si>
  <si>
    <t>Y13-221129011</t>
    <phoneticPr fontId="3" type="noConversion"/>
  </si>
  <si>
    <t>1141-391</t>
    <phoneticPr fontId="3" type="noConversion"/>
  </si>
  <si>
    <t>CMS/SW 2*6</t>
    <phoneticPr fontId="3" type="noConversion"/>
  </si>
  <si>
    <t>NYLOK(90度以上)</t>
    <phoneticPr fontId="3" type="noConversion"/>
  </si>
  <si>
    <t>4.35-4.65</t>
    <phoneticPr fontId="3" type="noConversion"/>
  </si>
  <si>
    <t>Y13-221201009</t>
    <phoneticPr fontId="3" type="noConversion"/>
  </si>
  <si>
    <t>1141-392</t>
    <phoneticPr fontId="3" type="noConversion"/>
  </si>
  <si>
    <t>11180001WZ134082</t>
    <phoneticPr fontId="3" type="noConversion"/>
  </si>
  <si>
    <t>HQ22111696009</t>
    <phoneticPr fontId="3" type="noConversion"/>
  </si>
  <si>
    <t>IMS 6*12</t>
    <phoneticPr fontId="3" type="noConversion"/>
  </si>
  <si>
    <r>
      <t>環保彩</t>
    </r>
    <r>
      <rPr>
        <sz val="10"/>
        <rFont val="宋体"/>
        <family val="3"/>
        <charset val="134"/>
      </rPr>
      <t>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48H無紅銹)</t>
    </r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</si>
  <si>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30.75kgf.cm,一出扭力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4.5kgf.cm,五出扭力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3.0kgf.cm,且五出防松膠無塊狀剝落和露出金屬)</t>
    </r>
    <phoneticPr fontId="3" type="noConversion"/>
  </si>
  <si>
    <t>1.40-1.60</t>
    <phoneticPr fontId="3" type="noConversion"/>
  </si>
  <si>
    <t>JMF40</t>
    <phoneticPr fontId="3" type="noConversion"/>
  </si>
  <si>
    <t>Y13-220530004</t>
    <phoneticPr fontId="3" type="noConversion"/>
  </si>
  <si>
    <t>1141-393</t>
    <phoneticPr fontId="3" type="noConversion"/>
  </si>
  <si>
    <t>HQ221116GD000</t>
    <phoneticPr fontId="3" type="noConversion"/>
  </si>
  <si>
    <t>梅花IMS-4A 2*2.9+0.6</t>
    <phoneticPr fontId="3" type="noConversion"/>
  </si>
  <si>
    <t>藍色防松膠(耐固DJ001)(留1牙,塗3-5牙)</t>
    <phoneticPr fontId="3" type="noConversion"/>
  </si>
  <si>
    <t>0.25-0.30</t>
    <phoneticPr fontId="3" type="noConversion"/>
  </si>
  <si>
    <t>Y13-230116002</t>
    <phoneticPr fontId="3" type="noConversion"/>
  </si>
  <si>
    <t>1141-394</t>
    <phoneticPr fontId="3" type="noConversion"/>
  </si>
  <si>
    <t>11180001BS107062</t>
    <phoneticPr fontId="3" type="noConversion"/>
  </si>
  <si>
    <t>黑色鋅鎳合金(啞光)(鹽霧48H無紅銹)</t>
    <phoneticPr fontId="3" type="noConversion"/>
  </si>
  <si>
    <t>Y13-230116001</t>
    <phoneticPr fontId="3" type="noConversion"/>
  </si>
  <si>
    <t>1141-395</t>
    <phoneticPr fontId="3" type="noConversion"/>
  </si>
  <si>
    <t>HQ269040000B2</t>
    <phoneticPr fontId="3" type="noConversion"/>
  </si>
  <si>
    <r>
      <t>NYLOK(90-180度)(一入扭力</t>
    </r>
    <r>
      <rPr>
        <sz val="6"/>
        <rFont val="宋体"/>
        <family val="3"/>
        <charset val="134"/>
      </rPr>
      <t>≤</t>
    </r>
    <r>
      <rPr>
        <sz val="6"/>
        <rFont val="新細明體"/>
        <family val="1"/>
        <charset val="136"/>
      </rPr>
      <t>4.08kgf.cm,一出扭力</t>
    </r>
    <r>
      <rPr>
        <sz val="6"/>
        <rFont val="宋体"/>
        <family val="3"/>
        <charset val="134"/>
      </rPr>
      <t>≥</t>
    </r>
    <r>
      <rPr>
        <sz val="6"/>
        <rFont val="新細明體"/>
        <family val="1"/>
        <charset val="136"/>
      </rPr>
      <t>0.51kgf.cm,五出扭力</t>
    </r>
    <r>
      <rPr>
        <sz val="6"/>
        <rFont val="宋体"/>
        <family val="3"/>
        <charset val="134"/>
      </rPr>
      <t>≥</t>
    </r>
    <r>
      <rPr>
        <sz val="6"/>
        <rFont val="新細明體"/>
        <family val="1"/>
        <charset val="136"/>
      </rPr>
      <t>0.31kgf.cm,且五出防松膠無塊狀剝落和露出金屬)</t>
    </r>
    <phoneticPr fontId="3" type="noConversion"/>
  </si>
  <si>
    <t>CKD物料,按CKD包裝規範</t>
    <phoneticPr fontId="3" type="noConversion"/>
  </si>
  <si>
    <t>11180001BZ150452</t>
    <phoneticPr fontId="3" type="noConversion"/>
  </si>
  <si>
    <t>HQ26904000092</t>
    <phoneticPr fontId="3" type="noConversion"/>
  </si>
  <si>
    <t>NYLOK(留1牙不塗,塗3牙REF)</t>
    <phoneticPr fontId="3" type="noConversion"/>
  </si>
  <si>
    <t>用1141-180的料</t>
    <phoneticPr fontId="3" type="noConversion"/>
  </si>
  <si>
    <t>CKD物料,按CKD包裝規範</t>
    <phoneticPr fontId="3" type="noConversion"/>
  </si>
  <si>
    <t>HQ26904000100-1</t>
    <phoneticPr fontId="3" type="noConversion"/>
  </si>
  <si>
    <t>PMS/SW/FW 6*25</t>
    <phoneticPr fontId="3" type="noConversion"/>
  </si>
  <si>
    <r>
      <t>NYLOK(90-180度)(一入扭力</t>
    </r>
    <r>
      <rPr>
        <sz val="6"/>
        <rFont val="宋体"/>
        <family val="3"/>
        <charset val="134"/>
      </rPr>
      <t>≤</t>
    </r>
    <r>
      <rPr>
        <sz val="6"/>
        <rFont val="新細明體"/>
        <family val="1"/>
        <charset val="136"/>
      </rPr>
      <t>30.75kgf.cm,一出扭力</t>
    </r>
    <r>
      <rPr>
        <sz val="6"/>
        <rFont val="宋体"/>
        <family val="3"/>
        <charset val="134"/>
      </rPr>
      <t>≥</t>
    </r>
    <r>
      <rPr>
        <sz val="6"/>
        <rFont val="新細明體"/>
        <family val="1"/>
        <charset val="136"/>
      </rPr>
      <t>4.5kgf.cm,五出扭力</t>
    </r>
    <r>
      <rPr>
        <sz val="6"/>
        <rFont val="宋体"/>
        <family val="3"/>
        <charset val="134"/>
      </rPr>
      <t>≥</t>
    </r>
    <r>
      <rPr>
        <sz val="6"/>
        <rFont val="新細明體"/>
        <family val="1"/>
        <charset val="136"/>
      </rPr>
      <t>3.0kgf.cm,且五出防松膠無塊狀剝落和露出金屬)</t>
    </r>
    <phoneticPr fontId="3" type="noConversion"/>
  </si>
  <si>
    <t>9.80-10.50</t>
    <phoneticPr fontId="3" type="noConversion"/>
  </si>
  <si>
    <t>3.70-4.10</t>
    <phoneticPr fontId="3" type="noConversion"/>
  </si>
  <si>
    <t>JMP60*18</t>
    <phoneticPr fontId="3" type="noConversion"/>
  </si>
  <si>
    <t>Y13-230201001</t>
    <phoneticPr fontId="3" type="noConversion"/>
  </si>
  <si>
    <t>HQ26904000100</t>
    <phoneticPr fontId="3" type="noConversion"/>
  </si>
  <si>
    <t>螺絲包</t>
    <phoneticPr fontId="3" type="noConversion"/>
  </si>
  <si>
    <t>1141-399</t>
    <phoneticPr fontId="3" type="noConversion"/>
  </si>
  <si>
    <t>HQ2211169H009</t>
    <phoneticPr fontId="3" type="noConversion"/>
  </si>
  <si>
    <t>梅花CMS 3*5.5</t>
    <phoneticPr fontId="3" type="noConversion"/>
  </si>
  <si>
    <t>環保彩鋅(三)(鹽霧48H無紅銹)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</si>
  <si>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3" type="noConversion"/>
  </si>
  <si>
    <t>1.90-2.10</t>
    <phoneticPr fontId="3" type="noConversion"/>
  </si>
  <si>
    <t>Y13-220614002</t>
    <phoneticPr fontId="3" type="noConversion"/>
  </si>
  <si>
    <t>此料為螺絲包:有3顆HQ221116AQ000的料,3顆HQ221116AR000的料,16顆HQ22111023000的料,14顆HQ22111007000的料,7顆HQ221116C7009的料，各自分別用3302022-1 50*70*0.04的無字透明的自封帶各自包裝, 貼上印有各自的“二維碼 和 料號（ 樣式如：PN：料號）+規格''的3303060 19*57標籤。然後再將此5包螺絲一起裝入一個熱封PE袋（3302003-2, 11*16.5cm*0.08mm  印 "格琳螺絲"）中，貼上印有“二維碼+HQ207A10GV000“的標籤為一套。</t>
    <phoneticPr fontId="3" type="noConversion"/>
  </si>
  <si>
    <t>1141-401</t>
    <phoneticPr fontId="3" type="noConversion"/>
  </si>
  <si>
    <t>11180001ZN103532</t>
    <phoneticPr fontId="3" type="noConversion"/>
  </si>
  <si>
    <t>HQ269040001B0</t>
    <phoneticPr fontId="3" type="noConversion"/>
  </si>
  <si>
    <t>CMS-4 1.4*3+9.9</t>
    <phoneticPr fontId="3" type="noConversion"/>
  </si>
  <si>
    <t>0.80-1.00</t>
    <phoneticPr fontId="3" type="noConversion"/>
  </si>
  <si>
    <t>Y13-230207007</t>
    <phoneticPr fontId="3" type="noConversion"/>
  </si>
  <si>
    <t>1141-402</t>
    <phoneticPr fontId="3" type="noConversion"/>
  </si>
  <si>
    <t>HQ269040001A0</t>
    <phoneticPr fontId="3" type="noConversion"/>
  </si>
  <si>
    <t>Y13-230207003</t>
    <phoneticPr fontId="3" type="noConversion"/>
  </si>
  <si>
    <t>1141-403</t>
    <phoneticPr fontId="3" type="noConversion"/>
  </si>
  <si>
    <t>HQ26904000210</t>
    <phoneticPr fontId="3" type="noConversion"/>
  </si>
  <si>
    <t>NYLOK(90-180度)(一入扭力≤6.12kgf.cm,一出扭力≥1.42kgf.cm,五出扭力≥0.60kgf.cm,且五出防松膠無塊狀剝落和露出金屬)</t>
    <phoneticPr fontId="3" type="noConversion"/>
  </si>
  <si>
    <t>4.80-5.20</t>
    <phoneticPr fontId="3" type="noConversion"/>
  </si>
  <si>
    <t>0.80-0.90</t>
    <phoneticPr fontId="3" type="noConversion"/>
  </si>
  <si>
    <t>Y13-230307018</t>
    <phoneticPr fontId="3" type="noConversion"/>
  </si>
  <si>
    <t>表面HV450-550,芯部HV200-400(客戶要求)</t>
    <phoneticPr fontId="3" type="noConversion"/>
  </si>
  <si>
    <t>用1141-123改硬度為HV450-550</t>
    <phoneticPr fontId="3" type="noConversion"/>
  </si>
  <si>
    <t>1141-405</t>
    <phoneticPr fontId="3" type="noConversion"/>
  </si>
  <si>
    <t>HQ26904000240</t>
    <phoneticPr fontId="3" type="noConversion"/>
  </si>
  <si>
    <t>FMS 3*5</t>
    <phoneticPr fontId="3" type="noConversion"/>
  </si>
  <si>
    <t>鎳(鹽霧8H)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</si>
  <si>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0.60kgf.cm且五出防松膠無塊狀剝落和露出金屬)</t>
    </r>
    <phoneticPr fontId="3" type="noConversion"/>
  </si>
  <si>
    <t>0.80-1.10</t>
    <phoneticPr fontId="3" type="noConversion"/>
  </si>
  <si>
    <t>1141-406</t>
    <phoneticPr fontId="3" type="noConversion"/>
  </si>
  <si>
    <t>HQ26904000250</t>
    <phoneticPr fontId="3" type="noConversion"/>
  </si>
  <si>
    <t>Y13-230322013</t>
    <phoneticPr fontId="3" type="noConversion"/>
  </si>
  <si>
    <t>1141-407</t>
    <phoneticPr fontId="3" type="noConversion"/>
  </si>
  <si>
    <t>HQ26801000340</t>
    <phoneticPr fontId="3" type="noConversion"/>
  </si>
  <si>
    <t>Y13-230412011</t>
    <phoneticPr fontId="3" type="noConversion"/>
  </si>
  <si>
    <t>HQ269040004B0</t>
    <phoneticPr fontId="3" type="noConversion"/>
  </si>
  <si>
    <t>2.21-2.46</t>
    <phoneticPr fontId="3" type="noConversion"/>
  </si>
  <si>
    <t>T20梅花JMP40</t>
    <phoneticPr fontId="3" type="noConversion"/>
  </si>
  <si>
    <t>1141-409</t>
    <phoneticPr fontId="3" type="noConversion"/>
  </si>
  <si>
    <t>Y13-230615010</t>
    <phoneticPr fontId="3" type="noConversion"/>
  </si>
  <si>
    <t>1141-410</t>
    <phoneticPr fontId="3" type="noConversion"/>
  </si>
  <si>
    <t>HQ269040004D0</t>
    <phoneticPr fontId="3" type="noConversion"/>
  </si>
  <si>
    <r>
      <t>NYLOK(從第二牙開始塗,塗4-6牙,90-180度)(一入扭力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9.22kgf.cm,一出扭力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1.15kgf.cm且五出防松膠無塊狀剝落和露出金屬)</t>
    </r>
    <phoneticPr fontId="3" type="noConversion"/>
  </si>
  <si>
    <t>1141-411</t>
    <phoneticPr fontId="3" type="noConversion"/>
  </si>
  <si>
    <t>HQ269040004G0</t>
    <phoneticPr fontId="3" type="noConversion"/>
  </si>
  <si>
    <t>通體PVD錆色(鹽霧48H)</t>
    <phoneticPr fontId="3" type="noConversion"/>
  </si>
  <si>
    <t>NYLOK(90°-180°)(咖啡紅)(一入扭力≤2.04kgf.cm,一出扭力≥0.2kgf.cm,五出扭力≥0.1kgf.cm,且五出防松膠無塊狀剝落和露出金屬)</t>
    <phoneticPr fontId="3" type="noConversion"/>
  </si>
  <si>
    <t>3.60-3.70</t>
    <phoneticPr fontId="3" type="noConversion"/>
  </si>
  <si>
    <t>0.20-0.30</t>
    <phoneticPr fontId="3" type="noConversion"/>
  </si>
  <si>
    <t>T5梅花</t>
    <phoneticPr fontId="3" type="noConversion"/>
  </si>
  <si>
    <t>IMS 1.4*3(CKD物料,按CKD包裝規範)</t>
    <phoneticPr fontId="3" type="noConversion"/>
  </si>
  <si>
    <t>用1141-167的料</t>
    <phoneticPr fontId="3" type="noConversion"/>
  </si>
  <si>
    <t>C01M14F-102</t>
    <phoneticPr fontId="3" type="noConversion"/>
  </si>
  <si>
    <t>1141-413</t>
    <phoneticPr fontId="3" type="noConversion"/>
  </si>
  <si>
    <t>3.10-3.30</t>
    <phoneticPr fontId="3" type="noConversion"/>
  </si>
  <si>
    <t>Y13-230531003</t>
    <phoneticPr fontId="3" type="noConversion"/>
  </si>
  <si>
    <t>1141-414</t>
    <phoneticPr fontId="3" type="noConversion"/>
  </si>
  <si>
    <t>法線IMS-4A 2*3.4+0.6</t>
    <phoneticPr fontId="3" type="noConversion"/>
  </si>
  <si>
    <t>通體PVD黑色(鹽霧48H)</t>
    <phoneticPr fontId="3" type="noConversion"/>
  </si>
  <si>
    <r>
      <t>NYLOK(90°-180°,從第二牙開始塗4-5牙)(一入扭力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</si>
  <si>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1141-415</t>
    <phoneticPr fontId="3" type="noConversion"/>
  </si>
  <si>
    <t>HQ269040001H0</t>
    <phoneticPr fontId="3" type="noConversion"/>
  </si>
  <si>
    <t>梅花PMS 2*8</t>
    <phoneticPr fontId="3" type="noConversion"/>
  </si>
  <si>
    <t>NYLOK(90°-180°)(一入扭力≤1kgf.cm,一出扭力≥0.15kgf.cm,五出扭力≥0.08kgf.cm,且五出防松膠無塊狀剝落和露出金屬)</t>
    <phoneticPr fontId="3" type="noConversion"/>
  </si>
  <si>
    <t>T6梅花</t>
    <phoneticPr fontId="3" type="noConversion"/>
  </si>
  <si>
    <t>1141-416</t>
    <phoneticPr fontId="3" type="noConversion"/>
  </si>
  <si>
    <t>NYLOK(90°-180°)(從第2牙開始塗，塗3-5牙)(一入扭力≤2.04kgf.cm,一出扭力≥0.2kgf.cm,五出扭力≥0.1kgf.cm,且五出防松膠無塊狀剝落和露出金屬)</t>
    <phoneticPr fontId="3" type="noConversion"/>
  </si>
  <si>
    <t>Y13-230627020</t>
    <phoneticPr fontId="3" type="noConversion"/>
  </si>
  <si>
    <t>1141-417</t>
    <phoneticPr fontId="3" type="noConversion"/>
  </si>
  <si>
    <t>HQ269040003K0</t>
    <phoneticPr fontId="3" type="noConversion"/>
  </si>
  <si>
    <t>HQ26904000840</t>
    <phoneticPr fontId="3" type="noConversion"/>
  </si>
  <si>
    <t>黑色鋅鎳合金(A系)(鹽霧要求48小時無紅鏽，鍍層無脫落)</t>
    <phoneticPr fontId="3" type="noConversion"/>
  </si>
  <si>
    <t>PATCH</t>
    <phoneticPr fontId="3" type="noConversion"/>
  </si>
  <si>
    <t>4.50-4.70</t>
    <phoneticPr fontId="3" type="noConversion"/>
  </si>
  <si>
    <t>DIN965M25F</t>
    <phoneticPr fontId="3" type="noConversion"/>
  </si>
  <si>
    <t>FMS 2.5*4</t>
    <phoneticPr fontId="3" type="noConversion"/>
  </si>
  <si>
    <t>IMS-4 3*5.64+4.36</t>
    <phoneticPr fontId="3" type="noConversion"/>
  </si>
  <si>
    <t>鈍化</t>
    <phoneticPr fontId="3" type="noConversion"/>
  </si>
  <si>
    <t>用703-142的料</t>
    <phoneticPr fontId="3" type="noConversion"/>
  </si>
  <si>
    <t>SUS304</t>
    <phoneticPr fontId="3" type="noConversion"/>
  </si>
  <si>
    <t>1141-421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</si>
  <si>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9.18kgf.cm,一出扭力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2.24kgf.cm,五出扭力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1.12kgf.cm,且五出防松膠無塊狀剝落和露出金屬)</t>
    </r>
    <phoneticPr fontId="3" type="noConversion"/>
  </si>
  <si>
    <t>6.10-6.50</t>
    <phoneticPr fontId="3" type="noConversion"/>
  </si>
  <si>
    <t>HQ269040009C0</t>
    <phoneticPr fontId="3" type="noConversion"/>
  </si>
  <si>
    <t>Y13-230811015</t>
    <phoneticPr fontId="3" type="noConversion"/>
  </si>
  <si>
    <t>1141-423</t>
    <phoneticPr fontId="3" type="noConversion"/>
  </si>
  <si>
    <t>CMS-4-5C/半牙 3.5*21.4</t>
    <phoneticPr fontId="3" type="noConversion"/>
  </si>
  <si>
    <t>JMF35</t>
    <phoneticPr fontId="3" type="noConversion"/>
  </si>
  <si>
    <t>HQ269040009F0</t>
    <phoneticPr fontId="3" type="noConversion"/>
  </si>
  <si>
    <t>梅花IMS-4A 2*7+0.5</t>
    <phoneticPr fontId="3" type="noConversion"/>
  </si>
  <si>
    <r>
      <t>NYLOK(90°-180°,塗3牙以上)(一入扭力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</si>
  <si>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t>T5梅花F頭</t>
    <phoneticPr fontId="3" type="noConversion"/>
  </si>
  <si>
    <t>HQ269040009H0</t>
    <phoneticPr fontId="3" type="noConversion"/>
  </si>
  <si>
    <t>本色鋅鎳合金(啞光)(鹽霧48H無紅銹)</t>
    <phoneticPr fontId="3" type="noConversion"/>
  </si>
  <si>
    <t>Y13-230816006</t>
    <phoneticPr fontId="3" type="noConversion"/>
  </si>
  <si>
    <t>HQ269040009K0</t>
    <phoneticPr fontId="3" type="noConversion"/>
  </si>
  <si>
    <t>1141-427</t>
    <phoneticPr fontId="3" type="noConversion"/>
  </si>
  <si>
    <t>HQ269040009M0</t>
    <phoneticPr fontId="3" type="noConversion"/>
  </si>
  <si>
    <t>梅花IMS-4A 2*3+0.5</t>
    <phoneticPr fontId="3" type="noConversion"/>
  </si>
  <si>
    <t>Y13-230816008</t>
    <phoneticPr fontId="3" type="noConversion"/>
  </si>
  <si>
    <t>1141-428</t>
    <phoneticPr fontId="3" type="noConversion"/>
  </si>
  <si>
    <t>HQ269040007B0</t>
    <phoneticPr fontId="3" type="noConversion"/>
  </si>
  <si>
    <r>
      <t>NYLOK(90°-180°,咖啡紅)(一入扭力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</si>
  <si>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t>Y13-230714012</t>
    <phoneticPr fontId="3" type="noConversion"/>
  </si>
  <si>
    <t>環保白鎳(鹽霧8H無紅銹)</t>
    <phoneticPr fontId="3" type="noConversion"/>
  </si>
  <si>
    <t>9.07-9.47</t>
    <phoneticPr fontId="3" type="noConversion"/>
  </si>
  <si>
    <t>3.10-3.38</t>
    <phoneticPr fontId="3" type="noConversion"/>
  </si>
  <si>
    <t>HQ269040009Z0-2</t>
    <phoneticPr fontId="3" type="noConversion"/>
  </si>
  <si>
    <t>螺母:碳鋼/彈片:彈簧鋼</t>
    <phoneticPr fontId="3" type="noConversion"/>
  </si>
  <si>
    <t>HQ269040009Z0</t>
    <phoneticPr fontId="3" type="noConversion"/>
  </si>
  <si>
    <r>
      <t>有4PCS HQ269040009Z0-1 PMS/SW/FW #10*12的料,4PCS HQ269040009Z0-2 卡式螺母#10*13*9的料,用50*70*0.04的無字透明的自封帶包裝,貼上印有“條碼和HQ269040009Z0+時間(4位)+流水號(4位)”的標籤</t>
    </r>
    <r>
      <rPr>
        <sz val="10"/>
        <rFont val="宋体"/>
        <family val="3"/>
        <charset val="134"/>
      </rPr>
      <t>爲</t>
    </r>
    <r>
      <rPr>
        <sz val="10"/>
        <rFont val="新細明體"/>
        <family val="1"/>
        <charset val="136"/>
      </rPr>
      <t>一套.注:條碼和明碼均需有時間和流水號</t>
    </r>
    <phoneticPr fontId="3" type="noConversion"/>
  </si>
  <si>
    <t>梅花IMS-4A 2*3.1+0.5</t>
    <phoneticPr fontId="3" type="noConversion"/>
  </si>
  <si>
    <t>藍色防松膠(耐固DJ001)(留1牙,塗3-5牙)</t>
    <phoneticPr fontId="3" type="noConversion"/>
  </si>
  <si>
    <t>3.50-3.60</t>
    <phoneticPr fontId="3" type="noConversion"/>
  </si>
  <si>
    <t>Y13-230804010</t>
    <phoneticPr fontId="3" type="noConversion"/>
  </si>
  <si>
    <t>HQ26904001AK0</t>
    <phoneticPr fontId="3" type="noConversion"/>
  </si>
  <si>
    <t>Y13-230804009</t>
    <phoneticPr fontId="3" type="noConversion"/>
  </si>
  <si>
    <t>1141-434</t>
    <phoneticPr fontId="3" type="noConversion"/>
  </si>
  <si>
    <r>
      <t>防松膠(耐固DJ001)(咖啡紅,90°-180°留1牙,塗3-5牙)(一入扭力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</si>
  <si>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t>用1141-151改1#槽JMF20-058 Q0.5-0.6</t>
    <phoneticPr fontId="3" type="noConversion"/>
  </si>
  <si>
    <t>Y13-230914005</t>
    <phoneticPr fontId="3" type="noConversion"/>
  </si>
  <si>
    <t>DUT M2*6.5*2.15(料帶)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</si>
  <si>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:2.3K/盤</t>
    </r>
    <phoneticPr fontId="3" type="noConversion"/>
  </si>
  <si>
    <t>1141-436</t>
    <phoneticPr fontId="3" type="noConversion"/>
  </si>
  <si>
    <t>HQ26904001BR0</t>
    <phoneticPr fontId="3" type="noConversion"/>
  </si>
  <si>
    <t>1.00-1.20</t>
    <phoneticPr fontId="3" type="noConversion"/>
  </si>
  <si>
    <t>1141-437</t>
    <phoneticPr fontId="3" type="noConversion"/>
  </si>
  <si>
    <r>
      <t>防松膠(耐固DJ001)(90°-180°)(一入扭力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0.61kgf.cm,且五出防松膠無塊狀剝落和露出金屬)</t>
    </r>
    <phoneticPr fontId="3" type="noConversion"/>
  </si>
  <si>
    <t>5.50-6.00</t>
    <phoneticPr fontId="3" type="noConversion"/>
  </si>
  <si>
    <t>1141-438</t>
    <phoneticPr fontId="3" type="noConversion"/>
  </si>
  <si>
    <t>HQ26904001BJ0</t>
    <phoneticPr fontId="3" type="noConversion"/>
  </si>
  <si>
    <t>IMS #6*6</t>
    <phoneticPr fontId="3" type="noConversion"/>
  </si>
  <si>
    <t>環保黑鋅(三)(鹽霧48H無紅銹)</t>
    <phoneticPr fontId="3" type="noConversion"/>
  </si>
  <si>
    <t>7.50-8.00</t>
    <phoneticPr fontId="3" type="noConversion"/>
  </si>
  <si>
    <t>1141-439</t>
    <phoneticPr fontId="3" type="noConversion"/>
  </si>
  <si>
    <t>HQ26904001BK0</t>
    <phoneticPr fontId="3" type="noConversion"/>
  </si>
  <si>
    <t>環保藍鋅(三)(鹽霧48H無紅銹)</t>
    <phoneticPr fontId="3" type="noConversion"/>
  </si>
  <si>
    <t>Y13-230908010</t>
    <phoneticPr fontId="3" type="noConversion"/>
  </si>
  <si>
    <t>1141-440</t>
    <phoneticPr fontId="3" type="noConversion"/>
  </si>
  <si>
    <t>7.30-7.50</t>
    <phoneticPr fontId="3" type="noConversion"/>
  </si>
  <si>
    <t>JMF20-M212</t>
    <phoneticPr fontId="3" type="noConversion"/>
  </si>
  <si>
    <t>Y13-230912019</t>
    <phoneticPr fontId="3" type="noConversion"/>
  </si>
  <si>
    <t>1141-441</t>
    <phoneticPr fontId="3" type="noConversion"/>
  </si>
  <si>
    <t>HQ26904001BC0</t>
    <phoneticPr fontId="3" type="noConversion"/>
  </si>
  <si>
    <t>IMS-8 2*2.5</t>
    <phoneticPr fontId="3" type="noConversion"/>
  </si>
  <si>
    <t>防松膠(耐固DJ001)</t>
    <phoneticPr fontId="3" type="noConversion"/>
  </si>
  <si>
    <t>1141-442</t>
    <phoneticPr fontId="3" type="noConversion"/>
  </si>
  <si>
    <t>梅花IMS-4A 2*3.1+0.4</t>
    <phoneticPr fontId="3" type="noConversion"/>
  </si>
  <si>
    <t>3.40-3.55</t>
    <phoneticPr fontId="3" type="noConversion"/>
  </si>
  <si>
    <t>Y13-230912017</t>
    <phoneticPr fontId="3" type="noConversion"/>
  </si>
  <si>
    <t>1141-443</t>
    <phoneticPr fontId="3" type="noConversion"/>
  </si>
  <si>
    <t>HQ26904001B90</t>
    <phoneticPr fontId="3" type="noConversion"/>
  </si>
  <si>
    <t>表面HV450-550,芯部HV350-550(客戶要求)</t>
    <phoneticPr fontId="3" type="noConversion"/>
  </si>
  <si>
    <t>1141-444</t>
    <phoneticPr fontId="3" type="noConversion"/>
  </si>
  <si>
    <t>HQ269040004V0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</si>
  <si>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</si>
  <si>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t>11410001PD104182</t>
    <phoneticPr fontId="3" type="noConversion"/>
  </si>
  <si>
    <t>Y13-230714021</t>
    <phoneticPr fontId="3" type="noConversion"/>
  </si>
  <si>
    <t>1141-446</t>
    <phoneticPr fontId="3" type="noConversion"/>
  </si>
  <si>
    <t>11410001PD104192</t>
    <phoneticPr fontId="3" type="noConversion"/>
  </si>
  <si>
    <t>法線梅花IMS-4A 2*3.1+0.5</t>
    <phoneticPr fontId="3" type="noConversion"/>
  </si>
  <si>
    <t>通體PVD(綠色)(鹽霧24H無紅銹)</t>
    <phoneticPr fontId="3" type="noConversion"/>
  </si>
  <si>
    <t>Y13-230925012</t>
    <phoneticPr fontId="3" type="noConversion"/>
  </si>
  <si>
    <t>1141-447</t>
    <phoneticPr fontId="3" type="noConversion"/>
  </si>
  <si>
    <t>HQ269040003M0</t>
    <phoneticPr fontId="3" type="noConversion"/>
  </si>
  <si>
    <t>霧錫(鎳底1-3um,錫3-5um)(鹽霧24H)</t>
    <phoneticPr fontId="3" type="noConversion"/>
  </si>
  <si>
    <t>HQ26904001CK0</t>
    <phoneticPr fontId="3" type="noConversion"/>
  </si>
  <si>
    <t>CMS/特殊 2.5*7.5</t>
    <phoneticPr fontId="3" type="noConversion"/>
  </si>
  <si>
    <t>NYLOK(對邊)(90°-180°，從第二牙開始塗3-5牙)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</si>
  <si>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:1K/盤</t>
    </r>
    <phoneticPr fontId="3" type="noConversion"/>
  </si>
  <si>
    <t>HQ26904001BN0</t>
    <phoneticPr fontId="3" type="noConversion"/>
  </si>
  <si>
    <t>HQ26904001CN0</t>
    <phoneticPr fontId="3" type="noConversion"/>
  </si>
  <si>
    <r>
      <t>防鬆膠(90°-180°,留2牙，塗3-5牙)(一入扭力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0.61kgf.cm,且五出防松膠無塊狀剝落和露出金屬)</t>
    </r>
    <phoneticPr fontId="3" type="noConversion"/>
  </si>
  <si>
    <t>9.80-10.20</t>
    <phoneticPr fontId="3" type="noConversion"/>
  </si>
  <si>
    <t>0.90-1.10</t>
    <phoneticPr fontId="3" type="noConversion"/>
  </si>
  <si>
    <t>HQ26904001CP0</t>
    <phoneticPr fontId="3" type="noConversion"/>
  </si>
  <si>
    <t>IMS 3*5</t>
    <phoneticPr fontId="3" type="noConversion"/>
  </si>
  <si>
    <t>0.95-1.05</t>
    <phoneticPr fontId="3" type="noConversion"/>
  </si>
  <si>
    <t>HQ26904001CQ0</t>
    <phoneticPr fontId="3" type="noConversion"/>
  </si>
  <si>
    <t>CMS 4*7.5</t>
    <phoneticPr fontId="3" type="noConversion"/>
  </si>
  <si>
    <r>
      <t>防鬆膠(90°-180°,留2牙，塗3-5牙)(一入扭力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12.50kgf.cm,一出扭力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2.50kgf.cm,五出扭力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1.50kgf.cm,且五出防松膠無塊狀剝落和露出金屬)</t>
    </r>
    <phoneticPr fontId="3" type="noConversion"/>
  </si>
  <si>
    <t>HQ269040002Q0</t>
    <phoneticPr fontId="3" type="noConversion"/>
  </si>
  <si>
    <t>NYLOK(90°-180°,留0.3mm,塗1.5mm)(一入扭力≤2.04kgf.cm,一出扭力≥0.2kgf.cm,五出扭力≥0.1kgf.cm,且五出防松膠無塊狀剝落和露出金屬)</t>
    <phoneticPr fontId="3" type="noConversion"/>
  </si>
  <si>
    <t>HQ269040007A0</t>
    <phoneticPr fontId="3" type="noConversion"/>
  </si>
  <si>
    <t>CMS 4*6</t>
    <phoneticPr fontId="3" type="noConversion"/>
  </si>
  <si>
    <t>7.64-8.00</t>
    <phoneticPr fontId="3" type="noConversion"/>
  </si>
  <si>
    <t>Y13-230726007</t>
    <phoneticPr fontId="3" type="noConversion"/>
  </si>
  <si>
    <t>Y13-231031008</t>
    <phoneticPr fontId="3" type="noConversion"/>
  </si>
  <si>
    <t>HQ26904001F00</t>
    <phoneticPr fontId="3" type="noConversion"/>
  </si>
  <si>
    <t>0.85-1.00</t>
    <phoneticPr fontId="3" type="noConversion"/>
  </si>
  <si>
    <t>參考1141-329改頭厚</t>
    <phoneticPr fontId="3" type="noConversion"/>
  </si>
  <si>
    <t>NYLOK(90-180度)(一入扭力≤6.12kgf.cm,一出扭力≥1.42kgf.cm,五出扭力≥0.6kgf.cm,且五出防松膠無塊狀剝落和露出金屬)</t>
    <phoneticPr fontId="3" type="noConversion"/>
  </si>
  <si>
    <t>HQ26904001FA0</t>
    <phoneticPr fontId="3" type="noConversion"/>
  </si>
  <si>
    <t>六角螺母M3*5.5*24</t>
    <phoneticPr fontId="3" type="noConversion"/>
  </si>
  <si>
    <t>Y13-231220002</t>
    <phoneticPr fontId="3" type="noConversion"/>
  </si>
  <si>
    <t>HQ26904001H60</t>
    <phoneticPr fontId="3" type="noConversion"/>
  </si>
  <si>
    <t>CMS-4-5C/半牙 3.5*30</t>
    <phoneticPr fontId="3" type="noConversion"/>
  </si>
  <si>
    <t>參考1141-423這顆料基礎上取消了NY,改頭下長為30</t>
    <phoneticPr fontId="3" type="noConversion"/>
  </si>
  <si>
    <t>2.20-2.60</t>
    <phoneticPr fontId="3" type="noConversion"/>
  </si>
  <si>
    <t>HQ26904001GE0</t>
    <phoneticPr fontId="3" type="noConversion"/>
  </si>
  <si>
    <t>法線梅花IMS 1.6*5</t>
    <phoneticPr fontId="3" type="noConversion"/>
  </si>
  <si>
    <t>NYLOK(90-180度,從第2牙開始,塗布4牙)(一入扭力≤1.02kgf.cm,一出扭力≥0.1kgf.cm,五出扭力≥0.04kgf.cm,且五出防松膠無塊狀剝落和露出金屬)</t>
    <phoneticPr fontId="3" type="noConversion"/>
  </si>
  <si>
    <t>4.00-4.20</t>
    <phoneticPr fontId="3" type="noConversion"/>
  </si>
  <si>
    <t>44061220057-S M045 T5梅花F頭  Q=0.55-0.05 無倒角  12*25 SUS專用TIN </t>
    <phoneticPr fontId="3" type="noConversion"/>
  </si>
  <si>
    <t>Y13-240104002</t>
    <phoneticPr fontId="3" type="noConversion"/>
  </si>
  <si>
    <t>HQ26904001GW0</t>
    <phoneticPr fontId="3" type="noConversion"/>
  </si>
  <si>
    <t>梅花PMS/W 2.5*5+5.5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</si>
  <si>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0.30kgf.cm,且五出防松膠無塊狀剝落和露出金屬)</t>
    </r>
    <phoneticPr fontId="3" type="noConversion"/>
  </si>
  <si>
    <t>T8梅花JMP26</t>
    <phoneticPr fontId="3" type="noConversion"/>
  </si>
  <si>
    <t>14152400ZN100102</t>
    <phoneticPr fontId="3" type="noConversion"/>
  </si>
  <si>
    <t>HQ26905000100</t>
    <phoneticPr fontId="3" type="noConversion"/>
  </si>
  <si>
    <t>六角PIN M3*6+14+5</t>
    <phoneticPr fontId="3" type="noConversion"/>
  </si>
  <si>
    <t>HQ26904001GR0</t>
    <phoneticPr fontId="3" type="noConversion"/>
  </si>
  <si>
    <t>11180001ZN103042</t>
    <phoneticPr fontId="3" type="noConversion"/>
  </si>
  <si>
    <t>HQ26904001GP0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</si>
  <si>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</si>
  <si>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PATCH(</t>
    </r>
    <r>
      <rPr>
        <sz val="10"/>
        <rFont val="宋体"/>
        <family val="3"/>
        <charset val="134"/>
      </rPr>
      <t>對邊</t>
    </r>
    <r>
      <rPr>
        <sz val="10"/>
        <rFont val="新細明體"/>
        <family val="1"/>
        <charset val="136"/>
      </rPr>
      <t>)</t>
    </r>
    <phoneticPr fontId="3" type="noConversion"/>
  </si>
  <si>
    <t>11180001BZ045382</t>
    <phoneticPr fontId="3" type="noConversion"/>
  </si>
  <si>
    <t>HQ26904001FB0</t>
    <phoneticPr fontId="3" type="noConversion"/>
  </si>
  <si>
    <t>PTS-1 2*6</t>
    <phoneticPr fontId="3" type="noConversion"/>
  </si>
  <si>
    <t>黑鋅(三)(鹽霧48小時無白銹)</t>
    <phoneticPr fontId="3" type="noConversion"/>
  </si>
  <si>
    <t>用006-545的料</t>
    <phoneticPr fontId="3" type="noConversion"/>
  </si>
  <si>
    <t>11180001ZN103432</t>
    <phoneticPr fontId="3" type="noConversion"/>
  </si>
  <si>
    <t>HQ26904001GZ0</t>
    <phoneticPr fontId="3" type="noConversion"/>
  </si>
  <si>
    <t>14152600ZN100102</t>
    <phoneticPr fontId="3" type="noConversion"/>
  </si>
  <si>
    <t>HQ26904001KK0</t>
    <phoneticPr fontId="3" type="noConversion"/>
  </si>
  <si>
    <t>HQ26904001KJ0</t>
    <phoneticPr fontId="3" type="noConversion"/>
  </si>
  <si>
    <t>14152600ZN100112</t>
    <phoneticPr fontId="3" type="noConversion"/>
  </si>
  <si>
    <r>
      <t>防鬆膠(一入扭力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0.61kgf.cm,且五出防松膠無塊狀剝落和露出金屬)(耐固DJ001)</t>
    </r>
    <phoneticPr fontId="3" type="noConversion"/>
  </si>
  <si>
    <t>11410001PD104472</t>
    <phoneticPr fontId="3" type="noConversion"/>
  </si>
  <si>
    <t>梅花IMS 2*3.3</t>
    <phoneticPr fontId="3" type="noConversion"/>
  </si>
  <si>
    <t>通體PVD(Luna grey,月光灰)(鹽霧48H)</t>
    <phoneticPr fontId="3" type="noConversion"/>
  </si>
  <si>
    <t>梅花IMS-7 2*7.5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</si>
  <si>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0.9kgf.cm,一出扭力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</si>
  <si>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T5梅花F頭  Q=0.55-0.05 無倒角  12*25 SUS專用TIN</t>
    <phoneticPr fontId="3" type="noConversion"/>
  </si>
  <si>
    <t>HQ26904001LE0</t>
    <phoneticPr fontId="3" type="noConversion"/>
  </si>
  <si>
    <t>5.80-6.00</t>
    <phoneticPr fontId="3" type="noConversion"/>
  </si>
  <si>
    <t>Y13-240318005</t>
    <phoneticPr fontId="3" type="noConversion"/>
  </si>
  <si>
    <t>14152300ZN000032</t>
    <phoneticPr fontId="3" type="noConversion"/>
  </si>
  <si>
    <t>Y13-231205002</t>
    <phoneticPr fontId="3" type="noConversion"/>
  </si>
  <si>
    <t>14642500WX000622</t>
    <phoneticPr fontId="3" type="noConversion"/>
  </si>
  <si>
    <t>HQ26904001MB0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</si>
  <si>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:2.0K/盤</t>
    </r>
    <phoneticPr fontId="3" type="noConversion"/>
  </si>
  <si>
    <t>Y13-240321008</t>
    <phoneticPr fontId="3" type="noConversion"/>
  </si>
  <si>
    <t>NYLOK(90°-180°，塗佈2牙以上)(一入扭力≤6.12kgf.cm,一出扭力≥1.42kgf.cm,五出扭力≥0.6kgf.cm,且五出防松膠無塊狀剝落和露出金屬)</t>
    <phoneticPr fontId="3" type="noConversion"/>
  </si>
  <si>
    <t>4.70-5.00</t>
    <phoneticPr fontId="3" type="noConversion"/>
  </si>
  <si>
    <t>Y13-240409013</t>
    <phoneticPr fontId="3" type="noConversion"/>
  </si>
  <si>
    <t>1141-479</t>
    <phoneticPr fontId="3" type="noConversion"/>
  </si>
  <si>
    <t>11180001ZN103802</t>
    <phoneticPr fontId="3" type="noConversion"/>
  </si>
  <si>
    <t>HQ26904001M50</t>
    <phoneticPr fontId="3" type="noConversion"/>
  </si>
  <si>
    <t>FMS 3*3.5</t>
    <phoneticPr fontId="3" type="noConversion"/>
  </si>
  <si>
    <t>Y13-240409016</t>
    <phoneticPr fontId="3" type="noConversion"/>
  </si>
  <si>
    <t>1141-480</t>
    <phoneticPr fontId="3" type="noConversion"/>
  </si>
  <si>
    <t>11180001ZN029872</t>
    <phoneticPr fontId="3" type="noConversion"/>
  </si>
  <si>
    <t>HQ26904001M10</t>
    <phoneticPr fontId="3" type="noConversion"/>
  </si>
  <si>
    <t>11180001ZN103812</t>
    <phoneticPr fontId="3" type="noConversion"/>
  </si>
  <si>
    <t>HQ26904001M30</t>
    <phoneticPr fontId="3" type="noConversion"/>
  </si>
  <si>
    <t>5.10-5.40</t>
    <phoneticPr fontId="3" type="noConversion"/>
  </si>
  <si>
    <t>119°-121°</t>
    <phoneticPr fontId="3" type="noConversion"/>
  </si>
  <si>
    <t>Y13-240409014</t>
    <phoneticPr fontId="3" type="noConversion"/>
  </si>
  <si>
    <t>1141-482</t>
    <phoneticPr fontId="3" type="noConversion"/>
  </si>
  <si>
    <t>11180001BZ153952</t>
    <phoneticPr fontId="3" type="noConversion"/>
  </si>
  <si>
    <t>HQ26904001M40</t>
    <phoneticPr fontId="3" type="noConversion"/>
  </si>
  <si>
    <t>CMS 3*4</t>
    <phoneticPr fontId="3" type="noConversion"/>
  </si>
  <si>
    <t>6.60-7.00</t>
    <phoneticPr fontId="3" type="noConversion"/>
  </si>
  <si>
    <t>通體PVD(藍色)(鹽霧48H)</t>
    <phoneticPr fontId="3" type="noConversion"/>
  </si>
  <si>
    <t>防鬆膠(90°-180°,從第二牙開始塗3-5牙)(一入扭力≤2.04kgf.cm,一出扭力≥0.2kgf.cm,五出扭力≥0.1kgf.cm,且五出防松膠無塊狀剝落和露出金屬)(耐固DJ001)</t>
    <phoneticPr fontId="3" type="noConversion"/>
  </si>
  <si>
    <t>Y13-240415007</t>
    <phoneticPr fontId="3" type="noConversion"/>
  </si>
  <si>
    <t>1141-484</t>
    <phoneticPr fontId="3" type="noConversion"/>
  </si>
  <si>
    <t>14642500WX000652</t>
    <phoneticPr fontId="3" type="noConversion"/>
  </si>
  <si>
    <t>DUT M2*5*4.5(料帶)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</si>
  <si>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:1.2K/盤</t>
    </r>
    <phoneticPr fontId="3" type="noConversion"/>
  </si>
  <si>
    <t>Y13-240419015</t>
    <phoneticPr fontId="3" type="noConversion"/>
  </si>
  <si>
    <t>14152400ZN100112</t>
    <phoneticPr fontId="3" type="noConversion"/>
  </si>
  <si>
    <t>(-)六角PIN M4*8+45+8</t>
    <phoneticPr fontId="3" type="noConversion"/>
  </si>
  <si>
    <t>Y13-240424002</t>
    <phoneticPr fontId="3" type="noConversion"/>
  </si>
  <si>
    <t>1141-486</t>
    <phoneticPr fontId="3" type="noConversion"/>
  </si>
  <si>
    <t>14152600ZN100122</t>
    <phoneticPr fontId="3" type="noConversion"/>
  </si>
  <si>
    <t>HQ26801001RJ0</t>
    <phoneticPr fontId="3" type="noConversion"/>
  </si>
  <si>
    <t>(-)六角柱 M4*8+34.3+8</t>
    <phoneticPr fontId="3" type="noConversion"/>
  </si>
  <si>
    <t>1141-487</t>
    <phoneticPr fontId="3" type="noConversion"/>
  </si>
  <si>
    <t>HQ26904001HP0</t>
    <phoneticPr fontId="3" type="noConversion"/>
  </si>
  <si>
    <t>六角柱 M3*6+8+5</t>
    <phoneticPr fontId="3" type="noConversion"/>
  </si>
  <si>
    <t>Y13-240201009</t>
    <phoneticPr fontId="3" type="noConversion"/>
  </si>
  <si>
    <t>11180001BZ154022</t>
    <phoneticPr fontId="3" type="noConversion"/>
  </si>
  <si>
    <t>HQ26904001LS0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</si>
  <si>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0.60kgf.cm,且五出防松膠無塊狀剝落和露出金屬)</t>
    </r>
    <phoneticPr fontId="3" type="noConversion"/>
  </si>
  <si>
    <t>Y13-240320004</t>
    <phoneticPr fontId="3" type="noConversion"/>
  </si>
  <si>
    <t>11180001WN133372</t>
    <phoneticPr fontId="3" type="noConversion"/>
  </si>
  <si>
    <t>HQ26904001N40</t>
    <phoneticPr fontId="3" type="noConversion"/>
  </si>
  <si>
    <t>1141-490</t>
    <phoneticPr fontId="3" type="noConversion"/>
  </si>
  <si>
    <t>11180001BZ145442</t>
    <phoneticPr fontId="3" type="noConversion"/>
  </si>
  <si>
    <t>HQ26904001N30</t>
    <phoneticPr fontId="3" type="noConversion"/>
  </si>
  <si>
    <t>11180001BZ135782</t>
    <phoneticPr fontId="3" type="noConversion"/>
  </si>
  <si>
    <t>1141-492</t>
    <phoneticPr fontId="3" type="noConversion"/>
  </si>
  <si>
    <t>11410001PD104572</t>
    <phoneticPr fontId="3" type="noConversion"/>
  </si>
  <si>
    <t>HQ26904001RA0</t>
    <phoneticPr fontId="3" type="noConversion"/>
  </si>
  <si>
    <t>通體PVD(銀色)(鹽霧48H)</t>
    <phoneticPr fontId="3" type="noConversion"/>
  </si>
  <si>
    <r>
      <t>NYLOK(90°-180°,從第二牙開始塗4-5牙)(一入扭力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</si>
  <si>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t>Y13-240315010</t>
    <phoneticPr fontId="3" type="noConversion"/>
  </si>
  <si>
    <t>1141-493</t>
    <phoneticPr fontId="3" type="noConversion"/>
  </si>
  <si>
    <t>11180001BZ154122</t>
    <phoneticPr fontId="3" type="noConversion"/>
  </si>
  <si>
    <t>HQ26904001EE0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</si>
  <si>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0.05kgf.cm,且五出防松膠無塊狀剝落和露出金屬)</t>
    </r>
    <phoneticPr fontId="3" type="noConversion"/>
  </si>
  <si>
    <t>6.85-7.15</t>
    <phoneticPr fontId="3" type="noConversion"/>
  </si>
  <si>
    <t>1141-494</t>
    <phoneticPr fontId="3" type="noConversion"/>
  </si>
  <si>
    <t>11180001BZ154142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</si>
  <si>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</si>
  <si>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用1141-354退鍍BZN+NY</t>
    <phoneticPr fontId="3" type="noConversion"/>
  </si>
  <si>
    <t>Y13-230625002</t>
    <phoneticPr fontId="3" type="noConversion"/>
  </si>
  <si>
    <t>1141-495</t>
    <phoneticPr fontId="3" type="noConversion"/>
  </si>
  <si>
    <t>HQ26904001EF0</t>
    <phoneticPr fontId="3" type="noConversion"/>
  </si>
  <si>
    <t>Y13-231213008</t>
    <phoneticPr fontId="3" type="noConversion"/>
  </si>
  <si>
    <t>HQ26904001HM0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</si>
  <si>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0.10kgf.cm,且五出防松膠無塊狀剝落和露出金屬)</t>
    </r>
    <phoneticPr fontId="3" type="noConversion"/>
  </si>
  <si>
    <t>1141-498</t>
    <phoneticPr fontId="3" type="noConversion"/>
  </si>
  <si>
    <t>HQ26904001PK0</t>
    <phoneticPr fontId="3" type="noConversion"/>
  </si>
  <si>
    <t>FMS 3*8</t>
    <phoneticPr fontId="3" type="noConversion"/>
  </si>
  <si>
    <t>1141-499</t>
    <phoneticPr fontId="3" type="noConversion"/>
  </si>
  <si>
    <t>11180001BZ047772</t>
    <phoneticPr fontId="3" type="noConversion"/>
  </si>
  <si>
    <t>HQ26904001MY0</t>
    <phoneticPr fontId="3" type="noConversion"/>
  </si>
  <si>
    <t>用1217-001的料</t>
    <phoneticPr fontId="3" type="noConversion"/>
  </si>
  <si>
    <t>1141-500</t>
    <phoneticPr fontId="3" type="noConversion"/>
  </si>
  <si>
    <t>11180001WN141402</t>
    <phoneticPr fontId="3" type="noConversion"/>
  </si>
  <si>
    <t>HQ26904001PQ0</t>
    <phoneticPr fontId="3" type="noConversion"/>
  </si>
  <si>
    <t>HQ26904001Q90</t>
    <phoneticPr fontId="3" type="noConversion"/>
  </si>
  <si>
    <t>通體PVD(灰色)(鹽霧48H)</t>
    <phoneticPr fontId="3" type="noConversion"/>
  </si>
  <si>
    <t>HQ26904001QB0</t>
    <phoneticPr fontId="3" type="noConversion"/>
  </si>
  <si>
    <t>梅花IMS 2*3</t>
    <phoneticPr fontId="3" type="noConversion"/>
  </si>
  <si>
    <r>
      <t>NYLOK(90°-180°從第二牙開始塗3牙以上)(一入扭力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0.90kgf.cm,一出扭力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</si>
  <si>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1141-503</t>
    <phoneticPr fontId="3" type="noConversion"/>
  </si>
  <si>
    <t>HQ26904001QF0</t>
    <phoneticPr fontId="3" type="noConversion"/>
  </si>
  <si>
    <t>梅花IMS 2*6.5</t>
    <phoneticPr fontId="3" type="noConversion"/>
  </si>
  <si>
    <t>1141-504</t>
    <phoneticPr fontId="3" type="noConversion"/>
  </si>
  <si>
    <t>HQ26904001QH0</t>
    <phoneticPr fontId="3" type="noConversion"/>
  </si>
  <si>
    <t>1141-505</t>
    <phoneticPr fontId="3" type="noConversion"/>
  </si>
  <si>
    <t>HQ26904001GQ0</t>
    <phoneticPr fontId="3" type="noConversion"/>
  </si>
  <si>
    <t>用703-040的料</t>
    <phoneticPr fontId="3" type="noConversion"/>
  </si>
  <si>
    <t>1141-506</t>
    <phoneticPr fontId="3" type="noConversion"/>
  </si>
  <si>
    <t>11180001WN140172</t>
    <phoneticPr fontId="3" type="noConversion"/>
  </si>
  <si>
    <t>HQ26904001R20</t>
    <phoneticPr fontId="3" type="noConversion"/>
  </si>
  <si>
    <t>IMS 2.5*6</t>
    <phoneticPr fontId="3" type="noConversion"/>
  </si>
  <si>
    <t>1141-507</t>
    <phoneticPr fontId="3" type="noConversion"/>
  </si>
  <si>
    <t>通體PVD(綠色)(鹽霧48H)</t>
    <phoneticPr fontId="3" type="noConversion"/>
  </si>
  <si>
    <r>
      <t>用1141-503 改</t>
    </r>
    <r>
      <rPr>
        <sz val="10"/>
        <rFont val="宋体"/>
        <family val="3"/>
        <charset val="134"/>
      </rPr>
      <t>颜</t>
    </r>
    <r>
      <rPr>
        <sz val="10"/>
        <rFont val="新細明體"/>
        <family val="1"/>
        <charset val="136"/>
      </rPr>
      <t>色</t>
    </r>
    <phoneticPr fontId="3" type="noConversion"/>
  </si>
  <si>
    <t>1141-509</t>
    <phoneticPr fontId="3" type="noConversion"/>
  </si>
  <si>
    <t>HQ26904001S60</t>
    <phoneticPr fontId="3" type="noConversion"/>
  </si>
  <si>
    <t>PMS/W 10#*16+12</t>
    <phoneticPr fontId="3" type="noConversion"/>
  </si>
  <si>
    <t>六角扳手M2*55</t>
    <phoneticPr fontId="3" type="noConversion"/>
  </si>
  <si>
    <t>HV300-400</t>
    <phoneticPr fontId="3" type="noConversion"/>
  </si>
  <si>
    <t>鈍化(鹽霧72H)</t>
    <phoneticPr fontId="3" type="noConversion"/>
  </si>
  <si>
    <t>1141-511</t>
    <phoneticPr fontId="3" type="noConversion"/>
  </si>
  <si>
    <t>白鋅(三)</t>
    <phoneticPr fontId="3" type="noConversion"/>
  </si>
  <si>
    <t>11180001ZN024092</t>
    <phoneticPr fontId="3" type="noConversion"/>
  </si>
  <si>
    <t>PMS 2*8A</t>
    <phoneticPr fontId="3" type="noConversion"/>
  </si>
  <si>
    <t>HQ26904001SB0</t>
    <phoneticPr fontId="3" type="noConversion"/>
  </si>
  <si>
    <t>FMS 3*3.2</t>
    <phoneticPr fontId="3" type="noConversion"/>
  </si>
  <si>
    <t>1141-514</t>
    <phoneticPr fontId="3" type="noConversion"/>
  </si>
  <si>
    <t>PATCH(TSN)(塗3-5牙)</t>
    <phoneticPr fontId="3" type="noConversion"/>
  </si>
  <si>
    <t>用017(21)-123的料</t>
    <phoneticPr fontId="3" type="noConversion"/>
  </si>
  <si>
    <t>1141-515</t>
    <phoneticPr fontId="3" type="noConversion"/>
  </si>
  <si>
    <t>HQ26904001S10</t>
    <phoneticPr fontId="3" type="noConversion"/>
  </si>
  <si>
    <t>PTS 2.5*10</t>
    <phoneticPr fontId="3" type="noConversion"/>
  </si>
  <si>
    <t>HV450-550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</si>
  <si>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</si>
  <si>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用017(7)-648的料</t>
    <phoneticPr fontId="3" type="noConversion"/>
  </si>
  <si>
    <t>1141-516</t>
    <phoneticPr fontId="3" type="noConversion"/>
  </si>
  <si>
    <t>HQ26904001TD0</t>
    <phoneticPr fontId="3" type="noConversion"/>
  </si>
  <si>
    <t>梅花IMS 2*7.5</t>
    <phoneticPr fontId="3" type="noConversion"/>
  </si>
  <si>
    <t>通體PVD(通体,Luna grey,月光灰)(鹽霧24H)</t>
    <phoneticPr fontId="3" type="noConversion"/>
  </si>
  <si>
    <r>
      <t>NYLOK(90°-180°)(一入值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</si>
  <si>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t>T5梅花F头</t>
    <phoneticPr fontId="3" type="noConversion"/>
  </si>
  <si>
    <t>HQ26904001TF0</t>
    <phoneticPr fontId="3" type="noConversion"/>
  </si>
  <si>
    <t>通體PVD(通体,Seashell,浅金色)(鹽霧24H)</t>
    <phoneticPr fontId="3" type="noConversion"/>
  </si>
  <si>
    <t>HQ26904001TB0</t>
    <phoneticPr fontId="3" type="noConversion"/>
  </si>
  <si>
    <t>1141-520</t>
    <phoneticPr fontId="3" type="noConversion"/>
  </si>
  <si>
    <t>HQ26904001TG0</t>
    <phoneticPr fontId="3" type="noConversion"/>
  </si>
  <si>
    <t>IMS 3*3.2</t>
    <phoneticPr fontId="3" type="noConversion"/>
  </si>
  <si>
    <t>5.80-6.20</t>
    <phoneticPr fontId="3" type="noConversion"/>
  </si>
  <si>
    <t>0.60-0.80</t>
    <phoneticPr fontId="3" type="noConversion"/>
  </si>
  <si>
    <t>1141-521</t>
    <phoneticPr fontId="3" type="noConversion"/>
  </si>
  <si>
    <t>6.80-7.20</t>
    <phoneticPr fontId="3" type="noConversion"/>
  </si>
  <si>
    <t>HQ26904001H10</t>
    <phoneticPr fontId="3" type="noConversion"/>
  </si>
  <si>
    <r>
      <t xml:space="preserve"> </t>
    </r>
    <r>
      <rPr>
        <sz val="10"/>
        <rFont val="宋体"/>
        <family val="3"/>
        <charset val="134"/>
      </rPr>
      <t>雾锡（镍底</t>
    </r>
    <r>
      <rPr>
        <sz val="10"/>
        <rFont val="新細明體"/>
        <family val="1"/>
        <charset val="136"/>
      </rPr>
      <t>1-3um,</t>
    </r>
    <r>
      <rPr>
        <sz val="10"/>
        <rFont val="宋体"/>
        <family val="3"/>
        <charset val="134"/>
      </rPr>
      <t>锡</t>
    </r>
    <r>
      <rPr>
        <sz val="10"/>
        <rFont val="新細明體"/>
        <family val="1"/>
        <charset val="136"/>
      </rPr>
      <t>3-5um,鹽霧24H)</t>
    </r>
    <phoneticPr fontId="3" type="noConversion"/>
  </si>
  <si>
    <t>1141-523</t>
    <phoneticPr fontId="3" type="noConversion"/>
  </si>
  <si>
    <t>用038-3234的料</t>
    <phoneticPr fontId="3" type="noConversion"/>
  </si>
  <si>
    <t>1141-524</t>
    <phoneticPr fontId="3" type="noConversion"/>
  </si>
  <si>
    <t>HQ26904001UZ0</t>
    <phoneticPr fontId="3" type="noConversion"/>
  </si>
  <si>
    <t>用095-653的料</t>
    <phoneticPr fontId="3" type="noConversion"/>
  </si>
  <si>
    <t>1141-526</t>
    <phoneticPr fontId="3" type="noConversion"/>
  </si>
  <si>
    <t>HQ26904001V40</t>
    <phoneticPr fontId="3" type="noConversion"/>
  </si>
  <si>
    <t>IMS 2.5*5.5</t>
    <phoneticPr fontId="3" type="noConversion"/>
  </si>
  <si>
    <t>白色鋅鎳合金</t>
    <phoneticPr fontId="3" type="noConversion"/>
  </si>
  <si>
    <r>
      <t>NYLOK(90°-180°)(一入值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0.30kgf)</t>
    </r>
    <phoneticPr fontId="3" type="noConversion"/>
  </si>
  <si>
    <t>Y13-240725011</t>
    <phoneticPr fontId="3" type="noConversion"/>
  </si>
  <si>
    <t>1141-527</t>
    <phoneticPr fontId="3" type="noConversion"/>
  </si>
  <si>
    <t>HQ26904001V20</t>
    <phoneticPr fontId="3" type="noConversion"/>
  </si>
  <si>
    <t>IMS/特殊 2*8</t>
    <phoneticPr fontId="3" type="noConversion"/>
  </si>
  <si>
    <t>PATCH（涂3牙以上）</t>
    <phoneticPr fontId="3" type="noConversion"/>
  </si>
  <si>
    <t>用038-4923的料</t>
    <phoneticPr fontId="3" type="noConversion"/>
  </si>
  <si>
    <t>1141-528</t>
    <phoneticPr fontId="3" type="noConversion"/>
  </si>
  <si>
    <t>HQ26904001VF0</t>
    <phoneticPr fontId="3" type="noConversion"/>
  </si>
  <si>
    <r>
      <t>NYLOK(對邊耐落,90°-180°,尾部留0.5牙,涂3-4牙.)(一入值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</si>
  <si>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t>Y13-240814008</t>
    <phoneticPr fontId="3" type="noConversion"/>
  </si>
  <si>
    <t>1141-529</t>
    <phoneticPr fontId="3" type="noConversion"/>
  </si>
  <si>
    <r>
      <t>法</t>
    </r>
    <r>
      <rPr>
        <sz val="10"/>
        <rFont val="宋体"/>
        <family val="3"/>
        <charset val="134"/>
      </rPr>
      <t>線</t>
    </r>
    <r>
      <rPr>
        <sz val="10"/>
        <rFont val="新細明體"/>
        <family val="1"/>
        <charset val="136"/>
      </rPr>
      <t>IMS 2*4.5</t>
    </r>
    <phoneticPr fontId="3" type="noConversion"/>
  </si>
  <si>
    <t>PVD(通体，银色)鹽霧24H無紅鏽</t>
    <phoneticPr fontId="3" type="noConversion"/>
  </si>
  <si>
    <t>Y13-240814009</t>
    <phoneticPr fontId="3" type="noConversion"/>
  </si>
  <si>
    <t>1141-530</t>
    <phoneticPr fontId="3" type="noConversion"/>
  </si>
  <si>
    <t>1141-531</t>
    <phoneticPr fontId="3" type="noConversion"/>
  </si>
  <si>
    <t>11180001BN131882</t>
    <phoneticPr fontId="3" type="noConversion"/>
  </si>
  <si>
    <t>HQ26904001VB0</t>
    <phoneticPr fontId="3" type="noConversion"/>
  </si>
  <si>
    <t>黑鎳+黑油</t>
    <phoneticPr fontId="3" type="noConversion"/>
  </si>
  <si>
    <t>HQ26904001V50</t>
    <phoneticPr fontId="3" type="noConversion"/>
  </si>
  <si>
    <t>IMS 2.5*4.5</t>
    <phoneticPr fontId="3" type="noConversion"/>
  </si>
  <si>
    <t>HQ26904001V60</t>
    <phoneticPr fontId="3" type="noConversion"/>
  </si>
  <si>
    <t>黑鎳</t>
    <phoneticPr fontId="3" type="noConversion"/>
  </si>
  <si>
    <t>用038-4657的料</t>
    <phoneticPr fontId="3" type="noConversion"/>
  </si>
  <si>
    <t>HQ26904001V90</t>
    <phoneticPr fontId="3" type="noConversion"/>
  </si>
  <si>
    <t>HQ26904001N60</t>
    <phoneticPr fontId="3" type="noConversion"/>
  </si>
  <si>
    <t>用1141-492的料</t>
    <phoneticPr fontId="3" type="noConversion"/>
  </si>
  <si>
    <t>HQ26904001VK0</t>
    <phoneticPr fontId="3" type="noConversion"/>
  </si>
  <si>
    <r>
      <t>啞光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</rPr>
      <t>+</t>
    </r>
    <r>
      <rPr>
        <sz val="10"/>
        <rFont val="宋体"/>
        <family val="3"/>
        <charset val="134"/>
      </rPr>
      <t>封閉劑</t>
    </r>
    <r>
      <rPr>
        <sz val="10"/>
        <rFont val="新細明體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</rPr>
      <t>8</t>
    </r>
    <r>
      <rPr>
        <sz val="10"/>
        <rFont val="宋体"/>
        <family val="3"/>
        <charset val="134"/>
      </rPr>
      <t>小時以上</t>
    </r>
    <r>
      <rPr>
        <sz val="10"/>
        <rFont val="新細明體"/>
        <family val="1"/>
      </rPr>
      <t>)</t>
    </r>
    <phoneticPr fontId="3" type="noConversion"/>
  </si>
  <si>
    <t>用038-4936的料</t>
    <phoneticPr fontId="3" type="noConversion"/>
  </si>
  <si>
    <t>HQ26904001UV0</t>
    <phoneticPr fontId="3" type="noConversion"/>
  </si>
  <si>
    <t>HQ26904001WK0</t>
    <phoneticPr fontId="3" type="noConversion"/>
  </si>
  <si>
    <t>NYLOK(90°-180°,留0-2牙不塗,塗3牙以上,鹽霧48H無紅鏽)</t>
    <phoneticPr fontId="3" type="noConversion"/>
  </si>
  <si>
    <t>HQ26904001WL0</t>
    <phoneticPr fontId="3" type="noConversion"/>
  </si>
  <si>
    <t>用168-939的料</t>
    <phoneticPr fontId="3" type="noConversion"/>
  </si>
  <si>
    <t>FMS 3*6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</si>
  <si>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</si>
  <si>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用017(7)-573的料</t>
    <phoneticPr fontId="3" type="noConversion"/>
  </si>
  <si>
    <t>14152600ZN100142</t>
    <phoneticPr fontId="3" type="noConversion"/>
  </si>
  <si>
    <t>HQ26904001WF0</t>
    <phoneticPr fontId="3" type="noConversion"/>
  </si>
  <si>
    <t>無HV</t>
    <phoneticPr fontId="3" type="noConversion"/>
  </si>
  <si>
    <r>
      <t>NYLOK(90°-180°塗佈3-5牙)(一入值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3" type="noConversion"/>
  </si>
  <si>
    <t>HQ26904001EC0</t>
    <phoneticPr fontId="3" type="noConversion"/>
  </si>
  <si>
    <r>
      <t>NYLOK(藍色，從第2牙開始塗,塗3-5牙)(一入值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</si>
  <si>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6.90-7.10</t>
    <phoneticPr fontId="3" type="noConversion"/>
  </si>
  <si>
    <t>1141-544</t>
    <phoneticPr fontId="3" type="noConversion"/>
  </si>
  <si>
    <t>HQ26904001WQ0</t>
    <phoneticPr fontId="3" type="noConversion"/>
  </si>
  <si>
    <t>IMS 1.2*1.0</t>
    <phoneticPr fontId="3" type="noConversion"/>
  </si>
  <si>
    <t>白鋅(三)(鹽霧8H)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</si>
  <si>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0.18kgf.cm,一出扭力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0.01kgf.cm,且五出防松膠無塊狀剝落和露出金屬)</t>
    </r>
    <phoneticPr fontId="3" type="noConversion"/>
  </si>
  <si>
    <t>參考1141-359改頭頸</t>
    <phoneticPr fontId="3" type="noConversion"/>
  </si>
  <si>
    <t>2.25-2.40</t>
    <phoneticPr fontId="3" type="noConversion"/>
  </si>
  <si>
    <t>HQ26905000240</t>
    <phoneticPr fontId="3" type="noConversion"/>
  </si>
  <si>
    <t>六角柱M3*5.5+20+5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</si>
  <si>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0.60kgf.cm)</t>
    </r>
    <phoneticPr fontId="3" type="noConversion"/>
  </si>
  <si>
    <t>19.9-20.10</t>
    <phoneticPr fontId="3" type="noConversion"/>
  </si>
  <si>
    <t>HQ26904001WR0</t>
    <phoneticPr fontId="3" type="noConversion"/>
  </si>
  <si>
    <t>PMS/SW 5*16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</si>
  <si>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23.5kgf.cm,一出值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3.5kgf.cm,五出值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2.25kgf.cm)</t>
    </r>
    <phoneticPr fontId="3" type="noConversion"/>
  </si>
  <si>
    <t>8.40-9.00</t>
    <phoneticPr fontId="3" type="noConversion"/>
  </si>
  <si>
    <t>JMP50*14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</si>
  <si>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0.1kgf.cm)</t>
    </r>
    <phoneticPr fontId="3" type="noConversion"/>
  </si>
  <si>
    <t>HQ26904001X10</t>
    <phoneticPr fontId="3" type="noConversion"/>
  </si>
  <si>
    <t>PVD(通體,dark Luna grey月光灰)+鹽霧8H</t>
    <phoneticPr fontId="3" type="noConversion"/>
  </si>
  <si>
    <t>HQ26904001X80</t>
    <phoneticPr fontId="3" type="noConversion"/>
  </si>
  <si>
    <t>藍白鋅(三)</t>
    <phoneticPr fontId="3" type="noConversion"/>
  </si>
  <si>
    <r>
      <t>NYLOK(涂布4牙以上，留0-3牙不涂)(一入值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0.60kgf.cm)</t>
    </r>
    <phoneticPr fontId="3" type="noConversion"/>
  </si>
  <si>
    <t>HQ26904001XX0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</si>
  <si>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0.31kgf.cm,且五出防松膠無塊狀剝落和露出金屬)</t>
    </r>
    <phoneticPr fontId="3" type="noConversion"/>
  </si>
  <si>
    <t>用1141-366的料</t>
    <phoneticPr fontId="3" type="noConversion"/>
  </si>
  <si>
    <t>HQ26905000230</t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</si>
  <si>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0.60kgf.cm)</t>
    </r>
    <phoneticPr fontId="3" type="noConversion"/>
  </si>
  <si>
    <t>14152300WN000172</t>
    <phoneticPr fontId="3" type="noConversion"/>
  </si>
  <si>
    <t>HQ26904001XZ0</t>
    <phoneticPr fontId="3" type="noConversion"/>
  </si>
  <si>
    <t>14152600WN100942</t>
    <phoneticPr fontId="3" type="noConversion"/>
  </si>
  <si>
    <t>HQ26904001Y00</t>
    <phoneticPr fontId="3" type="noConversion"/>
  </si>
  <si>
    <t>HQ26904001XC0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</si>
  <si>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0.61kgf.cm)</t>
    </r>
    <phoneticPr fontId="3" type="noConversion"/>
  </si>
  <si>
    <t>5.05-5.35</t>
    <phoneticPr fontId="3" type="noConversion"/>
  </si>
  <si>
    <t>HQ26904001Y10</t>
    <phoneticPr fontId="3" type="noConversion"/>
  </si>
  <si>
    <t>用017(16)-594的料</t>
    <phoneticPr fontId="3" type="noConversion"/>
  </si>
  <si>
    <t>HQ269040020H0</t>
    <phoneticPr fontId="3" type="noConversion"/>
  </si>
  <si>
    <t>IMS 1.2*1.5</t>
    <phoneticPr fontId="3" type="noConversion"/>
  </si>
  <si>
    <t>用095-1036的料</t>
    <phoneticPr fontId="3" type="noConversion"/>
  </si>
  <si>
    <t>HQ269040020C0</t>
    <phoneticPr fontId="3" type="noConversion"/>
  </si>
  <si>
    <t>IMS/特殊 2*6</t>
    <phoneticPr fontId="3" type="noConversion"/>
  </si>
  <si>
    <t>JMF20-M222(M045)</t>
    <phoneticPr fontId="3" type="noConversion"/>
  </si>
  <si>
    <t>HQ26904002140</t>
    <phoneticPr fontId="3" type="noConversion"/>
  </si>
  <si>
    <t>1.60-1.80</t>
    <phoneticPr fontId="3" type="noConversion"/>
  </si>
  <si>
    <t>HQ26904002370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</si>
  <si>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</si>
  <si>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0.50kgf.cm,一出值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0.03kgf.cm)</t>
    </r>
    <phoneticPr fontId="3" type="noConversion"/>
  </si>
  <si>
    <t>5.90-6.10</t>
    <phoneticPr fontId="3" type="noConversion"/>
  </si>
  <si>
    <t>0.35-0.45</t>
    <phoneticPr fontId="3" type="noConversion"/>
  </si>
  <si>
    <t>IMS 2.5*2.0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</si>
  <si>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0.15kgf.cm)</t>
    </r>
    <phoneticPr fontId="3" type="noConversion"/>
  </si>
  <si>
    <t>1141-561</t>
    <phoneticPr fontId="3" type="noConversion"/>
  </si>
  <si>
    <t>IMS 2.5*3.75</t>
    <phoneticPr fontId="3" type="noConversion"/>
  </si>
  <si>
    <t>HQ269040023M0</t>
    <phoneticPr fontId="3" type="noConversion"/>
  </si>
  <si>
    <r>
      <t>梅花</t>
    </r>
    <r>
      <rPr>
        <sz val="10"/>
        <rFont val="Times New Roman"/>
        <family val="1"/>
      </rPr>
      <t>FMS 2.5*3.5</t>
    </r>
    <phoneticPr fontId="3" type="noConversion"/>
  </si>
  <si>
    <t>白鋅(三)+除氫</t>
    <phoneticPr fontId="3" type="noConversion"/>
  </si>
  <si>
    <t>HQ269040023N0</t>
    <phoneticPr fontId="3" type="noConversion"/>
  </si>
  <si>
    <t>用017(7)-698的料</t>
    <phoneticPr fontId="3" type="noConversion"/>
  </si>
  <si>
    <t>HQ269040023J0</t>
    <phoneticPr fontId="3" type="noConversion"/>
  </si>
  <si>
    <t>DUT M2*5*4.9(料帶)</t>
    <phoneticPr fontId="3" type="noConversion"/>
  </si>
  <si>
    <r>
      <t xml:space="preserve">料帶數量:1K/盤 </t>
    </r>
    <r>
      <rPr>
        <sz val="10"/>
        <rFont val="宋体"/>
        <family val="3"/>
        <charset val="134"/>
      </rPr>
      <t/>
    </r>
    <phoneticPr fontId="3" type="noConversion"/>
  </si>
  <si>
    <t>HQ269040023Q0</t>
    <phoneticPr fontId="3" type="noConversion"/>
  </si>
  <si>
    <t>IMS/SW/FW 3*20</t>
    <phoneticPr fontId="3" type="noConversion"/>
  </si>
  <si>
    <t>用017(7)-706改長度</t>
    <phoneticPr fontId="3" type="noConversion"/>
  </si>
  <si>
    <t>8.50-9.00</t>
    <phoneticPr fontId="3" type="noConversion"/>
  </si>
  <si>
    <t>1.10-1.50</t>
    <phoneticPr fontId="3" type="noConversion"/>
  </si>
  <si>
    <t>HQ269040023P0</t>
    <phoneticPr fontId="3" type="noConversion"/>
  </si>
  <si>
    <t>用017(7)-707改長度</t>
    <phoneticPr fontId="3" type="noConversion"/>
  </si>
  <si>
    <t>HQ26904002180</t>
    <phoneticPr fontId="3" type="noConversion"/>
  </si>
  <si>
    <t>BMS/SW/FW 4*11.5</t>
    <phoneticPr fontId="3" type="noConversion"/>
  </si>
  <si>
    <t>7.80-8.30</t>
    <phoneticPr fontId="3" type="noConversion"/>
  </si>
  <si>
    <t>2.30-2.70</t>
    <phoneticPr fontId="3" type="noConversion"/>
  </si>
  <si>
    <t>JMB40</t>
    <phoneticPr fontId="3" type="noConversion"/>
  </si>
  <si>
    <r>
      <t>DUT M3*5.56*4.53(料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)+耳朵Mylar</t>
    </r>
    <phoneticPr fontId="3" type="noConversion"/>
  </si>
  <si>
    <r>
      <rPr>
        <sz val="10"/>
        <rFont val="宋体"/>
        <family val="3"/>
        <charset val="134"/>
      </rPr>
      <t>雾锡</t>
    </r>
    <r>
      <rPr>
        <sz val="10"/>
        <rFont val="新細明體"/>
        <family val="1"/>
        <charset val="136"/>
      </rPr>
      <t>（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底1-3um,</t>
    </r>
    <r>
      <rPr>
        <sz val="10"/>
        <rFont val="宋体"/>
        <family val="3"/>
        <charset val="134"/>
      </rPr>
      <t>锡</t>
    </r>
    <r>
      <rPr>
        <sz val="10"/>
        <rFont val="新細明體"/>
        <family val="1"/>
        <charset val="136"/>
      </rPr>
      <t>3-5um)</t>
    </r>
    <phoneticPr fontId="3" type="noConversion"/>
  </si>
  <si>
    <t>DUT M4*8.74*4.5(料带)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</si>
  <si>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</si>
  <si>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PVD(頭部,绿色)(鹽霧48H)</t>
    <phoneticPr fontId="3" type="noConversion"/>
  </si>
  <si>
    <t>HQ269040022V0</t>
    <phoneticPr fontId="3" type="noConversion"/>
  </si>
  <si>
    <t>PVD(頭部,紫色)(鹽霧48H)</t>
    <phoneticPr fontId="3" type="noConversion"/>
  </si>
  <si>
    <t>HQ269040022X0</t>
    <phoneticPr fontId="3" type="noConversion"/>
  </si>
  <si>
    <t>PVD(頭部,緑色)(鹽霧48H)</t>
    <phoneticPr fontId="3" type="noConversion"/>
  </si>
  <si>
    <t>HV350-450(客戶要求)</t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</si>
  <si>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,留0-2牙，涂3-5牙)(一入值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</si>
  <si>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3.20-3.35</t>
    <phoneticPr fontId="3" type="noConversion"/>
  </si>
  <si>
    <t>真空包裝</t>
    <phoneticPr fontId="3" type="noConversion"/>
  </si>
  <si>
    <t>HQ26904001TK0</t>
    <phoneticPr fontId="3" type="noConversion"/>
  </si>
  <si>
    <r>
      <t>PVD(通體,槍</t>
    </r>
    <r>
      <rPr>
        <sz val="10"/>
        <rFont val="新細明體"/>
        <family val="1"/>
        <charset val="136"/>
      </rPr>
      <t>色</t>
    </r>
    <r>
      <rPr>
        <sz val="10"/>
        <rFont val="宋体"/>
        <family val="3"/>
        <charset val="134"/>
      </rPr>
      <t>)(</t>
    </r>
    <r>
      <rPr>
        <sz val="10"/>
        <rFont val="新細明體"/>
        <family val="1"/>
        <charset val="136"/>
      </rPr>
      <t>鹽霧48H)</t>
    </r>
    <phoneticPr fontId="3" type="noConversion"/>
  </si>
  <si>
    <r>
      <t>防鬆膠(留0-1牙,塗3-5牙)(一入值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</si>
  <si>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參照1141-443改鍍層</t>
    <phoneticPr fontId="3" type="noConversion"/>
  </si>
  <si>
    <t>HQ269040023G0</t>
    <phoneticPr fontId="3" type="noConversion"/>
  </si>
  <si>
    <t>FMS 1.6*2</t>
    <phoneticPr fontId="3" type="noConversion"/>
  </si>
  <si>
    <t>FMS 2.5*8</t>
    <phoneticPr fontId="3" type="noConversion"/>
  </si>
  <si>
    <t>4.40-4.70</t>
    <phoneticPr fontId="3" type="noConversion"/>
  </si>
  <si>
    <t>綠鋅(三)</t>
    <phoneticPr fontId="3" type="noConversion"/>
  </si>
  <si>
    <r>
      <t>NYLOK(咖啡紅)(一入值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0.1kgf.cm)</t>
    </r>
    <phoneticPr fontId="3" type="noConversion"/>
  </si>
  <si>
    <t>HQ269040024C0</t>
    <phoneticPr fontId="3" type="noConversion"/>
  </si>
  <si>
    <t>用038-4924的料</t>
    <phoneticPr fontId="3" type="noConversion"/>
  </si>
  <si>
    <t>HQ26904001Y70</t>
    <phoneticPr fontId="3" type="noConversion"/>
  </si>
  <si>
    <t>法線梅花IMS 2*3.7</t>
    <phoneticPr fontId="3" type="noConversion"/>
  </si>
  <si>
    <r>
      <t>NYLOK(90°-180°,從第二牙開始塗3-5牙)(一入值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0.1kgf.cm)</t>
    </r>
    <phoneticPr fontId="3" type="noConversion"/>
  </si>
  <si>
    <t>3.70-4.00</t>
    <phoneticPr fontId="3" type="noConversion"/>
  </si>
  <si>
    <t>T6梅花F頭</t>
    <phoneticPr fontId="3" type="noConversion"/>
  </si>
  <si>
    <t>HQ269040024R2</t>
    <phoneticPr fontId="3" type="noConversion"/>
  </si>
  <si>
    <t>用1141-310的料</t>
    <phoneticPr fontId="3" type="noConversion"/>
  </si>
  <si>
    <t>HQ269040024S2</t>
    <phoneticPr fontId="3" type="noConversion"/>
  </si>
  <si>
    <r>
      <t>NYLOK(90-180度)(從第2牙開始塗，塗3-5牙)(一入扭力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0.1kgf.cm,且五出防松膠無塊狀剝落和露出金屬)</t>
    </r>
    <phoneticPr fontId="3" type="noConversion"/>
  </si>
  <si>
    <t>11180001WZ133922</t>
    <phoneticPr fontId="3" type="noConversion"/>
  </si>
  <si>
    <t>用1141-372的料</t>
    <phoneticPr fontId="3" type="noConversion"/>
  </si>
  <si>
    <t>HQ26904000042</t>
    <phoneticPr fontId="3" type="noConversion"/>
  </si>
  <si>
    <t>CMS/SW 2*6</t>
    <phoneticPr fontId="3" type="noConversion"/>
  </si>
  <si>
    <t>黑色鋅鎳合金(A系)</t>
    <phoneticPr fontId="3" type="noConversion"/>
  </si>
  <si>
    <t>用1141-391的料</t>
    <phoneticPr fontId="3" type="noConversion"/>
  </si>
  <si>
    <t>1141-585</t>
    <phoneticPr fontId="3" type="noConversion"/>
  </si>
  <si>
    <t>HQ26904002490</t>
    <phoneticPr fontId="3" type="noConversion"/>
  </si>
  <si>
    <r>
      <rPr>
        <sz val="10"/>
        <rFont val="宋体"/>
        <family val="3"/>
        <charset val="134"/>
      </rPr>
      <t>雾锡（镍底</t>
    </r>
    <r>
      <rPr>
        <sz val="10"/>
        <rFont val="新細明體"/>
        <family val="1"/>
        <charset val="136"/>
      </rPr>
      <t>1-3um,</t>
    </r>
    <r>
      <rPr>
        <sz val="10"/>
        <rFont val="宋体"/>
        <family val="3"/>
        <charset val="134"/>
      </rPr>
      <t>锡</t>
    </r>
    <r>
      <rPr>
        <sz val="10"/>
        <rFont val="新細明體"/>
        <family val="1"/>
        <charset val="136"/>
      </rPr>
      <t>3-5um,12H)</t>
    </r>
    <phoneticPr fontId="3" type="noConversion"/>
  </si>
  <si>
    <t>1141-587</t>
    <phoneticPr fontId="3" type="noConversion"/>
  </si>
  <si>
    <t>HQ269040024A0</t>
    <phoneticPr fontId="3" type="noConversion"/>
  </si>
  <si>
    <t>DUT M3*5.56*12.1(料带)</t>
    <phoneticPr fontId="3" type="noConversion"/>
  </si>
  <si>
    <t>HQ269050002P0</t>
    <phoneticPr fontId="3" type="noConversion"/>
  </si>
  <si>
    <t>PIN 2#*7*29.2</t>
    <phoneticPr fontId="3" type="noConversion"/>
  </si>
  <si>
    <t>HQ26904002580</t>
    <phoneticPr fontId="3" type="noConversion"/>
  </si>
  <si>
    <t>鈍化(鹽霧24H)(N971)</t>
    <phoneticPr fontId="3" type="noConversion"/>
  </si>
  <si>
    <t>用1302-001的料</t>
    <phoneticPr fontId="3" type="noConversion"/>
  </si>
  <si>
    <t>1141-590</t>
    <phoneticPr fontId="3" type="noConversion"/>
  </si>
  <si>
    <t>HQ26904002570</t>
    <phoneticPr fontId="3" type="noConversion"/>
  </si>
  <si>
    <r>
      <t>DUT 3.5*10*4(料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</rPr>
      <t>)</t>
    </r>
    <phoneticPr fontId="3" type="noConversion"/>
  </si>
  <si>
    <t>1141-591</t>
    <phoneticPr fontId="3" type="noConversion"/>
  </si>
  <si>
    <t>HQ269050002V0</t>
    <phoneticPr fontId="3" type="noConversion"/>
  </si>
  <si>
    <t>六角柱M3*4+14.1+5.5</t>
    <phoneticPr fontId="3" type="noConversion"/>
  </si>
  <si>
    <r>
      <t>NYLOK(TSN)(涂4-6牙）(一入值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0.60kgf)</t>
    </r>
    <phoneticPr fontId="3" type="noConversion"/>
  </si>
  <si>
    <t>六角柱M3*4+18.8+5.5</t>
    <phoneticPr fontId="3" type="noConversion"/>
  </si>
  <si>
    <r>
      <t>NYLOK(涂4-6牙）(一入值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0.60kgf)</t>
    </r>
    <phoneticPr fontId="3" type="noConversion"/>
  </si>
  <si>
    <r>
      <t xml:space="preserve">料帶數量:1300pcs/卷 </t>
    </r>
    <r>
      <rPr>
        <sz val="10"/>
        <rFont val="宋体"/>
        <family val="3"/>
        <charset val="134"/>
      </rPr>
      <t>带宽</t>
    </r>
    <r>
      <rPr>
        <sz val="10"/>
        <rFont val="新細明體"/>
        <family val="1"/>
        <charset val="136"/>
      </rPr>
      <t>16中心12</t>
    </r>
    <phoneticPr fontId="3" type="noConversion"/>
  </si>
  <si>
    <t>HQ269040027D0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</si>
  <si>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</si>
  <si>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t>黑色锌镍合金(啞光)</t>
    <phoneticPr fontId="3" type="noConversion"/>
  </si>
  <si>
    <t>3.7-4.0</t>
    <phoneticPr fontId="3" type="noConversion"/>
  </si>
  <si>
    <t>0.4-0.6</t>
    <phoneticPr fontId="3" type="noConversion"/>
  </si>
  <si>
    <r>
      <t>參照168-939退</t>
    </r>
    <r>
      <rPr>
        <sz val="12"/>
        <rFont val="宋体"/>
        <family val="3"/>
        <charset val="134"/>
      </rPr>
      <t>镀</t>
    </r>
    <phoneticPr fontId="3" type="noConversion"/>
  </si>
  <si>
    <t>IMS 2*4</t>
    <phoneticPr fontId="3" type="noConversion"/>
  </si>
  <si>
    <t>PATCH(對邊)</t>
    <phoneticPr fontId="3" type="noConversion"/>
  </si>
  <si>
    <t>HQ269040026F2</t>
    <phoneticPr fontId="3" type="noConversion"/>
  </si>
  <si>
    <t>IMS 1.6*5</t>
    <phoneticPr fontId="3" type="noConversion"/>
  </si>
  <si>
    <t>用143-244的料</t>
    <phoneticPr fontId="3" type="noConversion"/>
  </si>
  <si>
    <t>HQ269040027Q0</t>
    <phoneticPr fontId="3" type="noConversion"/>
  </si>
  <si>
    <t>用143-167的料</t>
    <phoneticPr fontId="3" type="noConversion"/>
  </si>
  <si>
    <t>IMS/特殊 2*5.7</t>
    <phoneticPr fontId="3" type="noConversion"/>
  </si>
  <si>
    <r>
      <t>NYLOK(對邊,一入值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</si>
  <si>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t>HQ269040027A0</t>
    <phoneticPr fontId="3" type="noConversion"/>
  </si>
  <si>
    <t>黑色鋅鎳合金(A系)(鹽霧96H)</t>
    <phoneticPr fontId="3" type="noConversion"/>
  </si>
  <si>
    <r>
      <t>NYLOK(對邊,一入值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</si>
  <si>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t>HQ269040027W0</t>
    <phoneticPr fontId="3" type="noConversion"/>
  </si>
  <si>
    <t>4.35-4.65</t>
    <phoneticPr fontId="3" type="noConversion"/>
  </si>
  <si>
    <t>參照1141-391退鍍</t>
    <phoneticPr fontId="3" type="noConversion"/>
  </si>
  <si>
    <t>Y13-250228007</t>
    <phoneticPr fontId="3" type="noConversion"/>
  </si>
  <si>
    <t>HQ26904002870</t>
    <phoneticPr fontId="3" type="noConversion"/>
  </si>
  <si>
    <t>AMP#2*12  SUS專用 鍍紫鈦</t>
    <phoneticPr fontId="3" type="noConversion"/>
  </si>
  <si>
    <t>1141-603</t>
    <phoneticPr fontId="3" type="noConversion"/>
  </si>
  <si>
    <t>11180001WN147782</t>
  </si>
  <si>
    <t>HQ269040027N0</t>
    <phoneticPr fontId="3" type="noConversion"/>
  </si>
  <si>
    <t>FMS 4*7</t>
    <phoneticPr fontId="3" type="noConversion"/>
  </si>
  <si>
    <t>镍</t>
    <phoneticPr fontId="3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</si>
  <si>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12.24kgf.cm,一出值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2.65kgf.cm,五出值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1.63kgf.cm)</t>
    </r>
    <phoneticPr fontId="3" type="noConversion"/>
  </si>
  <si>
    <t>HQ269040027P0</t>
    <phoneticPr fontId="3" type="noConversion"/>
  </si>
  <si>
    <t>PMS 3.5*17</t>
    <phoneticPr fontId="3" type="noConversion"/>
  </si>
  <si>
    <t>用E083-002的料</t>
    <phoneticPr fontId="3" type="noConversion"/>
  </si>
  <si>
    <t>PTS-3/双 2*6.5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</si>
  <si>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</si>
  <si>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HQ269040027S0</t>
    <phoneticPr fontId="3" type="noConversion"/>
  </si>
  <si>
    <t>六角柱M3*5.5+8+5</t>
    <phoneticPr fontId="3" type="noConversion"/>
  </si>
  <si>
    <t>HQ269040029B0</t>
    <phoneticPr fontId="3" type="noConversion"/>
  </si>
  <si>
    <t>黑鎳(鹽霧8H)</t>
    <phoneticPr fontId="3" type="noConversion"/>
  </si>
  <si>
    <t>JMF20*12-M222</t>
    <phoneticPr fontId="3" type="noConversion"/>
  </si>
  <si>
    <t>HQ26904002590</t>
    <phoneticPr fontId="3" type="noConversion"/>
  </si>
  <si>
    <t>PTS-1 2#*9.5</t>
    <phoneticPr fontId="3" type="noConversion"/>
  </si>
  <si>
    <t>HV400-500（客戶要求）</t>
    <phoneticPr fontId="3" type="noConversion"/>
  </si>
  <si>
    <t>3.94-4.24</t>
    <phoneticPr fontId="3" type="noConversion"/>
  </si>
  <si>
    <t>1.35-1.57</t>
    <phoneticPr fontId="3" type="noConversion"/>
  </si>
  <si>
    <t xml:space="preserve">AMP#2*12 </t>
    <phoneticPr fontId="3" type="noConversion"/>
  </si>
  <si>
    <t>Y13-250328003</t>
    <phoneticPr fontId="3" type="noConversion"/>
  </si>
  <si>
    <t>HQ269040029A0</t>
    <phoneticPr fontId="3" type="noConversion"/>
  </si>
  <si>
    <t>IMS 1.6*6</t>
    <phoneticPr fontId="3" type="noConversion"/>
  </si>
  <si>
    <t>黑色鋅鎳合金(啞光)+(防鏽油)</t>
    <phoneticPr fontId="3" type="noConversion"/>
  </si>
  <si>
    <t>NYLOK(留0-1牙，涂4牙以上)</t>
    <phoneticPr fontId="3" type="noConversion"/>
  </si>
  <si>
    <t>參照233-155的料+NY</t>
    <phoneticPr fontId="3" type="noConversion"/>
  </si>
  <si>
    <t>HQ269040029H0-1</t>
    <phoneticPr fontId="3" type="noConversion"/>
  </si>
  <si>
    <t>PMS/SW/FW 6*25</t>
    <phoneticPr fontId="3" type="noConversion"/>
  </si>
  <si>
    <r>
      <t>NYLOK(90-180度)(一入扭力</t>
    </r>
    <r>
      <rPr>
        <sz val="6"/>
        <rFont val="宋体"/>
        <family val="3"/>
        <charset val="134"/>
      </rPr>
      <t>≤</t>
    </r>
    <r>
      <rPr>
        <sz val="6"/>
        <rFont val="新細明體"/>
        <family val="1"/>
        <charset val="136"/>
      </rPr>
      <t>30.75kgf.cm,一出扭力</t>
    </r>
    <r>
      <rPr>
        <sz val="6"/>
        <rFont val="宋体"/>
        <family val="3"/>
        <charset val="134"/>
      </rPr>
      <t>≥</t>
    </r>
    <r>
      <rPr>
        <sz val="6"/>
        <rFont val="新細明體"/>
        <family val="1"/>
        <charset val="136"/>
      </rPr>
      <t>4.5kgf.cm,五出扭力</t>
    </r>
    <r>
      <rPr>
        <sz val="6"/>
        <rFont val="宋体"/>
        <family val="3"/>
        <charset val="134"/>
      </rPr>
      <t>≥</t>
    </r>
    <r>
      <rPr>
        <sz val="6"/>
        <rFont val="新細明體"/>
        <family val="1"/>
        <charset val="136"/>
      </rPr>
      <t>3.0kgf.cm,且五出防松膠無塊狀剝落和露出金屬)</t>
    </r>
    <phoneticPr fontId="3" type="noConversion"/>
  </si>
  <si>
    <t>用1141-397的料(主料)</t>
    <phoneticPr fontId="3" type="noConversion"/>
  </si>
  <si>
    <t>1141-611</t>
    <phoneticPr fontId="3" type="noConversion"/>
  </si>
  <si>
    <t>HQ269040029H0</t>
    <phoneticPr fontId="3" type="noConversion"/>
  </si>
  <si>
    <t>11180001BZ152062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</si>
  <si>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0.35kgf.cm,一出扭力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0.03kgf.cm,且五出防松膠無塊狀剝落和露出金屬)</t>
    </r>
    <phoneticPr fontId="3" type="noConversion"/>
  </si>
  <si>
    <t>11180001BZ152642</t>
    <phoneticPr fontId="3" type="noConversion"/>
  </si>
  <si>
    <t>11180001BZ152442</t>
    <phoneticPr fontId="3" type="noConversion"/>
  </si>
  <si>
    <t>3.70-3.90</t>
    <phoneticPr fontId="3" type="noConversion"/>
  </si>
  <si>
    <t>彈簧鋼(65MN)</t>
    <phoneticPr fontId="3" type="noConversion"/>
  </si>
  <si>
    <r>
      <t>NYLOK(留0，涂2牙以上)(一入扭力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0.1kgf.cm,一出扭力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0.015kgf.cm,五出扭力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0.007kgf.cm)</t>
    </r>
    <phoneticPr fontId="3" type="noConversion"/>
  </si>
  <si>
    <t>IMS 2*5.5</t>
    <phoneticPr fontId="3" type="noConversion"/>
  </si>
  <si>
    <t>白鋅(三)(鹽霧8H無紅銹)</t>
    <phoneticPr fontId="3" type="noConversion"/>
  </si>
  <si>
    <t>11180001WZ133792</t>
    <phoneticPr fontId="3" type="noConversion"/>
  </si>
  <si>
    <t>11180001WZ133802</t>
    <phoneticPr fontId="3" type="noConversion"/>
  </si>
  <si>
    <t>11180001WZ133812</t>
    <phoneticPr fontId="3" type="noConversion"/>
  </si>
  <si>
    <t>11180001BZ152202</t>
    <phoneticPr fontId="3" type="noConversion"/>
  </si>
  <si>
    <t>11180001BZ148952</t>
    <phoneticPr fontId="3" type="noConversion"/>
  </si>
  <si>
    <t>IMS 2*2(CKD物料,按CKD包裝規範.)</t>
    <phoneticPr fontId="3" type="noConversion"/>
  </si>
  <si>
    <t>11180001BZ152182</t>
    <phoneticPr fontId="3" type="noConversion"/>
  </si>
  <si>
    <t>11180001WZ133992</t>
    <phoneticPr fontId="3" type="noConversion"/>
  </si>
  <si>
    <t>11180001BZ152012</t>
    <phoneticPr fontId="3" type="noConversion"/>
  </si>
  <si>
    <t>黑鎳(要黑)</t>
    <phoneticPr fontId="3" type="noConversion"/>
  </si>
  <si>
    <t>1141-720</t>
  </si>
  <si>
    <t>PVD(通体,银色)(盐雾48H头部无红锈)</t>
    <phoneticPr fontId="3" type="noConversion"/>
  </si>
  <si>
    <t>1141-737</t>
    <phoneticPr fontId="3" type="noConversion"/>
  </si>
  <si>
    <t>HQ26904003SB0</t>
    <phoneticPr fontId="3" type="noConversion"/>
  </si>
  <si>
    <t>T5梅花F头  Q=0.55-0.05 无倒角  12*25 SUS镀紫钛</t>
    <phoneticPr fontId="3" type="noConversion"/>
  </si>
  <si>
    <t>Y13-251104003</t>
  </si>
  <si>
    <t>2025/114</t>
    <phoneticPr fontId="3" type="noConversion"/>
  </si>
  <si>
    <t>11410001PD105692</t>
  </si>
  <si>
    <r>
      <t>NYLOK(咖啡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0.10kgf·cm)</t>
    </r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</si>
  <si>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  <charset val="136"/>
      </rPr>
      <t>梅花IMS 2*3</t>
    </r>
    <phoneticPr fontId="3" type="noConversion"/>
  </si>
  <si>
    <r>
      <t>ETW M1.</t>
    </r>
    <r>
      <rPr>
        <sz val="10"/>
        <rFont val="微软雅黑"/>
        <family val="1"/>
        <charset val="134"/>
      </rPr>
      <t>7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3" type="noConversion"/>
  </si>
  <si>
    <t>11180001ZN102122</t>
  </si>
  <si>
    <t>1141-738</t>
    <phoneticPr fontId="3" type="noConversion"/>
  </si>
  <si>
    <t>HQ26904003V20</t>
    <phoneticPr fontId="3" type="noConversion"/>
  </si>
  <si>
    <t>11410001PD105722</t>
  </si>
  <si>
    <t>法线梅花IMS-4A 2*5+0.5</t>
    <phoneticPr fontId="3" type="noConversion"/>
  </si>
  <si>
    <t>不锈钢热处理HV450-550</t>
    <phoneticPr fontId="3" type="noConversion"/>
  </si>
  <si>
    <t>头部PVD(黑色)</t>
    <phoneticPr fontId="3" type="noConversion"/>
  </si>
  <si>
    <t>PATCH(咖啡红）</t>
    <phoneticPr fontId="3" type="noConversion"/>
  </si>
  <si>
    <t>HQ26904003VJ0</t>
    <phoneticPr fontId="3" type="noConversion"/>
  </si>
  <si>
    <t>用038-5157的料</t>
    <phoneticPr fontId="3" type="noConversion"/>
  </si>
  <si>
    <t>1141-739</t>
  </si>
  <si>
    <t>11410001CL102332</t>
  </si>
  <si>
    <t>法线梅花IMS-4A 2*3+0.5</t>
    <phoneticPr fontId="3" type="noConversion"/>
  </si>
  <si>
    <t>11410001CL102342</t>
  </si>
  <si>
    <t>用038-5158的料</t>
    <phoneticPr fontId="3" type="noConversion"/>
  </si>
  <si>
    <t>用038-5159的料</t>
    <phoneticPr fontId="3" type="noConversion"/>
  </si>
  <si>
    <t>1141-740</t>
  </si>
  <si>
    <t>1141-741</t>
  </si>
  <si>
    <t>HQ26904003W50</t>
    <phoneticPr fontId="3" type="noConversion"/>
  </si>
  <si>
    <t>HQ26904003VK0</t>
    <phoneticPr fontId="3" type="noConversion"/>
  </si>
  <si>
    <t>11180001WN148472</t>
  </si>
  <si>
    <t>11410001PD103832</t>
    <phoneticPr fontId="3" type="noConversion"/>
  </si>
  <si>
    <t>11180001BZ155592</t>
    <phoneticPr fontId="3" type="noConversion"/>
  </si>
  <si>
    <t>PATCH咖啡红(对边)</t>
    <phoneticPr fontId="3" type="noConversion"/>
  </si>
  <si>
    <t>11180001BN140832</t>
    <phoneticPr fontId="3" type="noConversion"/>
  </si>
  <si>
    <t>IMS 2*4.3</t>
    <phoneticPr fontId="3" type="noConversion"/>
  </si>
  <si>
    <r>
      <t>黑镍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</si>
  <si>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PATCH(对边)</t>
    <phoneticPr fontId="3" type="noConversion"/>
  </si>
  <si>
    <t>11180001WN148362</t>
    <phoneticPr fontId="3" type="noConversion"/>
  </si>
  <si>
    <t>用038-4699的料</t>
    <phoneticPr fontId="3" type="noConversion"/>
  </si>
  <si>
    <t>用038-5141的料</t>
    <phoneticPr fontId="3" type="noConversion"/>
  </si>
  <si>
    <t>用038-5139的料</t>
    <phoneticPr fontId="3" type="noConversion"/>
  </si>
  <si>
    <t>用038-5140的料</t>
    <phoneticPr fontId="3" type="noConversion"/>
  </si>
  <si>
    <t>1141-742</t>
  </si>
  <si>
    <t>1141-743</t>
  </si>
  <si>
    <t>1141-744</t>
  </si>
  <si>
    <t>1141-745</t>
  </si>
  <si>
    <t>HQ26904003W20</t>
    <phoneticPr fontId="3" type="noConversion"/>
  </si>
  <si>
    <t>HQ26904003VL0</t>
    <phoneticPr fontId="3" type="noConversion"/>
  </si>
  <si>
    <t>HQ26904003VN0</t>
    <phoneticPr fontId="3" type="noConversion"/>
  </si>
  <si>
    <t>HQ26904003VM0</t>
    <phoneticPr fontId="3" type="noConversion"/>
  </si>
  <si>
    <t>11410001PD105742</t>
  </si>
  <si>
    <t>PVD(通体，日蚀灰Eclipse Gray)(盐雾48H无红锈)</t>
    <phoneticPr fontId="3" type="noConversion"/>
  </si>
  <si>
    <t>PVD(通体，沙漠金Silk Sand)(盐雾48H无红锈)</t>
    <phoneticPr fontId="3" type="noConversion"/>
  </si>
  <si>
    <t>11410001PD105732</t>
    <phoneticPr fontId="3" type="noConversion"/>
  </si>
  <si>
    <t>11410001PD105752</t>
  </si>
  <si>
    <r>
      <t>NYLOK(留0，涂1牙以上)(一入扭力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0.16kgf.cm,一出扭力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0.035kgf.cm,五出扭力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0.02kgf.cm)</t>
    </r>
    <phoneticPr fontId="3" type="noConversion"/>
  </si>
  <si>
    <r>
      <t>NYLOK(一入扭力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0.85kgf.cm,一出扭力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0.05kgf.cm)</t>
    </r>
    <phoneticPr fontId="3" type="noConversion"/>
  </si>
  <si>
    <t>PVD(通体，沙漠金Silk Sand)(盐雾48H无红锈)</t>
    <phoneticPr fontId="3" type="noConversion"/>
  </si>
  <si>
    <t>PVD(通体，日蚀灰Eclipse Gray)(盐雾48H无红锈)</t>
    <phoneticPr fontId="3" type="noConversion"/>
  </si>
  <si>
    <t>11410001PD105762</t>
  </si>
  <si>
    <t>1141-638</t>
  </si>
  <si>
    <t>IMS-4A 2*1.65+0.35</t>
  </si>
  <si>
    <t>1141-746</t>
  </si>
  <si>
    <t>1141-747</t>
  </si>
  <si>
    <r>
      <t>NYLOK(对边)(咖啡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</si>
  <si>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HQ26904003WR0</t>
    <phoneticPr fontId="3" type="noConversion"/>
  </si>
  <si>
    <t>法线IMS-4A 2*2.9+0.6</t>
    <phoneticPr fontId="3" type="noConversion"/>
  </si>
  <si>
    <t>HQ26904003WT0</t>
    <phoneticPr fontId="3" type="noConversion"/>
  </si>
  <si>
    <t>11410001PD105872</t>
  </si>
  <si>
    <t>11410001PD105882</t>
  </si>
  <si>
    <t>法线IMS/特殊 2*5.7</t>
    <phoneticPr fontId="3" type="noConversion"/>
  </si>
  <si>
    <t>11180011ZN001002</t>
    <phoneticPr fontId="3" type="noConversion"/>
  </si>
  <si>
    <t>PMS/SW/FW 3*8</t>
    <phoneticPr fontId="3" type="noConversion"/>
  </si>
  <si>
    <r>
      <t>藍鋅(三)</t>
    </r>
    <r>
      <rPr>
        <sz val="10"/>
        <color indexed="8"/>
        <rFont val="宋体"/>
        <family val="3"/>
        <charset val="134"/>
      </rPr>
      <t>+除氫</t>
    </r>
    <phoneticPr fontId="3" type="noConversion"/>
  </si>
  <si>
    <t>用017(7)-555的料</t>
    <phoneticPr fontId="3" type="noConversion"/>
  </si>
  <si>
    <t>1141-748</t>
  </si>
  <si>
    <t>HQ26904003VZ0</t>
    <phoneticPr fontId="3" type="noConversion"/>
  </si>
  <si>
    <t>1141-749</t>
  </si>
  <si>
    <t>HQ26904003VH0</t>
    <phoneticPr fontId="3" type="noConversion"/>
  </si>
  <si>
    <t>PVD(通体,粉色)(盐雾24H头部无红锈)</t>
    <phoneticPr fontId="3" type="noConversion"/>
  </si>
  <si>
    <t>法线梅花IMS 2*3</t>
    <phoneticPr fontId="3" type="noConversion"/>
  </si>
  <si>
    <t>11410001PD105892</t>
  </si>
  <si>
    <t>1141-750</t>
  </si>
  <si>
    <t>黑色锌镍合金(A系)</t>
    <phoneticPr fontId="3" type="noConversion"/>
  </si>
  <si>
    <t>NYLOK(留0-1牙，涂4牙以上,一入值≤4.0kgf·cm\p一出值≥0.51gf·cm\p五出值≥0.31kgf·cm)</t>
    <phoneticPr fontId="3" type="noConversion"/>
  </si>
  <si>
    <t>HQ26904003XY0</t>
    <phoneticPr fontId="3" type="noConversion"/>
  </si>
  <si>
    <t>11180001BS108832</t>
  </si>
  <si>
    <t>HQ26904003XD0</t>
    <phoneticPr fontId="3" type="noConversion"/>
  </si>
  <si>
    <t>HQ26904003XE0</t>
    <phoneticPr fontId="3" type="noConversion"/>
  </si>
  <si>
    <t>1141-751</t>
  </si>
  <si>
    <t>1141-752</t>
  </si>
  <si>
    <t>11410001PD105902</t>
  </si>
  <si>
    <t>11410001PD105922</t>
  </si>
  <si>
    <t>头部PVD暮森(深灰色)</t>
    <phoneticPr fontId="3" type="noConversion"/>
  </si>
  <si>
    <t>PATCH(咖啡红)</t>
    <phoneticPr fontId="3" type="noConversion"/>
  </si>
  <si>
    <t>3.35-3.50</t>
    <phoneticPr fontId="3" type="noConversion"/>
  </si>
  <si>
    <t>用038-5165的料</t>
    <phoneticPr fontId="3" type="noConversion"/>
  </si>
  <si>
    <t>用038-5168的料</t>
    <phoneticPr fontId="3" type="noConversion"/>
  </si>
  <si>
    <t>业务</t>
    <phoneticPr fontId="3" type="noConversion"/>
  </si>
  <si>
    <t>1141-753</t>
  </si>
  <si>
    <t>11180001WZ134332</t>
  </si>
  <si>
    <t>HQ26904003X80</t>
    <phoneticPr fontId="3" type="noConversion"/>
  </si>
  <si>
    <t>CMS 3*7</t>
    <phoneticPr fontId="3" type="noConversion"/>
  </si>
  <si>
    <t>用738-695的料</t>
    <phoneticPr fontId="3" type="noConversion"/>
  </si>
  <si>
    <t>1141-754</t>
  </si>
  <si>
    <t>HQ26904003XG0</t>
    <phoneticPr fontId="3" type="noConversion"/>
  </si>
  <si>
    <t>DUT M1.4*5*1.6(料带)</t>
    <phoneticPr fontId="3" type="noConversion"/>
  </si>
  <si>
    <t>14642400WX500192</t>
  </si>
  <si>
    <t>雾锡（镍底1-3um,锡3-5um,盐雾12H)</t>
    <phoneticPr fontId="3" type="noConversion"/>
  </si>
  <si>
    <t>1141-755</t>
  </si>
  <si>
    <t>1141-756</t>
  </si>
  <si>
    <t>1141-757</t>
  </si>
  <si>
    <t>HQ26904003ZL0</t>
    <phoneticPr fontId="3" type="noConversion"/>
  </si>
  <si>
    <t>IMS 1.2*1.3</t>
    <phoneticPr fontId="3" type="noConversion"/>
  </si>
  <si>
    <t>HQ26904003ZM0</t>
    <phoneticPr fontId="3" type="noConversion"/>
  </si>
  <si>
    <t>IMS 1.2*2</t>
    <phoneticPr fontId="3" type="noConversion"/>
  </si>
  <si>
    <t>HQ26904003ZP0</t>
    <phoneticPr fontId="3" type="noConversion"/>
  </si>
  <si>
    <t>NYLOK（一入值≤0.1gf·cm\p一出值0.025kgf·cm\p五出值≥0.01kgf·cm)</t>
    <phoneticPr fontId="3" type="noConversion"/>
  </si>
  <si>
    <t>NYLOK（一入值≤0.2f·cm\p一出值0.03kgf·cm\p五出值≥0.01kgf·cm)</t>
    <phoneticPr fontId="3" type="noConversion"/>
  </si>
  <si>
    <t>HV300-400(调质)</t>
    <phoneticPr fontId="3" type="noConversion"/>
  </si>
  <si>
    <t>镍(盐雾8H无红锈)</t>
    <phoneticPr fontId="3" type="noConversion"/>
  </si>
  <si>
    <t>黑锌(三)(盐雾48H无红锈)</t>
    <phoneticPr fontId="3" type="noConversion"/>
  </si>
  <si>
    <t>PVD(通体，银色)(盐雾24H无红锈)</t>
    <phoneticPr fontId="3" type="noConversion"/>
  </si>
  <si>
    <t>11180001BZ155712</t>
  </si>
  <si>
    <t>11180001WN148502</t>
  </si>
  <si>
    <t>11410001PD106002</t>
  </si>
  <si>
    <r>
      <t>NYLOK（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一入值≤</t>
    </r>
    <r>
      <rPr>
        <sz val="10"/>
        <rFont val="新細明體"/>
        <family val="1"/>
        <charset val="136"/>
      </rPr>
      <t>1.00kgf.cm,</t>
    </r>
    <r>
      <rPr>
        <sz val="10"/>
        <rFont val="宋体"/>
        <family val="3"/>
        <charset val="134"/>
      </rPr>
      <t>一出值≥</t>
    </r>
    <r>
      <rPr>
        <sz val="10"/>
        <rFont val="新細明體"/>
        <family val="1"/>
        <charset val="136"/>
      </rPr>
      <t>0.15kgf.cm,</t>
    </r>
    <r>
      <rPr>
        <sz val="10"/>
        <rFont val="宋体"/>
        <family val="3"/>
        <charset val="134"/>
      </rPr>
      <t>五出值≥</t>
    </r>
    <r>
      <rPr>
        <sz val="10"/>
        <rFont val="新細明體"/>
        <family val="1"/>
        <charset val="136"/>
      </rPr>
      <t>0.08kgf.cm)）</t>
    </r>
    <phoneticPr fontId="3" type="noConversion"/>
  </si>
  <si>
    <t>11180001BN140882</t>
  </si>
  <si>
    <t>1141-758</t>
  </si>
  <si>
    <t>Y13-251022005</t>
    <phoneticPr fontId="3" type="noConversion"/>
  </si>
  <si>
    <t>1141-759</t>
  </si>
  <si>
    <t>1141-760</t>
  </si>
  <si>
    <t>Y13-251022006</t>
    <phoneticPr fontId="3" type="noConversion"/>
  </si>
  <si>
    <t>1141-761</t>
  </si>
  <si>
    <t>HQ26904004150</t>
    <phoneticPr fontId="3" type="noConversion"/>
  </si>
  <si>
    <t>HQ269040041H0</t>
    <phoneticPr fontId="3" type="noConversion"/>
  </si>
  <si>
    <t>HQ269040041G0</t>
    <phoneticPr fontId="3" type="noConversion"/>
  </si>
  <si>
    <t>HQ269040041P0</t>
    <phoneticPr fontId="3" type="noConversion"/>
  </si>
  <si>
    <t>HQ269040041N0</t>
    <phoneticPr fontId="3" type="noConversion"/>
  </si>
  <si>
    <t>1141-762</t>
  </si>
  <si>
    <t>用038-5163的料</t>
  </si>
  <si>
    <t>用038-5176的料</t>
    <phoneticPr fontId="3" type="noConversion"/>
  </si>
  <si>
    <t>11410001CL102402</t>
  </si>
  <si>
    <t>11410001PD106052</t>
  </si>
  <si>
    <t>11410001CL102412</t>
  </si>
  <si>
    <t>用038-5175的料</t>
    <phoneticPr fontId="3" type="noConversion"/>
  </si>
  <si>
    <t>用038-5178的料</t>
    <phoneticPr fontId="3" type="noConversion"/>
  </si>
  <si>
    <t>11410001PD106082</t>
  </si>
  <si>
    <t>用038-5177的料</t>
    <phoneticPr fontId="3" type="noConversion"/>
  </si>
  <si>
    <t>CMS 2*8</t>
    <phoneticPr fontId="3" type="noConversion"/>
  </si>
  <si>
    <t>CMS 2*5</t>
    <phoneticPr fontId="3" type="noConversion"/>
  </si>
  <si>
    <t>1141-763</t>
  </si>
  <si>
    <t>Y13-251206002</t>
    <phoneticPr fontId="3" type="noConversion"/>
  </si>
  <si>
    <t>HQ26904003X70</t>
    <phoneticPr fontId="3" type="noConversion"/>
  </si>
  <si>
    <t>11180001BS108912</t>
  </si>
  <si>
    <t>1141-764</t>
  </si>
  <si>
    <t>1141-765</t>
  </si>
  <si>
    <t>1141-766</t>
  </si>
  <si>
    <t>1141-767</t>
  </si>
  <si>
    <t>1141-768</t>
  </si>
  <si>
    <t>1141-769</t>
  </si>
  <si>
    <t>11410001PD105732</t>
  </si>
  <si>
    <t>11410001PD105852</t>
  </si>
  <si>
    <t>11410001PD105862</t>
  </si>
  <si>
    <t>PVD(通体，宝石蓝Stone Blue)(盐雾48H无红锈)</t>
    <phoneticPr fontId="3" type="noConversion"/>
  </si>
  <si>
    <t>用1141-639的料</t>
    <phoneticPr fontId="3" type="noConversion"/>
  </si>
  <si>
    <t>用1141-640的料</t>
    <phoneticPr fontId="3" type="noConversion"/>
  </si>
  <si>
    <t>用796-075的料</t>
    <phoneticPr fontId="3" type="noConversion"/>
  </si>
  <si>
    <t>用1141-637的料</t>
    <phoneticPr fontId="3" type="noConversion"/>
  </si>
  <si>
    <t>用1141-638的料</t>
    <phoneticPr fontId="3" type="noConversion"/>
  </si>
  <si>
    <t>用796-076的料</t>
    <phoneticPr fontId="3" type="noConversion"/>
  </si>
  <si>
    <t>HQ26904003HA0</t>
    <phoneticPr fontId="3" type="noConversion"/>
  </si>
  <si>
    <t>HQ26904003GR0</t>
    <phoneticPr fontId="3" type="noConversion"/>
  </si>
  <si>
    <t>HQ26904003HB0</t>
    <phoneticPr fontId="3" type="noConversion"/>
  </si>
  <si>
    <t>HQ26904003H80</t>
    <phoneticPr fontId="3" type="noConversion"/>
  </si>
  <si>
    <t>HQ26904003GP0</t>
    <phoneticPr fontId="3" type="noConversion"/>
  </si>
  <si>
    <t>HQ26904003H90</t>
    <phoneticPr fontId="3" type="noConversion"/>
  </si>
  <si>
    <r>
      <t xml:space="preserve">料帶數量:每卷850pcs </t>
    </r>
    <r>
      <rPr>
        <sz val="10"/>
        <rFont val="宋体"/>
        <family val="3"/>
        <charset val="134"/>
      </rPr>
      <t/>
    </r>
    <phoneticPr fontId="3" type="noConversion"/>
  </si>
  <si>
    <t>1141-770</t>
  </si>
  <si>
    <t>HQ26904004440</t>
    <phoneticPr fontId="3" type="noConversion"/>
  </si>
  <si>
    <t>螺丝包</t>
    <phoneticPr fontId="3" type="noConversion"/>
  </si>
  <si>
    <t>10SCREWBAGS08192</t>
  </si>
  <si>
    <t>1141-771</t>
  </si>
  <si>
    <t>HQ26904004490</t>
    <phoneticPr fontId="3" type="noConversion"/>
  </si>
  <si>
    <t>10SCREWBAGS08182</t>
  </si>
  <si>
    <t>11410001PD106142</t>
  </si>
  <si>
    <t>头部PVD慕森(深灰)色</t>
    <phoneticPr fontId="3" type="noConversion"/>
  </si>
  <si>
    <t>用038-5186的料</t>
    <phoneticPr fontId="3" type="noConversion"/>
  </si>
  <si>
    <t>1141-772</t>
  </si>
  <si>
    <t>11410001PD106132</t>
  </si>
  <si>
    <t>用038-5185的料</t>
    <phoneticPr fontId="3" type="noConversion"/>
  </si>
  <si>
    <t>1141-773</t>
  </si>
  <si>
    <t>HQ269040041W0 </t>
    <phoneticPr fontId="3" type="noConversion"/>
  </si>
  <si>
    <t>HQ269040041X0</t>
    <phoneticPr fontId="3" type="noConversion"/>
  </si>
  <si>
    <r>
      <t>螺</t>
    </r>
    <r>
      <rPr>
        <sz val="12"/>
        <rFont val="宋体"/>
        <family val="3"/>
        <charset val="134"/>
      </rPr>
      <t>丝</t>
    </r>
    <r>
      <rPr>
        <sz val="12"/>
        <rFont val="新細明體"/>
        <family val="1"/>
        <charset val="136"/>
      </rPr>
      <t>包：
有4</t>
    </r>
    <r>
      <rPr>
        <sz val="12"/>
        <rFont val="宋体"/>
        <family val="3"/>
        <charset val="134"/>
      </rPr>
      <t>颗</t>
    </r>
    <r>
      <rPr>
        <sz val="12"/>
        <rFont val="新細明體"/>
        <family val="1"/>
        <charset val="136"/>
      </rPr>
      <t>IMS #6*6(HQ26904001BJ0)的料,用50*70*0.04的</t>
    </r>
    <r>
      <rPr>
        <sz val="12"/>
        <rFont val="宋体"/>
        <family val="3"/>
        <charset val="134"/>
      </rPr>
      <t>无</t>
    </r>
    <r>
      <rPr>
        <sz val="12"/>
        <rFont val="新細明體"/>
        <family val="1"/>
        <charset val="136"/>
      </rPr>
      <t>字透明的自封</t>
    </r>
    <r>
      <rPr>
        <sz val="12"/>
        <rFont val="宋体"/>
        <family val="3"/>
        <charset val="134"/>
      </rPr>
      <t>带</t>
    </r>
    <r>
      <rPr>
        <sz val="12"/>
        <rFont val="新細明體"/>
        <family val="1"/>
        <charset val="136"/>
      </rPr>
      <t>包</t>
    </r>
    <r>
      <rPr>
        <sz val="12"/>
        <rFont val="宋体"/>
        <family val="3"/>
        <charset val="134"/>
      </rPr>
      <t>装</t>
    </r>
    <r>
      <rPr>
        <sz val="12"/>
        <rFont val="新細明體"/>
        <family val="1"/>
        <charset val="136"/>
      </rPr>
      <t>,</t>
    </r>
    <r>
      <rPr>
        <sz val="12"/>
        <rFont val="宋体"/>
        <family val="3"/>
        <charset val="134"/>
      </rPr>
      <t>贴</t>
    </r>
    <r>
      <rPr>
        <sz val="12"/>
        <rFont val="新細明體"/>
        <family val="1"/>
        <charset val="136"/>
      </rPr>
      <t>上印有“二</t>
    </r>
    <r>
      <rPr>
        <sz val="12"/>
        <rFont val="宋体"/>
        <family val="3"/>
        <charset val="134"/>
      </rPr>
      <t>维码</t>
    </r>
    <r>
      <rPr>
        <sz val="12"/>
        <rFont val="新細明體"/>
        <family val="1"/>
        <charset val="136"/>
      </rPr>
      <t>+BA83-06183A''的</t>
    </r>
    <r>
      <rPr>
        <sz val="12"/>
        <rFont val="宋体"/>
        <family val="3"/>
        <charset val="134"/>
      </rPr>
      <t>标签</t>
    </r>
    <r>
      <rPr>
        <sz val="12"/>
        <rFont val="新細明體"/>
        <family val="1"/>
        <charset val="136"/>
      </rPr>
      <t>(</t>
    </r>
    <r>
      <rPr>
        <sz val="12"/>
        <rFont val="宋体"/>
        <family val="3"/>
        <charset val="134"/>
      </rPr>
      <t>标签</t>
    </r>
    <r>
      <rPr>
        <sz val="12"/>
        <rFont val="新細明體"/>
        <family val="1"/>
        <charset val="136"/>
      </rPr>
      <t>尺寸35*20mm)</t>
    </r>
    <r>
      <rPr>
        <sz val="12"/>
        <rFont val="宋体"/>
        <family val="3"/>
        <charset val="134"/>
      </rPr>
      <t>爲</t>
    </r>
    <r>
      <rPr>
        <sz val="12"/>
        <rFont val="新細明體"/>
        <family val="1"/>
        <charset val="136"/>
      </rPr>
      <t>一套。
注:二</t>
    </r>
    <r>
      <rPr>
        <sz val="12"/>
        <rFont val="宋体"/>
        <family val="3"/>
        <charset val="134"/>
      </rPr>
      <t>维码扫</t>
    </r>
    <r>
      <rPr>
        <sz val="12"/>
        <rFont val="新細明體"/>
        <family val="1"/>
        <charset val="136"/>
      </rPr>
      <t>描信息</t>
    </r>
    <r>
      <rPr>
        <sz val="12"/>
        <rFont val="宋体"/>
        <family val="3"/>
        <charset val="134"/>
      </rPr>
      <t>为</t>
    </r>
    <r>
      <rPr>
        <sz val="12"/>
        <rFont val="新細明體"/>
        <family val="1"/>
        <charset val="136"/>
      </rPr>
      <t>：HQ26904004440+XXXX(日期4位)+XXXXX(流水</t>
    </r>
    <r>
      <rPr>
        <sz val="12"/>
        <rFont val="宋体"/>
        <family val="3"/>
        <charset val="134"/>
      </rPr>
      <t>号</t>
    </r>
    <r>
      <rPr>
        <sz val="12"/>
        <rFont val="新細明體"/>
        <family val="1"/>
        <charset val="136"/>
      </rPr>
      <t>5位)+GL(厂</t>
    </r>
    <r>
      <rPr>
        <sz val="12"/>
        <rFont val="宋体"/>
        <family val="3"/>
        <charset val="134"/>
      </rPr>
      <t>别</t>
    </r>
    <r>
      <rPr>
        <sz val="12"/>
        <rFont val="新細明體"/>
        <family val="1"/>
        <charset val="136"/>
      </rPr>
      <t>2位)+01(版本</t>
    </r>
    <r>
      <rPr>
        <sz val="12"/>
        <rFont val="宋体"/>
        <family val="3"/>
        <charset val="134"/>
      </rPr>
      <t>号</t>
    </r>
    <r>
      <rPr>
        <sz val="12"/>
        <rFont val="新細明體"/>
        <family val="1"/>
        <charset val="136"/>
      </rPr>
      <t>2位)</t>
    </r>
    <phoneticPr fontId="3" type="noConversion"/>
  </si>
  <si>
    <r>
      <t>螺</t>
    </r>
    <r>
      <rPr>
        <sz val="11"/>
        <rFont val="宋体"/>
        <family val="3"/>
        <charset val="134"/>
      </rPr>
      <t>丝</t>
    </r>
    <r>
      <rPr>
        <sz val="11"/>
        <rFont val="新細明體"/>
        <family val="1"/>
        <charset val="136"/>
      </rPr>
      <t>包：有4</t>
    </r>
    <r>
      <rPr>
        <sz val="11"/>
        <rFont val="宋体"/>
        <family val="3"/>
        <charset val="134"/>
      </rPr>
      <t>颗</t>
    </r>
    <r>
      <rPr>
        <sz val="11"/>
        <rFont val="新細明體"/>
        <family val="1"/>
        <charset val="136"/>
      </rPr>
      <t>IMS-4 6#*4+4.5(HQ269040023B0) 的料,用50*70*0.04的</t>
    </r>
    <r>
      <rPr>
        <sz val="11"/>
        <rFont val="宋体"/>
        <family val="3"/>
        <charset val="134"/>
      </rPr>
      <t>无</t>
    </r>
    <r>
      <rPr>
        <sz val="11"/>
        <rFont val="新細明體"/>
        <family val="1"/>
        <charset val="136"/>
      </rPr>
      <t>字透明的自封</t>
    </r>
    <r>
      <rPr>
        <sz val="11"/>
        <rFont val="宋体"/>
        <family val="3"/>
        <charset val="134"/>
      </rPr>
      <t>带</t>
    </r>
    <r>
      <rPr>
        <sz val="11"/>
        <rFont val="新細明體"/>
        <family val="1"/>
        <charset val="136"/>
      </rPr>
      <t>包</t>
    </r>
    <r>
      <rPr>
        <sz val="11"/>
        <rFont val="宋体"/>
        <family val="3"/>
        <charset val="134"/>
      </rPr>
      <t>装</t>
    </r>
    <r>
      <rPr>
        <sz val="11"/>
        <rFont val="新細明體"/>
        <family val="1"/>
        <charset val="136"/>
      </rPr>
      <t>,</t>
    </r>
    <r>
      <rPr>
        <sz val="11"/>
        <rFont val="宋体"/>
        <family val="3"/>
        <charset val="134"/>
      </rPr>
      <t>贴</t>
    </r>
    <r>
      <rPr>
        <sz val="11"/>
        <rFont val="新細明體"/>
        <family val="1"/>
        <charset val="136"/>
      </rPr>
      <t>上印有“二</t>
    </r>
    <r>
      <rPr>
        <sz val="11"/>
        <rFont val="宋体"/>
        <family val="3"/>
        <charset val="134"/>
      </rPr>
      <t>维码</t>
    </r>
    <r>
      <rPr>
        <sz val="11"/>
        <rFont val="新細明體"/>
        <family val="1"/>
        <charset val="136"/>
      </rPr>
      <t>+BA83-06674A''的</t>
    </r>
    <r>
      <rPr>
        <sz val="11"/>
        <rFont val="宋体"/>
        <family val="3"/>
        <charset val="134"/>
      </rPr>
      <t>标签</t>
    </r>
    <r>
      <rPr>
        <sz val="11"/>
        <rFont val="新細明體"/>
        <family val="1"/>
        <charset val="136"/>
      </rPr>
      <t>(</t>
    </r>
    <r>
      <rPr>
        <sz val="11"/>
        <rFont val="宋体"/>
        <family val="3"/>
        <charset val="134"/>
      </rPr>
      <t>标签</t>
    </r>
    <r>
      <rPr>
        <sz val="11"/>
        <rFont val="新細明體"/>
        <family val="1"/>
        <charset val="136"/>
      </rPr>
      <t>尺寸35*20mm)</t>
    </r>
    <r>
      <rPr>
        <sz val="11"/>
        <rFont val="宋体"/>
        <family val="3"/>
        <charset val="134"/>
      </rPr>
      <t>爲</t>
    </r>
    <r>
      <rPr>
        <sz val="11"/>
        <rFont val="新細明體"/>
        <family val="1"/>
        <charset val="136"/>
      </rPr>
      <t>一套。
注:二</t>
    </r>
    <r>
      <rPr>
        <sz val="11"/>
        <rFont val="宋体"/>
        <family val="3"/>
        <charset val="134"/>
      </rPr>
      <t>维码扫</t>
    </r>
    <r>
      <rPr>
        <sz val="11"/>
        <rFont val="新細明體"/>
        <family val="1"/>
        <charset val="136"/>
      </rPr>
      <t>描信息</t>
    </r>
    <r>
      <rPr>
        <sz val="11"/>
        <rFont val="宋体"/>
        <family val="3"/>
        <charset val="134"/>
      </rPr>
      <t>为</t>
    </r>
    <r>
      <rPr>
        <sz val="11"/>
        <rFont val="新細明體"/>
        <family val="1"/>
        <charset val="136"/>
      </rPr>
      <t>：HQ26904004490+XXXX(日期4位,按HQ要求的</t>
    </r>
    <r>
      <rPr>
        <sz val="11"/>
        <rFont val="宋体"/>
        <family val="3"/>
        <charset val="134"/>
      </rPr>
      <t>编码</t>
    </r>
    <r>
      <rPr>
        <sz val="11"/>
        <rFont val="新細明體"/>
        <family val="1"/>
        <charset val="136"/>
      </rPr>
      <t>原</t>
    </r>
    <r>
      <rPr>
        <sz val="11"/>
        <rFont val="宋体"/>
        <family val="3"/>
        <charset val="134"/>
      </rPr>
      <t>则</t>
    </r>
    <r>
      <rPr>
        <sz val="11"/>
        <rFont val="新細明體"/>
        <family val="1"/>
        <charset val="136"/>
      </rPr>
      <t>)+XXXXX(流水</t>
    </r>
    <r>
      <rPr>
        <sz val="11"/>
        <rFont val="宋体"/>
        <family val="3"/>
        <charset val="134"/>
      </rPr>
      <t>号</t>
    </r>
    <r>
      <rPr>
        <sz val="11"/>
        <rFont val="新細明體"/>
        <family val="1"/>
        <charset val="136"/>
      </rPr>
      <t>5位,32</t>
    </r>
    <r>
      <rPr>
        <sz val="11"/>
        <rFont val="宋体"/>
        <family val="3"/>
        <charset val="134"/>
      </rPr>
      <t>进</t>
    </r>
    <r>
      <rPr>
        <sz val="11"/>
        <rFont val="新細明體"/>
        <family val="1"/>
        <charset val="136"/>
      </rPr>
      <t>制)+GL(厂</t>
    </r>
    <r>
      <rPr>
        <sz val="11"/>
        <rFont val="宋体"/>
        <family val="3"/>
        <charset val="134"/>
      </rPr>
      <t>别</t>
    </r>
    <r>
      <rPr>
        <sz val="11"/>
        <rFont val="新細明體"/>
        <family val="1"/>
        <charset val="136"/>
      </rPr>
      <t>2位)+01(版本</t>
    </r>
    <r>
      <rPr>
        <sz val="11"/>
        <rFont val="宋体"/>
        <family val="3"/>
        <charset val="134"/>
      </rPr>
      <t>号</t>
    </r>
    <r>
      <rPr>
        <sz val="11"/>
        <rFont val="新細明體"/>
        <family val="1"/>
        <charset val="136"/>
      </rPr>
      <t>2位)</t>
    </r>
    <phoneticPr fontId="3" type="noConversion"/>
  </si>
  <si>
    <r>
      <t>PATCH(</t>
    </r>
    <r>
      <rPr>
        <sz val="10"/>
        <rFont val="宋体"/>
        <family val="3"/>
        <charset val="134"/>
      </rPr>
      <t>黄</t>
    </r>
    <r>
      <rPr>
        <sz val="10"/>
        <rFont val="新細明體"/>
        <family val="1"/>
        <charset val="136"/>
      </rPr>
      <t>色)</t>
    </r>
    <phoneticPr fontId="3" type="noConversion"/>
  </si>
  <si>
    <t>1141-774</t>
  </si>
  <si>
    <t>HQ26904003WP0</t>
    <phoneticPr fontId="3" type="noConversion"/>
  </si>
  <si>
    <t>   IMS/特殊 2*8</t>
    <phoneticPr fontId="3" type="noConversion"/>
  </si>
  <si>
    <t xml:space="preserve"> HV350-450</t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</si>
  <si>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</rPr>
      <t>合金(A系)</t>
    </r>
    <phoneticPr fontId="3" type="noConversion"/>
  </si>
  <si>
    <t>11180001BS108992</t>
  </si>
  <si>
    <t>PVD(头部，雾光蓝色)(盐雾12H无红锈)</t>
    <phoneticPr fontId="3" type="noConversion"/>
  </si>
  <si>
    <t>PVD(头部，雾光蓝色)(盐雾12H)</t>
    <phoneticPr fontId="3" type="noConversion"/>
  </si>
  <si>
    <t>1141-775</t>
  </si>
  <si>
    <t>Y13-251203004</t>
  </si>
  <si>
    <t>梅花PMS 3*16</t>
    <phoneticPr fontId="3" type="noConversion"/>
  </si>
  <si>
    <r>
      <t>NYLOK（留0，涂2牙，一入值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0.85f·cm\p一出值0.1kgf·cm\p五出值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0.05kgf·cm)</t>
    </r>
    <phoneticPr fontId="3" type="noConversion"/>
  </si>
  <si>
    <r>
      <rPr>
        <sz val="10"/>
        <rFont val="宋体"/>
        <family val="3"/>
        <charset val="134"/>
      </rPr>
      <t>蓝锌</t>
    </r>
    <r>
      <rPr>
        <sz val="10"/>
        <rFont val="新細明體"/>
        <family val="1"/>
        <charset val="136"/>
      </rPr>
      <t>(三)</t>
    </r>
    <phoneticPr fontId="3" type="noConversion"/>
  </si>
  <si>
    <r>
      <t> </t>
    </r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照038-4923退</t>
    </r>
    <r>
      <rPr>
        <sz val="10"/>
        <rFont val="宋体"/>
        <family val="3"/>
        <charset val="134"/>
      </rPr>
      <t>镀</t>
    </r>
    <phoneticPr fontId="3" type="noConversion"/>
  </si>
  <si>
    <t>11180001ZN104702</t>
  </si>
  <si>
    <r>
      <t>NYLOK(留0-2牙，涂4牙以上,一入值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0.61kgf·cm）</t>
    </r>
    <phoneticPr fontId="3" type="noConversion"/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</si>
  <si>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照385-068+NY</t>
    </r>
    <phoneticPr fontId="3" type="noConversion"/>
  </si>
  <si>
    <t>Y13-260109003</t>
  </si>
  <si>
    <t>Y13-260109004</t>
  </si>
  <si>
    <t>1141-776</t>
  </si>
  <si>
    <t>1141-777</t>
  </si>
  <si>
    <t>梅花IMS-4A 2*2.95+0.55</t>
    <phoneticPr fontId="3" type="noConversion"/>
  </si>
  <si>
    <r>
      <t>NYLOK(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,留1牙，涂3-5牙,一入值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1.00kgf·cm\p一出值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0.08kgf·cm)</t>
    </r>
    <phoneticPr fontId="3" type="noConversion"/>
  </si>
  <si>
    <t>白色锌镍合金(A系)</t>
    <phoneticPr fontId="3" type="noConversion"/>
  </si>
  <si>
    <t>HQ269040045S0</t>
    <phoneticPr fontId="3" type="noConversion"/>
  </si>
  <si>
    <t>HQ269040045P0</t>
    <phoneticPr fontId="3" type="noConversion"/>
  </si>
  <si>
    <t>HQ26904003ZJ0</t>
    <phoneticPr fontId="3" type="noConversion"/>
  </si>
  <si>
    <t>11180001WS101192</t>
  </si>
  <si>
    <t>11180001BS109022</t>
  </si>
  <si>
    <r>
      <t>NYLOK(留0-1牙,涂3牙以上,一入值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1.00kgf·cm\p一出值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0.08kgf·cm)</t>
    </r>
    <phoneticPr fontId="3" type="noConversion"/>
  </si>
  <si>
    <t>1141-778</t>
  </si>
  <si>
    <t>HQ269040047T0</t>
    <phoneticPr fontId="3" type="noConversion"/>
  </si>
  <si>
    <t>六角柱M3*6+32.8+5.5</t>
    <phoneticPr fontId="3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</si>
  <si>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</rPr>
      <t>HV</t>
    </r>
    <phoneticPr fontId="3" type="noConversion"/>
  </si>
  <si>
    <t>14152600ZN100152</t>
  </si>
  <si>
    <r>
      <t>外</t>
    </r>
    <r>
      <rPr>
        <sz val="10"/>
        <rFont val="宋体"/>
        <family val="3"/>
        <charset val="134"/>
      </rPr>
      <t>购件</t>
    </r>
    <phoneticPr fontId="3" type="noConversion"/>
  </si>
  <si>
    <r>
      <t>NYLOK(TSN，留0-1牙，涂4-6牙,一入值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0.61kgf·cm)</t>
    </r>
    <phoneticPr fontId="3" type="noConversion"/>
  </si>
  <si>
    <t>CMS 2*4.5</t>
    <phoneticPr fontId="3" type="noConversion"/>
  </si>
  <si>
    <t>1141-779</t>
  </si>
  <si>
    <t>Y13-190408004</t>
    <phoneticPr fontId="3" type="noConversion"/>
  </si>
  <si>
    <t>HQ269040043J0</t>
    <phoneticPr fontId="3" type="noConversion"/>
  </si>
  <si>
    <t>PMS/W 3*14+8</t>
    <phoneticPr fontId="3" type="noConversion"/>
  </si>
  <si>
    <r>
      <t>NYLOK（留0-3牙,涂4牙以上,一入值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1.43kgf·cm\p五出值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0.61kgf·cm)</t>
    </r>
    <phoneticPr fontId="3" type="noConversion"/>
  </si>
  <si>
    <t>11180001WN148702</t>
  </si>
  <si>
    <t>11180001BZ140272</t>
  </si>
  <si>
    <t>1141-780</t>
  </si>
  <si>
    <r>
      <t>NYLOK(一入扭力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0.18kgf.cm,一出扭力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0.025kgf.cm,五出扭力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0.01kgf.cm,)</t>
    </r>
    <phoneticPr fontId="3" type="noConversion"/>
  </si>
  <si>
    <t>HQ26904004830</t>
    <phoneticPr fontId="3" type="noConversion"/>
  </si>
  <si>
    <t>1141-781</t>
  </si>
  <si>
    <t>1141-782</t>
  </si>
  <si>
    <t>HQ26904004630</t>
    <phoneticPr fontId="3" type="noConversion"/>
  </si>
  <si>
    <t>PMS/SQ 2#*6.35</t>
    <phoneticPr fontId="3" type="noConversion"/>
  </si>
  <si>
    <t>HQ22111003000</t>
    <phoneticPr fontId="3" type="noConversion"/>
  </si>
  <si>
    <t>PMS 3*3</t>
    <phoneticPr fontId="3" type="noConversion"/>
  </si>
  <si>
    <r>
      <t>蓝锌</t>
    </r>
    <r>
      <rPr>
        <sz val="10"/>
        <rFont val="新細明體"/>
        <family val="1"/>
        <charset val="136"/>
      </rPr>
      <t>(三)（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无红锈）</t>
    </r>
    <phoneticPr fontId="3" type="noConversion"/>
  </si>
  <si>
    <t>11180001ZN104732</t>
  </si>
  <si>
    <r>
      <t>白锌</t>
    </r>
    <r>
      <rPr>
        <sz val="10"/>
        <rFont val="新細明體"/>
        <family val="1"/>
        <charset val="136"/>
      </rPr>
      <t>(三)</t>
    </r>
    <phoneticPr fontId="3" type="noConversion"/>
  </si>
  <si>
    <t>11180001WZ134882</t>
  </si>
  <si>
    <t>NYLOK(留0牙不涂，涂3牙以上）</t>
    <phoneticPr fontId="3" type="noConversion"/>
  </si>
  <si>
    <t>11040010CT000292</t>
  </si>
  <si>
    <t>钝化(盐雾24H)</t>
    <phoneticPr fontId="3" type="noConversion"/>
  </si>
  <si>
    <r>
      <t>表面硬度380-480HV，芯部硬度270-350HV（客</t>
    </r>
    <r>
      <rPr>
        <sz val="10"/>
        <rFont val="宋体"/>
        <family val="3"/>
        <charset val="134"/>
      </rPr>
      <t>户</t>
    </r>
    <r>
      <rPr>
        <sz val="10"/>
        <rFont val="新細明體"/>
        <family val="1"/>
      </rPr>
      <t>要求）</t>
    </r>
    <phoneticPr fontId="3" type="noConversion"/>
  </si>
  <si>
    <t>1141-783</t>
  </si>
  <si>
    <t>CMS/半牙 5*22</t>
    <phoneticPr fontId="3" type="noConversion"/>
  </si>
  <si>
    <t>Y13-260228002</t>
    <phoneticPr fontId="3" type="noConversion"/>
  </si>
  <si>
    <t>HQ26904005BT0</t>
    <phoneticPr fontId="3" type="noConversion"/>
  </si>
  <si>
    <t>9.75-10.25</t>
    <phoneticPr fontId="3" type="noConversion"/>
  </si>
  <si>
    <t>1.80-2.20</t>
    <phoneticPr fontId="3" type="noConversion"/>
  </si>
  <si>
    <t>JMF40*14</t>
    <phoneticPr fontId="3" type="noConversion"/>
  </si>
  <si>
    <t>11180001ZN104742</t>
  </si>
  <si>
    <t>NYLOK(留0-2牙，涂4牙以上,一入扭力≤23.47kgf.cm,一出扭力≥3.67kgf.cm,五出扭力≥2.34kgf.cm,）</t>
    <phoneticPr fontId="3" type="noConversion"/>
  </si>
  <si>
    <t>12650401WN000142</t>
  </si>
  <si>
    <t>1141-784</t>
  </si>
  <si>
    <t>1141-785</t>
  </si>
  <si>
    <t>1141-786</t>
  </si>
  <si>
    <t>DUT M3*5.5*9.5</t>
    <phoneticPr fontId="3" type="noConversion"/>
  </si>
  <si>
    <t>用1141-588的料</t>
    <phoneticPr fontId="3" type="noConversion"/>
  </si>
  <si>
    <t>Y13-260205001</t>
    <phoneticPr fontId="3" type="noConversion"/>
  </si>
  <si>
    <t>HQ269050004K0</t>
    <phoneticPr fontId="3" type="noConversion"/>
  </si>
  <si>
    <t>SUS303</t>
    <phoneticPr fontId="3" type="noConversion"/>
  </si>
  <si>
    <t>HQ26904005C10</t>
    <phoneticPr fontId="3" type="noConversion"/>
  </si>
  <si>
    <t>HQ26904005C30</t>
    <phoneticPr fontId="3" type="noConversion"/>
  </si>
  <si>
    <t>11180001ZN104752</t>
  </si>
  <si>
    <r>
      <t>NYLOK(一入扭力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1.00kgf.cm,一出扭力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0.08kgf.cm,)</t>
    </r>
    <phoneticPr fontId="3" type="noConversion"/>
  </si>
  <si>
    <t>14152400WX500092</t>
  </si>
  <si>
    <t>1141-787</t>
  </si>
  <si>
    <r>
      <t>黑锌</t>
    </r>
    <r>
      <rPr>
        <sz val="10"/>
        <rFont val="新細明體"/>
        <family val="1"/>
        <charset val="136"/>
      </rPr>
      <t>(三)（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无红锈）</t>
    </r>
    <phoneticPr fontId="3" type="noConversion"/>
  </si>
  <si>
    <t>HQ26904005EK0</t>
    <phoneticPr fontId="3" type="noConversion"/>
  </si>
  <si>
    <t>CMS 2*4</t>
    <phoneticPr fontId="3" type="noConversion"/>
  </si>
  <si>
    <r>
      <t>NYLOK(一入扭力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0.10kgf.cm,)</t>
    </r>
    <phoneticPr fontId="3" type="noConversion"/>
  </si>
  <si>
    <t>11180001BZ156032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</si>
</sst>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4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</font>
    <font>
      <sz val="9"/>
      <name val="新細明體"/>
      <family val="1"/>
      <charset val="136"/>
    </font>
    <font>
      <sz val="20"/>
      <name val="標楷體"/>
      <family val="4"/>
    </font>
    <font>
      <sz val="12"/>
      <name val="Times New Roman"/>
      <family val="1"/>
    </font>
    <font>
      <sz val="1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name val="細明體"/>
      <family val="3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1"/>
      <name val="Times New Roman"/>
      <family val="1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8"/>
      <name val="Arial"/>
      <family val="2"/>
    </font>
    <font>
      <sz val="10"/>
      <name val="細明體"/>
      <family val="3"/>
      <charset val="136"/>
    </font>
    <font>
      <sz val="10"/>
      <color indexed="8"/>
      <name val="MS Sans Serif"/>
      <family val="2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新細明體"/>
      <family val="1"/>
      <charset val="136"/>
    </font>
    <font>
      <sz val="6"/>
      <name val="宋体"/>
      <family val="3"/>
      <charset val="134"/>
    </font>
    <font>
      <sz val="12"/>
      <name val="Comic Sans MS"/>
      <family val="4"/>
    </font>
    <font>
      <sz val="11"/>
      <name val="新細明體"/>
      <family val="1"/>
      <charset val="136"/>
    </font>
    <font>
      <sz val="10"/>
      <name val="新細明體"/>
      <family val="1"/>
    </font>
    <font>
      <sz val="12"/>
      <name val="新細明體"/>
      <family val="1"/>
    </font>
    <font>
      <sz val="11"/>
      <name val="細明體"/>
      <family val="3"/>
      <charset val="136"/>
    </font>
    <font>
      <sz val="10"/>
      <color rgb="FFFF0000"/>
      <name val="新細明體"/>
      <family val="1"/>
      <charset val="136"/>
    </font>
    <font>
      <sz val="12"/>
      <name val="宋体"/>
      <family val="3"/>
      <charset val="134"/>
    </font>
    <font>
      <sz val="10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新細明體"/>
      <family val="1"/>
      <charset val="136"/>
    </font>
    <font>
      <sz val="12"/>
      <color rgb="FFFF0000"/>
      <name val="宋体"/>
      <family val="3"/>
      <charset val="134"/>
    </font>
    <font>
      <sz val="10"/>
      <color rgb="FF993300"/>
      <name val="宋体"/>
      <family val="3"/>
      <charset val="134"/>
    </font>
    <font>
      <sz val="10"/>
      <name val="微软雅黑"/>
      <family val="1"/>
      <charset val="134"/>
    </font>
    <font>
      <sz val="10"/>
      <color indexed="8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84">
    <xf numFmtId="0" fontId="0" fillId="0" borderId="0" xfId="0"/>
    <xf numFmtId="176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0" fillId="0" borderId="1" xfId="0" applyBorder="1" applyAlignment="1">
      <alignment horizontal="center" shrinkToFit="1"/>
    </xf>
    <xf numFmtId="0" fontId="6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left" shrinkToFit="1"/>
    </xf>
    <xf numFmtId="0" fontId="6" fillId="0" borderId="1" xfId="0" applyFont="1" applyBorder="1" applyAlignment="1">
      <alignment horizontal="left" shrinkToFit="1"/>
    </xf>
    <xf numFmtId="0" fontId="0" fillId="0" borderId="1" xfId="0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 shrinkToFit="1"/>
    </xf>
    <xf numFmtId="0" fontId="19" fillId="0" borderId="1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27" fillId="3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left" shrinkToFit="1"/>
    </xf>
    <xf numFmtId="14" fontId="0" fillId="0" borderId="1" xfId="0" applyNumberFormat="1" applyBorder="1" applyAlignment="1">
      <alignment shrinkToFit="1"/>
    </xf>
    <xf numFmtId="14" fontId="0" fillId="0" borderId="1" xfId="0" applyNumberFormat="1" applyBorder="1" applyAlignment="1">
      <alignment vertical="center" shrinkToFit="1"/>
    </xf>
    <xf numFmtId="14" fontId="6" fillId="0" borderId="1" xfId="0" applyNumberFormat="1" applyFont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shrinkToFit="1"/>
    </xf>
    <xf numFmtId="0" fontId="0" fillId="4" borderId="1" xfId="0" applyFill="1" applyBorder="1" applyAlignment="1">
      <alignment shrinkToFit="1"/>
    </xf>
    <xf numFmtId="14" fontId="6" fillId="4" borderId="1" xfId="0" applyNumberFormat="1" applyFont="1" applyFill="1" applyBorder="1" applyAlignment="1">
      <alignment horizont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shrinkToFit="1"/>
    </xf>
    <xf numFmtId="0" fontId="6" fillId="5" borderId="1" xfId="0" applyFont="1" applyFill="1" applyBorder="1" applyAlignment="1">
      <alignment horizontal="center" shrinkToFit="1"/>
    </xf>
    <xf numFmtId="0" fontId="6" fillId="5" borderId="1" xfId="0" applyFont="1" applyFill="1" applyBorder="1" applyAlignment="1">
      <alignment horizontal="center" vertical="center" shrinkToFit="1"/>
    </xf>
    <xf numFmtId="14" fontId="6" fillId="5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shrinkToFit="1"/>
    </xf>
    <xf numFmtId="0" fontId="11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shrinkToFit="1"/>
    </xf>
    <xf numFmtId="0" fontId="29" fillId="0" borderId="1" xfId="3" applyFont="1" applyBorder="1" applyAlignment="1">
      <alignment horizontal="center" shrinkToFit="1"/>
    </xf>
    <xf numFmtId="0" fontId="32" fillId="0" borderId="1" xfId="0" applyFont="1" applyBorder="1" applyAlignment="1">
      <alignment horizontal="center" shrinkToFit="1"/>
    </xf>
    <xf numFmtId="177" fontId="6" fillId="5" borderId="1" xfId="0" applyNumberFormat="1" applyFont="1" applyFill="1" applyBorder="1" applyAlignment="1">
      <alignment horizontal="center" shrinkToFit="1"/>
    </xf>
    <xf numFmtId="0" fontId="10" fillId="0" borderId="1" xfId="0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7" fontId="6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6" fillId="2" borderId="1" xfId="0" applyFont="1" applyFill="1" applyBorder="1" applyAlignment="1">
      <alignment horizontal="center" shrinkToFit="1"/>
    </xf>
    <xf numFmtId="0" fontId="29" fillId="5" borderId="1" xfId="3" applyFont="1" applyFill="1" applyBorder="1" applyAlignment="1">
      <alignment horizontal="center" shrinkToFit="1"/>
    </xf>
    <xf numFmtId="0" fontId="10" fillId="5" borderId="1" xfId="0" applyFont="1" applyFill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10" fillId="0" borderId="1" xfId="4" applyFont="1" applyBorder="1" applyAlignment="1">
      <alignment horizontal="center" shrinkToFit="1"/>
    </xf>
    <xf numFmtId="0" fontId="0" fillId="6" borderId="1" xfId="0" applyFill="1" applyBorder="1" applyAlignment="1">
      <alignment shrinkToFit="1"/>
    </xf>
    <xf numFmtId="0" fontId="34" fillId="0" borderId="1" xfId="0" applyFont="1" applyBorder="1"/>
    <xf numFmtId="0" fontId="36" fillId="6" borderId="1" xfId="0" applyFont="1" applyFill="1" applyBorder="1" applyAlignment="1">
      <alignment shrinkToFit="1"/>
    </xf>
    <xf numFmtId="0" fontId="0" fillId="5" borderId="1" xfId="0" applyFill="1" applyBorder="1" applyAlignment="1">
      <alignment shrinkToFit="1"/>
    </xf>
    <xf numFmtId="0" fontId="38" fillId="0" borderId="1" xfId="0" applyFont="1" applyBorder="1"/>
    <xf numFmtId="0" fontId="38" fillId="5" borderId="1" xfId="0" applyFont="1" applyFill="1" applyBorder="1"/>
    <xf numFmtId="176" fontId="0" fillId="0" borderId="1" xfId="0" applyNumberFormat="1" applyBorder="1" applyAlignment="1">
      <alignment shrinkToFit="1"/>
    </xf>
    <xf numFmtId="0" fontId="35" fillId="0" borderId="1" xfId="0" applyFont="1" applyBorder="1" applyAlignment="1">
      <alignment horizontal="center" shrinkToFit="1"/>
    </xf>
    <xf numFmtId="0" fontId="29" fillId="2" borderId="1" xfId="0" applyFont="1" applyFill="1" applyBorder="1" applyAlignment="1">
      <alignment horizontal="center" shrinkToFit="1"/>
    </xf>
    <xf numFmtId="14" fontId="6" fillId="7" borderId="1" xfId="0" applyNumberFormat="1" applyFont="1" applyFill="1" applyBorder="1" applyAlignment="1">
      <alignment horizontal="center" shrinkToFit="1"/>
    </xf>
    <xf numFmtId="0" fontId="0" fillId="7" borderId="1" xfId="0" applyFill="1" applyBorder="1" applyAlignment="1">
      <alignment shrinkToFit="1"/>
    </xf>
    <xf numFmtId="0" fontId="6" fillId="7" borderId="1" xfId="0" applyFont="1" applyFill="1" applyBorder="1" applyAlignment="1">
      <alignment horizontal="center" shrinkToFit="1"/>
    </xf>
    <xf numFmtId="0" fontId="29" fillId="7" borderId="1" xfId="3" applyFont="1" applyFill="1" applyBorder="1" applyAlignment="1">
      <alignment horizontal="center" shrinkToFit="1"/>
    </xf>
    <xf numFmtId="0" fontId="10" fillId="7" borderId="1" xfId="0" applyFont="1" applyFill="1" applyBorder="1" applyAlignment="1">
      <alignment horizontal="center" shrinkToFit="1"/>
    </xf>
    <xf numFmtId="14" fontId="29" fillId="5" borderId="1" xfId="0" applyNumberFormat="1" applyFont="1" applyFill="1" applyBorder="1" applyAlignment="1">
      <alignment horizontal="center" shrinkToFit="1"/>
    </xf>
    <xf numFmtId="0" fontId="29" fillId="5" borderId="1" xfId="0" applyFont="1" applyFill="1" applyBorder="1" applyAlignment="1">
      <alignment horizontal="center" shrinkToFit="1"/>
    </xf>
    <xf numFmtId="0" fontId="10" fillId="5" borderId="1" xfId="3" applyFont="1" applyFill="1" applyBorder="1" applyAlignment="1">
      <alignment horizontal="center" vertical="center" shrinkToFit="1"/>
    </xf>
    <xf numFmtId="0" fontId="10" fillId="5" borderId="0" xfId="3" applyFont="1" applyFill="1" applyAlignment="1">
      <alignment horizontal="center" vertical="center" shrinkToFit="1"/>
    </xf>
    <xf numFmtId="0" fontId="6" fillId="8" borderId="1" xfId="0" applyFont="1" applyFill="1" applyBorder="1" applyAlignment="1">
      <alignment horizontal="center" shrinkToFit="1"/>
    </xf>
    <xf numFmtId="0" fontId="6" fillId="8" borderId="1" xfId="0" applyFont="1" applyFill="1" applyBorder="1" applyAlignment="1">
      <alignment horizontal="center" vertical="center" shrinkToFit="1"/>
    </xf>
    <xf numFmtId="14" fontId="6" fillId="8" borderId="1" xfId="0" applyNumberFormat="1" applyFont="1" applyFill="1" applyBorder="1" applyAlignment="1">
      <alignment horizontal="center" shrinkToFit="1"/>
    </xf>
    <xf numFmtId="0" fontId="0" fillId="8" borderId="1" xfId="0" applyFill="1" applyBorder="1" applyAlignment="1">
      <alignment shrinkToFit="1"/>
    </xf>
    <xf numFmtId="0" fontId="29" fillId="0" borderId="1" xfId="0" applyFont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shrinkToFit="1"/>
    </xf>
    <xf numFmtId="177" fontId="6" fillId="9" borderId="1" xfId="0" applyNumberFormat="1" applyFont="1" applyFill="1" applyBorder="1" applyAlignment="1">
      <alignment horizontal="center" shrinkToFit="1"/>
    </xf>
    <xf numFmtId="0" fontId="29" fillId="9" borderId="1" xfId="3" applyFont="1" applyFill="1" applyBorder="1" applyAlignment="1">
      <alignment horizontal="center" shrinkToFit="1"/>
    </xf>
    <xf numFmtId="0" fontId="10" fillId="9" borderId="1" xfId="0" applyFont="1" applyFill="1" applyBorder="1" applyAlignment="1">
      <alignment horizontal="center" shrinkToFit="1"/>
    </xf>
    <xf numFmtId="0" fontId="29" fillId="9" borderId="1" xfId="0" applyFont="1" applyFill="1" applyBorder="1" applyAlignment="1">
      <alignment horizontal="center" shrinkToFit="1"/>
    </xf>
    <xf numFmtId="14" fontId="29" fillId="9" borderId="1" xfId="0" applyNumberFormat="1" applyFont="1" applyFill="1" applyBorder="1" applyAlignment="1">
      <alignment horizontal="center" shrinkToFit="1"/>
    </xf>
    <xf numFmtId="0" fontId="10" fillId="9" borderId="1" xfId="3" applyFont="1" applyFill="1" applyBorder="1" applyAlignment="1">
      <alignment horizontal="center" vertical="center" shrinkToFit="1"/>
    </xf>
    <xf numFmtId="0" fontId="10" fillId="9" borderId="0" xfId="3" applyFont="1" applyFill="1" applyAlignment="1">
      <alignment horizontal="center" vertical="center" shrinkToFit="1"/>
    </xf>
    <xf numFmtId="0" fontId="4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0" fontId="28" fillId="5" borderId="2" xfId="0" applyFont="1" applyFill="1" applyBorder="1" applyAlignment="1">
      <alignment horizontal="center" wrapText="1" shrinkToFit="1"/>
    </xf>
    <xf numFmtId="0" fontId="0" fillId="5" borderId="3" xfId="0" applyFill="1" applyBorder="1" applyAlignment="1">
      <alignment horizontal="center" wrapText="1" shrinkToFit="1"/>
    </xf>
    <xf numFmtId="0" fontId="0" fillId="5" borderId="4" xfId="0" applyFill="1" applyBorder="1" applyAlignment="1">
      <alignment horizontal="center" wrapText="1" shrinkToFit="1"/>
    </xf>
    <xf numFmtId="0" fontId="6" fillId="0" borderId="1" xfId="0" applyFont="1" applyBorder="1" applyAlignment="1">
      <alignment horizontal="center" shrinkToFit="1"/>
    </xf>
    <xf numFmtId="0" fontId="0" fillId="5" borderId="2" xfId="0" applyFill="1" applyBorder="1" applyAlignment="1">
      <alignment horizontal="center" wrapText="1" shrinkToFit="1"/>
    </xf>
  </cellXfs>
  <cellStyles count="8">
    <cellStyle name="AutoFormat Options" xfId="1" xr:uid="{00000000-0005-0000-0000-000000000000}"/>
    <cellStyle name="AutoFormat Options 10" xfId="2" xr:uid="{00000000-0005-0000-0000-000001000000}"/>
    <cellStyle name="AutoFormat Options 10 2" xfId="3" xr:uid="{00000000-0005-0000-0000-000002000000}"/>
    <cellStyle name="AutoFormat Options 2" xfId="4" xr:uid="{00000000-0005-0000-0000-000003000000}"/>
    <cellStyle name="AutoFormat Options 3 10" xfId="7" xr:uid="{00000000-0005-0000-0000-000004000000}"/>
    <cellStyle name="AutoFormat Options 3 2" xfId="5" xr:uid="{00000000-0005-0000-0000-000005000000}"/>
    <cellStyle name="常规" xfId="0" builtinId="0"/>
    <cellStyle name="常规 2" xfId="6" xr:uid="{00000000-0005-0000-0000-000007000000}"/>
  </cellStyles>
  <dxfs count="55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233</xdr:row>
      <xdr:rowOff>0</xdr:rowOff>
    </xdr:from>
    <xdr:to>
      <xdr:col>2</xdr:col>
      <xdr:colOff>7620</xdr:colOff>
      <xdr:row>233</xdr:row>
      <xdr:rowOff>7620</xdr:rowOff>
    </xdr:to>
    <xdr:pic>
      <xdr:nvPicPr>
        <xdr:cNvPr id="165754" name="Picture 441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7A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4978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</xdr:colOff>
      <xdr:row>232</xdr:row>
      <xdr:rowOff>259080</xdr:rowOff>
    </xdr:from>
    <xdr:to>
      <xdr:col>2</xdr:col>
      <xdr:colOff>30480</xdr:colOff>
      <xdr:row>233</xdr:row>
      <xdr:rowOff>0</xdr:rowOff>
    </xdr:to>
    <xdr:pic>
      <xdr:nvPicPr>
        <xdr:cNvPr id="165755" name="Picture 442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7B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65020" y="65745360"/>
          <a:ext cx="1524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30480</xdr:colOff>
      <xdr:row>233</xdr:row>
      <xdr:rowOff>0</xdr:rowOff>
    </xdr:from>
    <xdr:to>
      <xdr:col>2</xdr:col>
      <xdr:colOff>38100</xdr:colOff>
      <xdr:row>233</xdr:row>
      <xdr:rowOff>7620</xdr:rowOff>
    </xdr:to>
    <xdr:pic>
      <xdr:nvPicPr>
        <xdr:cNvPr id="165756" name="Picture 443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7C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8026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53340</xdr:colOff>
      <xdr:row>233</xdr:row>
      <xdr:rowOff>0</xdr:rowOff>
    </xdr:from>
    <xdr:to>
      <xdr:col>2</xdr:col>
      <xdr:colOff>60960</xdr:colOff>
      <xdr:row>233</xdr:row>
      <xdr:rowOff>7620</xdr:rowOff>
    </xdr:to>
    <xdr:pic>
      <xdr:nvPicPr>
        <xdr:cNvPr id="165757" name="Picture 444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7D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312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233</xdr:row>
      <xdr:rowOff>0</xdr:rowOff>
    </xdr:from>
    <xdr:to>
      <xdr:col>2</xdr:col>
      <xdr:colOff>83820</xdr:colOff>
      <xdr:row>233</xdr:row>
      <xdr:rowOff>7620</xdr:rowOff>
    </xdr:to>
    <xdr:pic>
      <xdr:nvPicPr>
        <xdr:cNvPr id="165758" name="Picture 445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7E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2598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91440</xdr:colOff>
      <xdr:row>233</xdr:row>
      <xdr:rowOff>0</xdr:rowOff>
    </xdr:from>
    <xdr:to>
      <xdr:col>2</xdr:col>
      <xdr:colOff>99060</xdr:colOff>
      <xdr:row>233</xdr:row>
      <xdr:rowOff>7620</xdr:rowOff>
    </xdr:to>
    <xdr:pic>
      <xdr:nvPicPr>
        <xdr:cNvPr id="165759" name="Picture 446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7F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4122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233</xdr:row>
      <xdr:rowOff>0</xdr:rowOff>
    </xdr:from>
    <xdr:to>
      <xdr:col>2</xdr:col>
      <xdr:colOff>121920</xdr:colOff>
      <xdr:row>233</xdr:row>
      <xdr:rowOff>7620</xdr:rowOff>
    </xdr:to>
    <xdr:pic>
      <xdr:nvPicPr>
        <xdr:cNvPr id="165760" name="Picture 447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0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6408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129540</xdr:colOff>
      <xdr:row>233</xdr:row>
      <xdr:rowOff>0</xdr:rowOff>
    </xdr:from>
    <xdr:to>
      <xdr:col>2</xdr:col>
      <xdr:colOff>137160</xdr:colOff>
      <xdr:row>233</xdr:row>
      <xdr:rowOff>7620</xdr:rowOff>
    </xdr:to>
    <xdr:pic>
      <xdr:nvPicPr>
        <xdr:cNvPr id="165761" name="Picture 448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1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7932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152400</xdr:colOff>
      <xdr:row>233</xdr:row>
      <xdr:rowOff>0</xdr:rowOff>
    </xdr:from>
    <xdr:to>
      <xdr:col>2</xdr:col>
      <xdr:colOff>160020</xdr:colOff>
      <xdr:row>233</xdr:row>
      <xdr:rowOff>7620</xdr:rowOff>
    </xdr:to>
    <xdr:pic>
      <xdr:nvPicPr>
        <xdr:cNvPr id="165762" name="Picture 449" descr="C:\Users\gc001\AppData\Roaming\Foxmail7\Temp-4872-20211207075407\Attach\image003(09-22-1(12-07-07-59-00).png">
          <a:extLst>
            <a:ext uri="{FF2B5EF4-FFF2-40B4-BE49-F238E27FC236}">
              <a16:creationId xmlns:a16="http://schemas.microsoft.com/office/drawing/2014/main" id="{00000000-0008-0000-0000-000082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218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167640</xdr:colOff>
      <xdr:row>233</xdr:row>
      <xdr:rowOff>0</xdr:rowOff>
    </xdr:from>
    <xdr:to>
      <xdr:col>2</xdr:col>
      <xdr:colOff>175260</xdr:colOff>
      <xdr:row>233</xdr:row>
      <xdr:rowOff>7620</xdr:rowOff>
    </xdr:to>
    <xdr:pic>
      <xdr:nvPicPr>
        <xdr:cNvPr id="165763" name="Picture 450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3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1742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233</xdr:row>
      <xdr:rowOff>0</xdr:rowOff>
    </xdr:from>
    <xdr:to>
      <xdr:col>2</xdr:col>
      <xdr:colOff>198120</xdr:colOff>
      <xdr:row>233</xdr:row>
      <xdr:rowOff>7620</xdr:rowOff>
    </xdr:to>
    <xdr:pic>
      <xdr:nvPicPr>
        <xdr:cNvPr id="165764" name="Picture 451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4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4028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205740</xdr:colOff>
      <xdr:row>233</xdr:row>
      <xdr:rowOff>0</xdr:rowOff>
    </xdr:from>
    <xdr:to>
      <xdr:col>2</xdr:col>
      <xdr:colOff>213360</xdr:colOff>
      <xdr:row>233</xdr:row>
      <xdr:rowOff>7620</xdr:rowOff>
    </xdr:to>
    <xdr:pic>
      <xdr:nvPicPr>
        <xdr:cNvPr id="165765" name="Picture 452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5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5552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233</xdr:row>
      <xdr:rowOff>0</xdr:rowOff>
    </xdr:from>
    <xdr:to>
      <xdr:col>2</xdr:col>
      <xdr:colOff>236220</xdr:colOff>
      <xdr:row>233</xdr:row>
      <xdr:rowOff>7620</xdr:rowOff>
    </xdr:to>
    <xdr:pic>
      <xdr:nvPicPr>
        <xdr:cNvPr id="165766" name="Picture 453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6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7838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243840</xdr:colOff>
      <xdr:row>233</xdr:row>
      <xdr:rowOff>0</xdr:rowOff>
    </xdr:from>
    <xdr:to>
      <xdr:col>2</xdr:col>
      <xdr:colOff>251460</xdr:colOff>
      <xdr:row>233</xdr:row>
      <xdr:rowOff>7620</xdr:rowOff>
    </xdr:to>
    <xdr:pic>
      <xdr:nvPicPr>
        <xdr:cNvPr id="165767" name="Picture 454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7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9362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259080</xdr:colOff>
      <xdr:row>233</xdr:row>
      <xdr:rowOff>0</xdr:rowOff>
    </xdr:from>
    <xdr:to>
      <xdr:col>2</xdr:col>
      <xdr:colOff>266700</xdr:colOff>
      <xdr:row>233</xdr:row>
      <xdr:rowOff>7620</xdr:rowOff>
    </xdr:to>
    <xdr:pic>
      <xdr:nvPicPr>
        <xdr:cNvPr id="165768" name="Picture 455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8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0886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281940</xdr:colOff>
      <xdr:row>233</xdr:row>
      <xdr:rowOff>0</xdr:rowOff>
    </xdr:from>
    <xdr:to>
      <xdr:col>2</xdr:col>
      <xdr:colOff>289560</xdr:colOff>
      <xdr:row>233</xdr:row>
      <xdr:rowOff>7620</xdr:rowOff>
    </xdr:to>
    <xdr:pic>
      <xdr:nvPicPr>
        <xdr:cNvPr id="165769" name="Picture 456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9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3172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304800</xdr:colOff>
      <xdr:row>233</xdr:row>
      <xdr:rowOff>0</xdr:rowOff>
    </xdr:from>
    <xdr:to>
      <xdr:col>2</xdr:col>
      <xdr:colOff>312420</xdr:colOff>
      <xdr:row>233</xdr:row>
      <xdr:rowOff>7620</xdr:rowOff>
    </xdr:to>
    <xdr:pic>
      <xdr:nvPicPr>
        <xdr:cNvPr id="165770" name="Picture 457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8A8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54580" y="657529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7620</xdr:colOff>
      <xdr:row>233</xdr:row>
      <xdr:rowOff>7620</xdr:rowOff>
    </xdr:to>
    <xdr:pic>
      <xdr:nvPicPr>
        <xdr:cNvPr id="19" name="Picture 441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920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</xdr:colOff>
      <xdr:row>232</xdr:row>
      <xdr:rowOff>259080</xdr:rowOff>
    </xdr:from>
    <xdr:to>
      <xdr:col>2</xdr:col>
      <xdr:colOff>30480</xdr:colOff>
      <xdr:row>233</xdr:row>
      <xdr:rowOff>0</xdr:rowOff>
    </xdr:to>
    <xdr:pic>
      <xdr:nvPicPr>
        <xdr:cNvPr id="20" name="Picture 442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4440" y="42245280"/>
          <a:ext cx="1524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30480</xdr:colOff>
      <xdr:row>233</xdr:row>
      <xdr:rowOff>0</xdr:rowOff>
    </xdr:from>
    <xdr:to>
      <xdr:col>2</xdr:col>
      <xdr:colOff>38100</xdr:colOff>
      <xdr:row>233</xdr:row>
      <xdr:rowOff>7620</xdr:rowOff>
    </xdr:to>
    <xdr:pic>
      <xdr:nvPicPr>
        <xdr:cNvPr id="21" name="Picture 443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4968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53340</xdr:colOff>
      <xdr:row>233</xdr:row>
      <xdr:rowOff>0</xdr:rowOff>
    </xdr:from>
    <xdr:to>
      <xdr:col>2</xdr:col>
      <xdr:colOff>60960</xdr:colOff>
      <xdr:row>233</xdr:row>
      <xdr:rowOff>7620</xdr:rowOff>
    </xdr:to>
    <xdr:pic>
      <xdr:nvPicPr>
        <xdr:cNvPr id="22" name="Picture 444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7254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233</xdr:row>
      <xdr:rowOff>0</xdr:rowOff>
    </xdr:from>
    <xdr:to>
      <xdr:col>2</xdr:col>
      <xdr:colOff>83820</xdr:colOff>
      <xdr:row>233</xdr:row>
      <xdr:rowOff>7620</xdr:rowOff>
    </xdr:to>
    <xdr:pic>
      <xdr:nvPicPr>
        <xdr:cNvPr id="23" name="Picture 445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9540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91440</xdr:colOff>
      <xdr:row>233</xdr:row>
      <xdr:rowOff>0</xdr:rowOff>
    </xdr:from>
    <xdr:to>
      <xdr:col>2</xdr:col>
      <xdr:colOff>99060</xdr:colOff>
      <xdr:row>233</xdr:row>
      <xdr:rowOff>7620</xdr:rowOff>
    </xdr:to>
    <xdr:pic>
      <xdr:nvPicPr>
        <xdr:cNvPr id="24" name="Picture 446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1064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233</xdr:row>
      <xdr:rowOff>0</xdr:rowOff>
    </xdr:from>
    <xdr:to>
      <xdr:col>2</xdr:col>
      <xdr:colOff>121920</xdr:colOff>
      <xdr:row>233</xdr:row>
      <xdr:rowOff>7620</xdr:rowOff>
    </xdr:to>
    <xdr:pic>
      <xdr:nvPicPr>
        <xdr:cNvPr id="25" name="Picture 447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129540</xdr:colOff>
      <xdr:row>233</xdr:row>
      <xdr:rowOff>0</xdr:rowOff>
    </xdr:from>
    <xdr:to>
      <xdr:col>2</xdr:col>
      <xdr:colOff>137160</xdr:colOff>
      <xdr:row>233</xdr:row>
      <xdr:rowOff>7620</xdr:rowOff>
    </xdr:to>
    <xdr:pic>
      <xdr:nvPicPr>
        <xdr:cNvPr id="26" name="Picture 448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4874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152400</xdr:colOff>
      <xdr:row>233</xdr:row>
      <xdr:rowOff>0</xdr:rowOff>
    </xdr:from>
    <xdr:to>
      <xdr:col>2</xdr:col>
      <xdr:colOff>160020</xdr:colOff>
      <xdr:row>233</xdr:row>
      <xdr:rowOff>7620</xdr:rowOff>
    </xdr:to>
    <xdr:pic>
      <xdr:nvPicPr>
        <xdr:cNvPr id="27" name="Picture 449" descr="C:\Users\gc001\AppData\Roaming\Foxmail7\Temp-4872-20211207075407\Attach\image003(09-22-1(12-07-07-59-00)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7160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167640</xdr:colOff>
      <xdr:row>233</xdr:row>
      <xdr:rowOff>0</xdr:rowOff>
    </xdr:from>
    <xdr:to>
      <xdr:col>2</xdr:col>
      <xdr:colOff>175260</xdr:colOff>
      <xdr:row>233</xdr:row>
      <xdr:rowOff>7620</xdr:rowOff>
    </xdr:to>
    <xdr:pic>
      <xdr:nvPicPr>
        <xdr:cNvPr id="28" name="Picture 450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8684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233</xdr:row>
      <xdr:rowOff>0</xdr:rowOff>
    </xdr:from>
    <xdr:to>
      <xdr:col>2</xdr:col>
      <xdr:colOff>198120</xdr:colOff>
      <xdr:row>233</xdr:row>
      <xdr:rowOff>7620</xdr:rowOff>
    </xdr:to>
    <xdr:pic>
      <xdr:nvPicPr>
        <xdr:cNvPr id="29" name="Picture 451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0970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205740</xdr:colOff>
      <xdr:row>233</xdr:row>
      <xdr:rowOff>0</xdr:rowOff>
    </xdr:from>
    <xdr:to>
      <xdr:col>2</xdr:col>
      <xdr:colOff>213360</xdr:colOff>
      <xdr:row>233</xdr:row>
      <xdr:rowOff>7620</xdr:rowOff>
    </xdr:to>
    <xdr:pic>
      <xdr:nvPicPr>
        <xdr:cNvPr id="30" name="Picture 452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494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233</xdr:row>
      <xdr:rowOff>0</xdr:rowOff>
    </xdr:from>
    <xdr:to>
      <xdr:col>2</xdr:col>
      <xdr:colOff>236220</xdr:colOff>
      <xdr:row>233</xdr:row>
      <xdr:rowOff>7620</xdr:rowOff>
    </xdr:to>
    <xdr:pic>
      <xdr:nvPicPr>
        <xdr:cNvPr id="31" name="Picture 453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4780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243840</xdr:colOff>
      <xdr:row>233</xdr:row>
      <xdr:rowOff>0</xdr:rowOff>
    </xdr:from>
    <xdr:to>
      <xdr:col>2</xdr:col>
      <xdr:colOff>251460</xdr:colOff>
      <xdr:row>233</xdr:row>
      <xdr:rowOff>7620</xdr:rowOff>
    </xdr:to>
    <xdr:pic>
      <xdr:nvPicPr>
        <xdr:cNvPr id="32" name="Picture 454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6304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259080</xdr:colOff>
      <xdr:row>233</xdr:row>
      <xdr:rowOff>0</xdr:rowOff>
    </xdr:from>
    <xdr:to>
      <xdr:col>2</xdr:col>
      <xdr:colOff>266700</xdr:colOff>
      <xdr:row>233</xdr:row>
      <xdr:rowOff>7620</xdr:rowOff>
    </xdr:to>
    <xdr:pic>
      <xdr:nvPicPr>
        <xdr:cNvPr id="33" name="Picture 455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7828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281940</xdr:colOff>
      <xdr:row>233</xdr:row>
      <xdr:rowOff>0</xdr:rowOff>
    </xdr:from>
    <xdr:to>
      <xdr:col>2</xdr:col>
      <xdr:colOff>289560</xdr:colOff>
      <xdr:row>233</xdr:row>
      <xdr:rowOff>7620</xdr:rowOff>
    </xdr:to>
    <xdr:pic>
      <xdr:nvPicPr>
        <xdr:cNvPr id="34" name="Picture 456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114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304800</xdr:colOff>
      <xdr:row>233</xdr:row>
      <xdr:rowOff>0</xdr:rowOff>
    </xdr:from>
    <xdr:to>
      <xdr:col>2</xdr:col>
      <xdr:colOff>312420</xdr:colOff>
      <xdr:row>233</xdr:row>
      <xdr:rowOff>7620</xdr:rowOff>
    </xdr:to>
    <xdr:pic>
      <xdr:nvPicPr>
        <xdr:cNvPr id="35" name="Picture 457" descr="C:\Users\gc001\AppData\Roaming\Foxmail7\Temp-4872-20211207075407\Attach\image002(09-22-1(12-07-07-59-00)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0" y="42245280"/>
          <a:ext cx="762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794"/>
  <sheetViews>
    <sheetView tabSelected="1" workbookViewId="0">
      <pane ySplit="3" topLeftCell="A783" activePane="bottomLeft" state="frozen"/>
      <selection pane="bottomLeft" activeCell="D799" sqref="D799"/>
    </sheetView>
  </sheetViews>
  <sheetFormatPr defaultColWidth="9" defaultRowHeight="15"/>
  <cols>
    <col min="1" max="1" width="8.5546875" style="2" customWidth="1"/>
    <col min="2" max="2" width="18.21875" style="2" customWidth="1"/>
    <col min="3" max="3" width="12.6640625" style="2" customWidth="1"/>
    <col min="4" max="4" width="16.88671875" style="2" customWidth="1"/>
    <col min="5" max="5" width="7.109375" style="2" hidden="1" customWidth="1"/>
    <col min="6" max="6" width="5.21875" style="2" customWidth="1"/>
    <col min="7" max="7" width="4.6640625" style="50" hidden="1" customWidth="1"/>
    <col min="8" max="8" width="8.44140625" style="2" customWidth="1"/>
    <col min="9" max="9" width="26.6640625" style="2" customWidth="1"/>
    <col min="10" max="10" width="17.33203125" style="2" customWidth="1"/>
    <col min="11" max="11" width="11.109375" style="2" customWidth="1"/>
    <col min="12" max="12" width="5.6640625" style="2" customWidth="1"/>
    <col min="13" max="13" width="6" style="2" customWidth="1"/>
    <col min="14" max="14" width="6.5546875" style="2" customWidth="1"/>
    <col min="15" max="15" width="5.5546875" style="3" customWidth="1"/>
    <col min="16" max="16" width="6.88671875" style="4" customWidth="1"/>
    <col min="17" max="17" width="8.21875" style="2" customWidth="1"/>
    <col min="18" max="18" width="9.6640625" style="5" customWidth="1"/>
    <col min="19" max="19" width="9" style="13"/>
    <col min="20" max="20" width="8.21875" style="2" customWidth="1"/>
    <col min="21" max="16384" width="9" style="2"/>
  </cols>
  <sheetData>
    <row r="1" spans="1:20" ht="33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P1" s="4" t="s">
        <v>1380</v>
      </c>
    </row>
    <row r="2" spans="1:20" ht="28.2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P2" s="4" t="s">
        <v>1381</v>
      </c>
    </row>
    <row r="3" spans="1:20" ht="21.75" customHeight="1">
      <c r="A3" s="3" t="s">
        <v>2</v>
      </c>
      <c r="B3" s="3" t="s">
        <v>9</v>
      </c>
      <c r="C3" s="3" t="s">
        <v>3</v>
      </c>
      <c r="D3" s="3" t="s">
        <v>4</v>
      </c>
      <c r="E3" s="3" t="s">
        <v>5</v>
      </c>
      <c r="F3" s="3" t="s">
        <v>147</v>
      </c>
      <c r="G3" s="1" t="s">
        <v>8</v>
      </c>
      <c r="H3" s="3" t="s">
        <v>148</v>
      </c>
      <c r="I3" s="3" t="s">
        <v>6</v>
      </c>
      <c r="J3" s="3" t="s">
        <v>7</v>
      </c>
      <c r="K3" s="42" t="s">
        <v>856</v>
      </c>
      <c r="L3" s="6" t="s">
        <v>538</v>
      </c>
      <c r="M3" s="6" t="s">
        <v>539</v>
      </c>
      <c r="N3" s="6" t="s">
        <v>540</v>
      </c>
      <c r="O3" s="11" t="s">
        <v>853</v>
      </c>
      <c r="P3" s="4" t="s">
        <v>854</v>
      </c>
      <c r="Q3" s="6" t="s">
        <v>858</v>
      </c>
      <c r="R3" s="6" t="s">
        <v>857</v>
      </c>
      <c r="S3" s="12" t="s">
        <v>855</v>
      </c>
      <c r="T3" s="6" t="s">
        <v>859</v>
      </c>
    </row>
    <row r="4" spans="1:20" ht="21.75" customHeight="1">
      <c r="A4" s="42" t="s">
        <v>2039</v>
      </c>
      <c r="B4" s="42" t="s">
        <v>19</v>
      </c>
      <c r="C4" s="42" t="s">
        <v>2040</v>
      </c>
      <c r="D4" s="42" t="s">
        <v>740</v>
      </c>
      <c r="E4" s="42"/>
      <c r="F4" s="42">
        <v>0.13</v>
      </c>
      <c r="G4" s="42"/>
      <c r="H4" s="42" t="s">
        <v>13</v>
      </c>
      <c r="I4" s="42" t="s">
        <v>18</v>
      </c>
      <c r="J4" s="42" t="s">
        <v>175</v>
      </c>
      <c r="K4" s="42" t="s">
        <v>215</v>
      </c>
      <c r="L4" s="42" t="s">
        <v>300</v>
      </c>
      <c r="M4" s="42" t="s">
        <v>304</v>
      </c>
      <c r="N4" s="42" t="s">
        <v>295</v>
      </c>
      <c r="O4" s="42" t="s">
        <v>14</v>
      </c>
      <c r="Q4" s="10">
        <v>43549</v>
      </c>
      <c r="R4" s="42" t="s">
        <v>2041</v>
      </c>
      <c r="T4" s="10"/>
    </row>
    <row r="5" spans="1:20" ht="21.75" customHeight="1">
      <c r="A5" s="42" t="s">
        <v>2042</v>
      </c>
      <c r="B5" s="42" t="s">
        <v>20</v>
      </c>
      <c r="C5" s="42" t="s">
        <v>2043</v>
      </c>
      <c r="D5" s="42" t="s">
        <v>2044</v>
      </c>
      <c r="E5" s="42"/>
      <c r="F5" s="42">
        <v>4.2000000000000003E-2</v>
      </c>
      <c r="G5" s="42"/>
      <c r="H5" s="42" t="s">
        <v>13</v>
      </c>
      <c r="I5" s="42" t="s">
        <v>11</v>
      </c>
      <c r="J5" s="42" t="s">
        <v>175</v>
      </c>
      <c r="K5" s="42" t="s">
        <v>215</v>
      </c>
      <c r="L5" s="42" t="s">
        <v>303</v>
      </c>
      <c r="M5" s="42" t="s">
        <v>294</v>
      </c>
      <c r="N5" s="42" t="s">
        <v>299</v>
      </c>
      <c r="O5" s="42" t="s">
        <v>14</v>
      </c>
      <c r="Q5" s="10">
        <v>43524</v>
      </c>
      <c r="R5" s="42" t="s">
        <v>2045</v>
      </c>
      <c r="T5" s="10"/>
    </row>
    <row r="6" spans="1:20" ht="21.75" customHeight="1">
      <c r="A6" s="42" t="s">
        <v>12</v>
      </c>
      <c r="B6" s="42" t="s">
        <v>2046</v>
      </c>
      <c r="C6" s="42" t="s">
        <v>2047</v>
      </c>
      <c r="D6" s="42" t="s">
        <v>740</v>
      </c>
      <c r="E6" s="42"/>
      <c r="F6" s="42">
        <v>0.113</v>
      </c>
      <c r="G6" s="42"/>
      <c r="H6" s="42" t="s">
        <v>13</v>
      </c>
      <c r="I6" s="42" t="s">
        <v>11</v>
      </c>
      <c r="J6" s="42" t="s">
        <v>175</v>
      </c>
      <c r="K6" s="42" t="s">
        <v>215</v>
      </c>
      <c r="L6" s="42" t="s">
        <v>300</v>
      </c>
      <c r="M6" s="42" t="s">
        <v>301</v>
      </c>
      <c r="N6" s="42" t="s">
        <v>302</v>
      </c>
      <c r="O6" s="42" t="s">
        <v>14</v>
      </c>
      <c r="Q6" s="10">
        <v>43577</v>
      </c>
      <c r="R6" s="42" t="s">
        <v>15</v>
      </c>
      <c r="T6" s="10"/>
    </row>
    <row r="7" spans="1:20" ht="21.75" customHeight="1">
      <c r="A7" s="42" t="s">
        <v>2048</v>
      </c>
      <c r="B7" s="42" t="s">
        <v>21</v>
      </c>
      <c r="C7" s="42" t="s">
        <v>2049</v>
      </c>
      <c r="D7" s="42" t="s">
        <v>2050</v>
      </c>
      <c r="E7" s="42"/>
      <c r="F7" s="42">
        <v>0.13</v>
      </c>
      <c r="G7" s="42"/>
      <c r="H7" s="42" t="s">
        <v>13</v>
      </c>
      <c r="I7" s="42" t="s">
        <v>11</v>
      </c>
      <c r="J7" s="42" t="s">
        <v>176</v>
      </c>
      <c r="K7" s="42" t="s">
        <v>215</v>
      </c>
      <c r="L7" s="42" t="s">
        <v>293</v>
      </c>
      <c r="M7" s="42" t="s">
        <v>294</v>
      </c>
      <c r="N7" s="42" t="s">
        <v>299</v>
      </c>
      <c r="O7" s="42" t="s">
        <v>14</v>
      </c>
      <c r="Q7" s="10">
        <v>43524</v>
      </c>
      <c r="R7" s="42" t="s">
        <v>2051</v>
      </c>
      <c r="T7" s="10"/>
    </row>
    <row r="8" spans="1:20" ht="21.75" customHeight="1">
      <c r="A8" s="42" t="s">
        <v>16</v>
      </c>
      <c r="B8" s="42" t="s">
        <v>22</v>
      </c>
      <c r="C8" s="42" t="s">
        <v>2052</v>
      </c>
      <c r="D8" s="42" t="s">
        <v>2053</v>
      </c>
      <c r="E8" s="42"/>
      <c r="F8" s="42">
        <v>6.5000000000000002E-2</v>
      </c>
      <c r="G8" s="42"/>
      <c r="H8" s="42" t="s">
        <v>13</v>
      </c>
      <c r="I8" s="42" t="s">
        <v>11</v>
      </c>
      <c r="J8" s="42" t="s">
        <v>176</v>
      </c>
      <c r="K8" s="42" t="s">
        <v>215</v>
      </c>
      <c r="L8" s="42" t="s">
        <v>296</v>
      </c>
      <c r="M8" s="42" t="s">
        <v>297</v>
      </c>
      <c r="N8" s="42" t="s">
        <v>298</v>
      </c>
      <c r="O8" s="42" t="s">
        <v>14</v>
      </c>
      <c r="Q8" s="10">
        <v>43524</v>
      </c>
      <c r="R8" s="42" t="s">
        <v>17</v>
      </c>
      <c r="T8" s="10"/>
    </row>
    <row r="9" spans="1:20" ht="21.75" customHeight="1">
      <c r="A9" s="42" t="s">
        <v>2054</v>
      </c>
      <c r="B9" s="42" t="s">
        <v>2055</v>
      </c>
      <c r="C9" s="42" t="s">
        <v>2056</v>
      </c>
      <c r="D9" s="42" t="s">
        <v>728</v>
      </c>
      <c r="E9" s="42"/>
      <c r="F9" s="42">
        <v>0.10199999999999999</v>
      </c>
      <c r="G9" s="42"/>
      <c r="H9" s="42" t="s">
        <v>13</v>
      </c>
      <c r="I9" s="42" t="s">
        <v>2057</v>
      </c>
      <c r="J9" s="42" t="s">
        <v>175</v>
      </c>
      <c r="K9" s="42" t="s">
        <v>215</v>
      </c>
      <c r="L9" s="42" t="s">
        <v>293</v>
      </c>
      <c r="M9" s="42" t="s">
        <v>294</v>
      </c>
      <c r="N9" s="42" t="s">
        <v>295</v>
      </c>
      <c r="O9" s="42" t="s">
        <v>14</v>
      </c>
      <c r="Q9" s="10">
        <v>43524</v>
      </c>
      <c r="R9" s="42" t="s">
        <v>2058</v>
      </c>
      <c r="T9" s="10"/>
    </row>
    <row r="10" spans="1:20" ht="21.75" customHeight="1">
      <c r="A10" s="42" t="s">
        <v>2059</v>
      </c>
      <c r="B10" s="42" t="s">
        <v>23</v>
      </c>
      <c r="C10" s="42" t="s">
        <v>2060</v>
      </c>
      <c r="D10" s="42" t="s">
        <v>149</v>
      </c>
      <c r="E10" s="42"/>
      <c r="F10" s="42">
        <v>8.5999999999999993E-2</v>
      </c>
      <c r="G10" s="42"/>
      <c r="H10" s="42" t="s">
        <v>39</v>
      </c>
      <c r="I10" s="42" t="s">
        <v>637</v>
      </c>
      <c r="J10" s="42" t="s">
        <v>171</v>
      </c>
      <c r="K10" s="42" t="s">
        <v>210</v>
      </c>
      <c r="L10" s="42"/>
      <c r="M10" s="42"/>
      <c r="N10" s="42"/>
      <c r="O10" s="42" t="s">
        <v>40</v>
      </c>
      <c r="P10" s="4" t="s">
        <v>658</v>
      </c>
      <c r="Q10" s="10">
        <v>43524</v>
      </c>
      <c r="T10" s="10"/>
    </row>
    <row r="11" spans="1:20" ht="21.75" customHeight="1">
      <c r="A11" s="42" t="s">
        <v>2061</v>
      </c>
      <c r="B11" s="42" t="s">
        <v>2062</v>
      </c>
      <c r="C11" s="42" t="s">
        <v>2063</v>
      </c>
      <c r="D11" s="42" t="s">
        <v>149</v>
      </c>
      <c r="E11" s="42"/>
      <c r="F11" s="42">
        <v>8.5999999999999993E-2</v>
      </c>
      <c r="G11" s="42"/>
      <c r="H11" s="42" t="s">
        <v>39</v>
      </c>
      <c r="I11" s="42" t="s">
        <v>478</v>
      </c>
      <c r="J11" s="42" t="s">
        <v>171</v>
      </c>
      <c r="K11" s="42" t="s">
        <v>210</v>
      </c>
      <c r="L11" s="42"/>
      <c r="M11" s="42"/>
      <c r="N11" s="42"/>
      <c r="O11" s="42" t="s">
        <v>40</v>
      </c>
      <c r="P11" s="4" t="s">
        <v>658</v>
      </c>
      <c r="Q11" s="10">
        <v>43524</v>
      </c>
      <c r="T11" s="10"/>
    </row>
    <row r="12" spans="1:20" ht="21.75" customHeight="1">
      <c r="A12" s="42" t="s">
        <v>2064</v>
      </c>
      <c r="B12" s="42" t="s">
        <v>2065</v>
      </c>
      <c r="C12" s="42" t="s">
        <v>2066</v>
      </c>
      <c r="D12" s="42" t="s">
        <v>2067</v>
      </c>
      <c r="E12" s="42"/>
      <c r="F12" s="42">
        <v>0.13300000000000001</v>
      </c>
      <c r="G12" s="42"/>
      <c r="H12" s="42" t="s">
        <v>39</v>
      </c>
      <c r="I12" s="42" t="s">
        <v>479</v>
      </c>
      <c r="J12" s="42" t="s">
        <v>171</v>
      </c>
      <c r="K12" s="42" t="s">
        <v>210</v>
      </c>
      <c r="L12" s="42"/>
      <c r="M12" s="42"/>
      <c r="N12" s="42"/>
      <c r="O12" s="42" t="s">
        <v>40</v>
      </c>
      <c r="P12" s="4" t="s">
        <v>658</v>
      </c>
      <c r="Q12" s="10">
        <v>43524</v>
      </c>
      <c r="T12" s="10"/>
    </row>
    <row r="13" spans="1:20" ht="21.75" customHeight="1">
      <c r="A13" s="42" t="s">
        <v>2068</v>
      </c>
      <c r="B13" s="42" t="s">
        <v>2069</v>
      </c>
      <c r="C13" s="42" t="s">
        <v>2070</v>
      </c>
      <c r="D13" s="42" t="s">
        <v>2067</v>
      </c>
      <c r="E13" s="42"/>
      <c r="F13" s="42">
        <v>0.14000000000000001</v>
      </c>
      <c r="G13" s="42"/>
      <c r="H13" s="42" t="s">
        <v>39</v>
      </c>
      <c r="I13" s="42" t="s">
        <v>478</v>
      </c>
      <c r="J13" s="42" t="s">
        <v>171</v>
      </c>
      <c r="K13" s="42" t="s">
        <v>210</v>
      </c>
      <c r="L13" s="42"/>
      <c r="M13" s="42"/>
      <c r="N13" s="42"/>
      <c r="O13" s="42" t="s">
        <v>40</v>
      </c>
      <c r="P13" s="4" t="s">
        <v>658</v>
      </c>
      <c r="Q13" s="10">
        <v>43524</v>
      </c>
      <c r="T13" s="10"/>
    </row>
    <row r="14" spans="1:20" ht="21.75" customHeight="1">
      <c r="A14" s="42" t="s">
        <v>2071</v>
      </c>
      <c r="B14" s="42" t="s">
        <v>2072</v>
      </c>
      <c r="C14" s="42" t="s">
        <v>2073</v>
      </c>
      <c r="D14" s="42" t="s">
        <v>2074</v>
      </c>
      <c r="E14" s="42"/>
      <c r="F14" s="42">
        <v>0.27100000000000002</v>
      </c>
      <c r="G14" s="42"/>
      <c r="H14" s="42" t="s">
        <v>103</v>
      </c>
      <c r="I14" s="42" t="s">
        <v>2075</v>
      </c>
      <c r="J14" s="42" t="s">
        <v>150</v>
      </c>
      <c r="K14" s="5" t="s">
        <v>658</v>
      </c>
      <c r="L14" s="42"/>
      <c r="M14" s="42"/>
      <c r="N14" s="42"/>
      <c r="O14" s="42" t="s">
        <v>100</v>
      </c>
      <c r="P14" s="4" t="s">
        <v>151</v>
      </c>
      <c r="Q14" s="10">
        <v>43731</v>
      </c>
      <c r="R14" s="42" t="s">
        <v>2076</v>
      </c>
      <c r="T14" s="10"/>
    </row>
    <row r="15" spans="1:20" ht="21.75" customHeight="1">
      <c r="A15" s="42" t="s">
        <v>2077</v>
      </c>
      <c r="B15" s="42" t="s">
        <v>2078</v>
      </c>
      <c r="C15" s="42" t="s">
        <v>2079</v>
      </c>
      <c r="D15" s="42" t="s">
        <v>27</v>
      </c>
      <c r="E15" s="42"/>
      <c r="F15" s="42">
        <v>8.6999999999999994E-2</v>
      </c>
      <c r="G15" s="42"/>
      <c r="H15" s="42" t="s">
        <v>103</v>
      </c>
      <c r="I15" s="42" t="s">
        <v>2075</v>
      </c>
      <c r="J15" s="42" t="s">
        <v>152</v>
      </c>
      <c r="K15" s="5" t="s">
        <v>658</v>
      </c>
      <c r="L15" s="42"/>
      <c r="M15" s="42"/>
      <c r="N15" s="42"/>
      <c r="O15" s="42" t="s">
        <v>100</v>
      </c>
      <c r="P15" s="4" t="s">
        <v>151</v>
      </c>
      <c r="Q15" s="10">
        <v>43731</v>
      </c>
      <c r="R15" s="42" t="s">
        <v>2080</v>
      </c>
      <c r="T15" s="10"/>
    </row>
    <row r="16" spans="1:20" ht="21.75" customHeight="1">
      <c r="A16" s="42" t="s">
        <v>28</v>
      </c>
      <c r="B16" s="42" t="s">
        <v>29</v>
      </c>
      <c r="C16" s="42" t="s">
        <v>30</v>
      </c>
      <c r="D16" s="42" t="s">
        <v>31</v>
      </c>
      <c r="E16" s="42"/>
      <c r="F16" s="42">
        <v>0.10100000000000001</v>
      </c>
      <c r="G16" s="42"/>
      <c r="H16" s="42" t="s">
        <v>32</v>
      </c>
      <c r="I16" s="42" t="s">
        <v>33</v>
      </c>
      <c r="J16" s="42" t="s">
        <v>176</v>
      </c>
      <c r="K16" s="42" t="s">
        <v>210</v>
      </c>
      <c r="L16" s="42" t="s">
        <v>311</v>
      </c>
      <c r="M16" s="42" t="s">
        <v>294</v>
      </c>
      <c r="N16" s="42" t="s">
        <v>295</v>
      </c>
      <c r="O16" s="42" t="s">
        <v>14</v>
      </c>
      <c r="Q16" s="10">
        <v>43679</v>
      </c>
      <c r="R16" s="42" t="s">
        <v>34</v>
      </c>
      <c r="T16" s="10"/>
    </row>
    <row r="17" spans="1:20" ht="21.75" customHeight="1">
      <c r="A17" s="42" t="s">
        <v>35</v>
      </c>
      <c r="B17" s="42" t="s">
        <v>36</v>
      </c>
      <c r="C17" s="42" t="s">
        <v>37</v>
      </c>
      <c r="D17" s="42" t="s">
        <v>38</v>
      </c>
      <c r="E17" s="42"/>
      <c r="F17" s="42">
        <v>6.6000000000000003E-2</v>
      </c>
      <c r="G17" s="42"/>
      <c r="H17" s="42" t="s">
        <v>39</v>
      </c>
      <c r="I17" s="42" t="s">
        <v>480</v>
      </c>
      <c r="J17" s="42" t="s">
        <v>171</v>
      </c>
      <c r="K17" s="42" t="s">
        <v>210</v>
      </c>
      <c r="L17" s="42" t="s">
        <v>309</v>
      </c>
      <c r="M17" s="42" t="s">
        <v>310</v>
      </c>
      <c r="N17" s="42" t="s">
        <v>306</v>
      </c>
      <c r="O17" s="42" t="s">
        <v>40</v>
      </c>
      <c r="P17" s="4" t="s">
        <v>658</v>
      </c>
      <c r="Q17" s="10">
        <v>43528</v>
      </c>
      <c r="R17" s="42" t="s">
        <v>41</v>
      </c>
      <c r="T17" s="10"/>
    </row>
    <row r="18" spans="1:20" ht="21.75" customHeight="1">
      <c r="A18" s="42" t="s">
        <v>42</v>
      </c>
      <c r="B18" s="42" t="s">
        <v>43</v>
      </c>
      <c r="C18" s="42" t="s">
        <v>44</v>
      </c>
      <c r="D18" s="42" t="s">
        <v>38</v>
      </c>
      <c r="E18" s="42"/>
      <c r="F18" s="42">
        <v>7.8E-2</v>
      </c>
      <c r="G18" s="42"/>
      <c r="H18" s="42" t="s">
        <v>39</v>
      </c>
      <c r="I18" s="42" t="s">
        <v>481</v>
      </c>
      <c r="J18" s="42" t="s">
        <v>171</v>
      </c>
      <c r="K18" s="42" t="s">
        <v>210</v>
      </c>
      <c r="L18" s="42" t="s">
        <v>309</v>
      </c>
      <c r="M18" s="42" t="s">
        <v>310</v>
      </c>
      <c r="N18" s="42" t="s">
        <v>306</v>
      </c>
      <c r="O18" s="42" t="s">
        <v>40</v>
      </c>
      <c r="P18" s="4" t="s">
        <v>658</v>
      </c>
      <c r="Q18" s="10">
        <v>43528</v>
      </c>
      <c r="R18" s="42" t="s">
        <v>41</v>
      </c>
      <c r="T18" s="10"/>
    </row>
    <row r="19" spans="1:20" ht="21.75" customHeight="1">
      <c r="A19" s="42" t="s">
        <v>45</v>
      </c>
      <c r="B19" s="42" t="s">
        <v>2081</v>
      </c>
      <c r="C19" s="42" t="s">
        <v>46</v>
      </c>
      <c r="D19" s="42" t="s">
        <v>2082</v>
      </c>
      <c r="E19" s="42"/>
      <c r="F19" s="42">
        <v>0.16600000000000001</v>
      </c>
      <c r="G19" s="42"/>
      <c r="H19" s="42" t="s">
        <v>13</v>
      </c>
      <c r="I19" s="42" t="s">
        <v>33</v>
      </c>
      <c r="J19" s="42" t="s">
        <v>177</v>
      </c>
      <c r="K19" s="42" t="s">
        <v>215</v>
      </c>
      <c r="L19" s="42" t="s">
        <v>293</v>
      </c>
      <c r="M19" s="42" t="s">
        <v>304</v>
      </c>
      <c r="N19" s="42" t="s">
        <v>2083</v>
      </c>
      <c r="O19" s="42" t="s">
        <v>14</v>
      </c>
      <c r="Q19" s="10">
        <v>43679</v>
      </c>
      <c r="R19" s="42" t="s">
        <v>47</v>
      </c>
      <c r="T19" s="10"/>
    </row>
    <row r="20" spans="1:20" ht="21.75" customHeight="1">
      <c r="A20" s="42" t="s">
        <v>48</v>
      </c>
      <c r="B20" s="42" t="s">
        <v>49</v>
      </c>
      <c r="C20" s="42" t="s">
        <v>50</v>
      </c>
      <c r="D20" s="42" t="s">
        <v>728</v>
      </c>
      <c r="E20" s="42"/>
      <c r="F20" s="42">
        <v>0.1</v>
      </c>
      <c r="G20" s="42"/>
      <c r="H20" s="42" t="s">
        <v>13</v>
      </c>
      <c r="I20" s="42" t="s">
        <v>33</v>
      </c>
      <c r="J20" s="42" t="s">
        <v>177</v>
      </c>
      <c r="K20" s="42" t="s">
        <v>215</v>
      </c>
      <c r="L20" s="42" t="s">
        <v>309</v>
      </c>
      <c r="M20" s="42" t="s">
        <v>301</v>
      </c>
      <c r="N20" s="42" t="s">
        <v>302</v>
      </c>
      <c r="O20" s="42" t="s">
        <v>14</v>
      </c>
      <c r="Q20" s="10">
        <v>43679</v>
      </c>
      <c r="R20" s="42" t="s">
        <v>2084</v>
      </c>
      <c r="T20" s="10"/>
    </row>
    <row r="21" spans="1:20" ht="21.75" customHeight="1">
      <c r="A21" s="42" t="s">
        <v>51</v>
      </c>
      <c r="B21" s="42" t="s">
        <v>52</v>
      </c>
      <c r="C21" s="42" t="s">
        <v>53</v>
      </c>
      <c r="D21" s="42" t="s">
        <v>153</v>
      </c>
      <c r="E21" s="42"/>
      <c r="F21" s="42">
        <v>6.7000000000000004E-2</v>
      </c>
      <c r="G21" s="42"/>
      <c r="H21" s="42" t="s">
        <v>39</v>
      </c>
      <c r="I21" s="42" t="s">
        <v>482</v>
      </c>
      <c r="J21" s="42" t="s">
        <v>208</v>
      </c>
      <c r="K21" s="42" t="s">
        <v>210</v>
      </c>
      <c r="L21" s="42" t="s">
        <v>307</v>
      </c>
      <c r="M21" s="42" t="s">
        <v>308</v>
      </c>
      <c r="N21" s="42" t="s">
        <v>306</v>
      </c>
      <c r="O21" s="42" t="s">
        <v>40</v>
      </c>
      <c r="Q21" s="10">
        <v>43770</v>
      </c>
      <c r="R21" s="42" t="s">
        <v>54</v>
      </c>
      <c r="T21" s="10"/>
    </row>
    <row r="22" spans="1:20" ht="21.75" customHeight="1">
      <c r="A22" s="42" t="s">
        <v>55</v>
      </c>
      <c r="B22" s="42" t="s">
        <v>56</v>
      </c>
      <c r="C22" s="42" t="s">
        <v>57</v>
      </c>
      <c r="D22" s="42" t="s">
        <v>154</v>
      </c>
      <c r="E22" s="42"/>
      <c r="F22" s="42">
        <v>8.2000000000000003E-2</v>
      </c>
      <c r="G22" s="42"/>
      <c r="H22" s="42" t="s">
        <v>39</v>
      </c>
      <c r="I22" s="42" t="s">
        <v>482</v>
      </c>
      <c r="J22" s="42" t="s">
        <v>170</v>
      </c>
      <c r="K22" s="42" t="s">
        <v>210</v>
      </c>
      <c r="L22" s="42" t="s">
        <v>300</v>
      </c>
      <c r="M22" s="42" t="s">
        <v>301</v>
      </c>
      <c r="N22" s="42" t="s">
        <v>306</v>
      </c>
      <c r="O22" s="42" t="s">
        <v>40</v>
      </c>
      <c r="Q22" s="10">
        <v>43770</v>
      </c>
      <c r="R22" s="42" t="s">
        <v>2085</v>
      </c>
      <c r="T22" s="10"/>
    </row>
    <row r="23" spans="1:20" ht="21.75" customHeight="1">
      <c r="A23" s="42" t="s">
        <v>58</v>
      </c>
      <c r="B23" s="42" t="s">
        <v>59</v>
      </c>
      <c r="C23" s="42" t="s">
        <v>60</v>
      </c>
      <c r="D23" s="42" t="s">
        <v>31</v>
      </c>
      <c r="E23" s="42"/>
      <c r="F23" s="42">
        <v>0.105</v>
      </c>
      <c r="G23" s="42"/>
      <c r="H23" s="42" t="s">
        <v>32</v>
      </c>
      <c r="I23" s="42" t="s">
        <v>33</v>
      </c>
      <c r="J23" s="42" t="s">
        <v>170</v>
      </c>
      <c r="K23" s="42" t="s">
        <v>215</v>
      </c>
      <c r="L23" s="42" t="s">
        <v>305</v>
      </c>
      <c r="M23" s="42" t="s">
        <v>294</v>
      </c>
      <c r="N23" s="42" t="s">
        <v>295</v>
      </c>
      <c r="O23" s="42" t="s">
        <v>14</v>
      </c>
      <c r="Q23" s="10">
        <v>43770</v>
      </c>
      <c r="R23" s="42" t="s">
        <v>61</v>
      </c>
      <c r="T23" s="10"/>
    </row>
    <row r="24" spans="1:20" ht="21.75" customHeight="1">
      <c r="A24" s="42" t="s">
        <v>2086</v>
      </c>
      <c r="B24" s="42" t="s">
        <v>62</v>
      </c>
      <c r="C24" s="42" t="s">
        <v>63</v>
      </c>
      <c r="D24" s="42" t="s">
        <v>64</v>
      </c>
      <c r="E24" s="42"/>
      <c r="F24" s="42">
        <v>0.08</v>
      </c>
      <c r="G24" s="42"/>
      <c r="H24" s="42" t="s">
        <v>32</v>
      </c>
      <c r="I24" s="42" t="s">
        <v>33</v>
      </c>
      <c r="J24" s="42" t="s">
        <v>170</v>
      </c>
      <c r="K24" s="42" t="s">
        <v>210</v>
      </c>
      <c r="L24" s="42" t="s">
        <v>300</v>
      </c>
      <c r="M24" s="42" t="s">
        <v>294</v>
      </c>
      <c r="N24" s="42" t="s">
        <v>295</v>
      </c>
      <c r="O24" s="42" t="s">
        <v>14</v>
      </c>
      <c r="Q24" s="10">
        <v>43770</v>
      </c>
      <c r="R24" s="42" t="s">
        <v>65</v>
      </c>
      <c r="T24" s="10"/>
    </row>
    <row r="25" spans="1:20" ht="21.75" customHeight="1">
      <c r="A25" s="42" t="s">
        <v>66</v>
      </c>
      <c r="B25" s="42" t="s">
        <v>67</v>
      </c>
      <c r="C25" s="42" t="s">
        <v>68</v>
      </c>
      <c r="D25" s="42" t="s">
        <v>69</v>
      </c>
      <c r="E25" s="42"/>
      <c r="F25" s="42">
        <v>8.8999999999999996E-2</v>
      </c>
      <c r="G25" s="42"/>
      <c r="H25" s="42" t="s">
        <v>32</v>
      </c>
      <c r="I25" s="42" t="s">
        <v>133</v>
      </c>
      <c r="J25" s="42" t="s">
        <v>172</v>
      </c>
      <c r="K25" s="42" t="s">
        <v>215</v>
      </c>
      <c r="L25" s="42" t="s">
        <v>300</v>
      </c>
      <c r="M25" s="42" t="s">
        <v>301</v>
      </c>
      <c r="N25" s="42" t="s">
        <v>295</v>
      </c>
      <c r="O25" s="42" t="s">
        <v>14</v>
      </c>
      <c r="Q25" s="10">
        <v>43770</v>
      </c>
      <c r="R25" s="42" t="s">
        <v>70</v>
      </c>
      <c r="T25" s="10"/>
    </row>
    <row r="26" spans="1:20" ht="21.75" customHeight="1">
      <c r="A26" s="42" t="s">
        <v>71</v>
      </c>
      <c r="B26" s="42" t="s">
        <v>72</v>
      </c>
      <c r="C26" s="42" t="s">
        <v>73</v>
      </c>
      <c r="D26" s="42" t="s">
        <v>153</v>
      </c>
      <c r="E26" s="42"/>
      <c r="F26" s="42">
        <v>6.6000000000000003E-2</v>
      </c>
      <c r="G26" s="42"/>
      <c r="H26" s="42" t="s">
        <v>39</v>
      </c>
      <c r="I26" s="42" t="s">
        <v>483</v>
      </c>
      <c r="J26" s="42" t="s">
        <v>170</v>
      </c>
      <c r="K26" s="42" t="s">
        <v>210</v>
      </c>
      <c r="L26" s="42" t="s">
        <v>307</v>
      </c>
      <c r="M26" s="42" t="s">
        <v>308</v>
      </c>
      <c r="N26" s="42" t="s">
        <v>306</v>
      </c>
      <c r="O26" s="42" t="s">
        <v>40</v>
      </c>
      <c r="Q26" s="10">
        <v>43770</v>
      </c>
      <c r="R26" s="42" t="s">
        <v>54</v>
      </c>
      <c r="T26" s="10"/>
    </row>
    <row r="27" spans="1:20" ht="21.75" customHeight="1">
      <c r="A27" s="42" t="s">
        <v>2087</v>
      </c>
      <c r="B27" s="42" t="s">
        <v>74</v>
      </c>
      <c r="C27" s="42" t="s">
        <v>75</v>
      </c>
      <c r="D27" s="42" t="s">
        <v>154</v>
      </c>
      <c r="E27" s="42"/>
      <c r="F27" s="42">
        <v>8.3000000000000004E-2</v>
      </c>
      <c r="G27" s="42"/>
      <c r="H27" s="42" t="s">
        <v>39</v>
      </c>
      <c r="I27" s="42" t="s">
        <v>483</v>
      </c>
      <c r="J27" s="42" t="s">
        <v>170</v>
      </c>
      <c r="K27" s="42" t="s">
        <v>210</v>
      </c>
      <c r="L27" s="42" t="s">
        <v>300</v>
      </c>
      <c r="M27" s="42" t="s">
        <v>301</v>
      </c>
      <c r="N27" s="42" t="s">
        <v>306</v>
      </c>
      <c r="O27" s="42" t="s">
        <v>40</v>
      </c>
      <c r="Q27" s="10">
        <v>43770</v>
      </c>
      <c r="R27" s="42" t="s">
        <v>2085</v>
      </c>
      <c r="T27" s="10"/>
    </row>
    <row r="28" spans="1:20" ht="21.75" customHeight="1">
      <c r="A28" s="42" t="s">
        <v>76</v>
      </c>
      <c r="B28" s="42" t="s">
        <v>77</v>
      </c>
      <c r="C28" s="42" t="s">
        <v>78</v>
      </c>
      <c r="D28" s="42" t="s">
        <v>79</v>
      </c>
      <c r="E28" s="42"/>
      <c r="F28" s="42">
        <v>9.2999999999999999E-2</v>
      </c>
      <c r="G28" s="42"/>
      <c r="H28" s="42" t="s">
        <v>32</v>
      </c>
      <c r="I28" s="42" t="s">
        <v>80</v>
      </c>
      <c r="J28" s="42" t="s">
        <v>174</v>
      </c>
      <c r="K28" s="42" t="s">
        <v>215</v>
      </c>
      <c r="L28" s="42" t="s">
        <v>313</v>
      </c>
      <c r="M28" s="42" t="s">
        <v>318</v>
      </c>
      <c r="N28" s="42" t="s">
        <v>319</v>
      </c>
      <c r="O28" s="42" t="s">
        <v>14</v>
      </c>
      <c r="Q28" s="10">
        <v>43774</v>
      </c>
      <c r="R28" s="42" t="s">
        <v>81</v>
      </c>
      <c r="T28" s="10"/>
    </row>
    <row r="29" spans="1:20" ht="21.75" customHeight="1">
      <c r="A29" s="42" t="s">
        <v>82</v>
      </c>
      <c r="B29" s="42" t="s">
        <v>83</v>
      </c>
      <c r="C29" s="42" t="s">
        <v>84</v>
      </c>
      <c r="D29" s="42" t="s">
        <v>125</v>
      </c>
      <c r="E29" s="42"/>
      <c r="F29" s="42">
        <v>0.27800000000000002</v>
      </c>
      <c r="G29" s="42"/>
      <c r="H29" s="42" t="s">
        <v>32</v>
      </c>
      <c r="I29" s="42" t="s">
        <v>80</v>
      </c>
      <c r="J29" s="42" t="s">
        <v>173</v>
      </c>
      <c r="K29" s="42" t="s">
        <v>210</v>
      </c>
      <c r="L29" s="42" t="s">
        <v>313</v>
      </c>
      <c r="M29" s="42" t="s">
        <v>318</v>
      </c>
      <c r="N29" s="42" t="s">
        <v>334</v>
      </c>
      <c r="O29" s="42" t="s">
        <v>14</v>
      </c>
      <c r="Q29" s="10">
        <v>43774</v>
      </c>
      <c r="R29" s="42" t="s">
        <v>85</v>
      </c>
      <c r="T29" s="10"/>
    </row>
    <row r="30" spans="1:20" ht="21.75" customHeight="1">
      <c r="A30" s="42" t="s">
        <v>86</v>
      </c>
      <c r="B30" s="42" t="s">
        <v>87</v>
      </c>
      <c r="C30" s="42" t="s">
        <v>88</v>
      </c>
      <c r="D30" s="42" t="s">
        <v>89</v>
      </c>
      <c r="E30" s="42"/>
      <c r="F30" s="42">
        <v>0.13900000000000001</v>
      </c>
      <c r="G30" s="42"/>
      <c r="H30" s="42" t="s">
        <v>32</v>
      </c>
      <c r="I30" s="42" t="s">
        <v>80</v>
      </c>
      <c r="J30" s="42" t="s">
        <v>170</v>
      </c>
      <c r="K30" s="42" t="s">
        <v>215</v>
      </c>
      <c r="L30" s="42" t="s">
        <v>305</v>
      </c>
      <c r="M30" s="42" t="s">
        <v>316</v>
      </c>
      <c r="N30" s="42" t="s">
        <v>317</v>
      </c>
      <c r="O30" s="42" t="s">
        <v>14</v>
      </c>
      <c r="Q30" s="10">
        <v>43774</v>
      </c>
      <c r="R30" s="42" t="s">
        <v>90</v>
      </c>
      <c r="T30" s="10"/>
    </row>
    <row r="31" spans="1:20" ht="21.75" customHeight="1">
      <c r="A31" s="42" t="s">
        <v>2088</v>
      </c>
      <c r="B31" s="42" t="s">
        <v>2089</v>
      </c>
      <c r="C31" s="42" t="s">
        <v>2090</v>
      </c>
      <c r="D31" s="42" t="s">
        <v>102</v>
      </c>
      <c r="E31" s="42"/>
      <c r="F31" s="42">
        <v>0.15</v>
      </c>
      <c r="G31" s="42"/>
      <c r="H31" s="42" t="s">
        <v>32</v>
      </c>
      <c r="I31" s="42" t="s">
        <v>133</v>
      </c>
      <c r="J31" s="42" t="s">
        <v>289</v>
      </c>
      <c r="K31" s="42" t="s">
        <v>215</v>
      </c>
      <c r="L31" s="42" t="s">
        <v>311</v>
      </c>
      <c r="M31" s="42" t="s">
        <v>315</v>
      </c>
      <c r="N31" s="42" t="s">
        <v>2083</v>
      </c>
      <c r="O31" s="42" t="s">
        <v>14</v>
      </c>
      <c r="Q31" s="10">
        <v>43774</v>
      </c>
      <c r="R31" s="42" t="s">
        <v>2091</v>
      </c>
      <c r="T31" s="10"/>
    </row>
    <row r="32" spans="1:20" ht="21.75" customHeight="1">
      <c r="A32" s="42" t="s">
        <v>2092</v>
      </c>
      <c r="B32" s="42" t="s">
        <v>2093</v>
      </c>
      <c r="C32" s="42" t="s">
        <v>2094</v>
      </c>
      <c r="D32" s="42" t="s">
        <v>2095</v>
      </c>
      <c r="E32" s="42"/>
      <c r="F32" s="42">
        <v>0.17199999999999999</v>
      </c>
      <c r="G32" s="42"/>
      <c r="H32" s="42" t="s">
        <v>32</v>
      </c>
      <c r="I32" s="42" t="s">
        <v>80</v>
      </c>
      <c r="J32" s="42" t="s">
        <v>173</v>
      </c>
      <c r="K32" s="42" t="s">
        <v>215</v>
      </c>
      <c r="L32" s="42" t="s">
        <v>313</v>
      </c>
      <c r="M32" s="42" t="s">
        <v>314</v>
      </c>
      <c r="N32" s="42" t="s">
        <v>374</v>
      </c>
      <c r="O32" s="42" t="s">
        <v>14</v>
      </c>
      <c r="Q32" s="10">
        <v>43774</v>
      </c>
      <c r="R32" s="42" t="s">
        <v>2096</v>
      </c>
      <c r="T32" s="10"/>
    </row>
    <row r="33" spans="1:20" ht="21.75" customHeight="1">
      <c r="A33" s="42" t="s">
        <v>2097</v>
      </c>
      <c r="B33" s="42" t="s">
        <v>2098</v>
      </c>
      <c r="C33" s="42" t="s">
        <v>2099</v>
      </c>
      <c r="D33" s="42" t="s">
        <v>372</v>
      </c>
      <c r="E33" s="42"/>
      <c r="F33" s="42">
        <v>0.23200000000000001</v>
      </c>
      <c r="G33" s="42"/>
      <c r="H33" s="42" t="s">
        <v>32</v>
      </c>
      <c r="I33" s="42" t="s">
        <v>133</v>
      </c>
      <c r="J33" s="42" t="s">
        <v>289</v>
      </c>
      <c r="K33" s="42" t="s">
        <v>215</v>
      </c>
      <c r="L33" s="42" t="s">
        <v>312</v>
      </c>
      <c r="M33" s="42" t="s">
        <v>301</v>
      </c>
      <c r="N33" s="42" t="s">
        <v>302</v>
      </c>
      <c r="O33" s="42" t="s">
        <v>14</v>
      </c>
      <c r="Q33" s="10">
        <v>43774</v>
      </c>
      <c r="R33" s="42" t="s">
        <v>2100</v>
      </c>
      <c r="T33" s="10"/>
    </row>
    <row r="34" spans="1:20" ht="21.75" customHeight="1">
      <c r="A34" s="42" t="s">
        <v>2101</v>
      </c>
      <c r="B34" s="42" t="s">
        <v>2102</v>
      </c>
      <c r="C34" s="42" t="s">
        <v>2103</v>
      </c>
      <c r="D34" s="42" t="s">
        <v>2104</v>
      </c>
      <c r="E34" s="42"/>
      <c r="F34" s="42">
        <v>0.84499999999999997</v>
      </c>
      <c r="G34" s="42"/>
      <c r="H34" s="42" t="s">
        <v>103</v>
      </c>
      <c r="I34" s="42" t="s">
        <v>167</v>
      </c>
      <c r="J34" s="42" t="s">
        <v>170</v>
      </c>
      <c r="K34" s="42"/>
      <c r="L34" s="42"/>
      <c r="M34" s="42"/>
      <c r="N34" s="42"/>
      <c r="O34" s="42">
        <v>1215</v>
      </c>
      <c r="Q34" s="10">
        <v>43811</v>
      </c>
      <c r="R34" s="42" t="s">
        <v>2105</v>
      </c>
      <c r="T34" s="10"/>
    </row>
    <row r="35" spans="1:20" ht="21.75" customHeight="1">
      <c r="A35" s="42" t="s">
        <v>2106</v>
      </c>
      <c r="B35" s="42" t="s">
        <v>91</v>
      </c>
      <c r="C35" s="42" t="s">
        <v>92</v>
      </c>
      <c r="D35" s="42" t="s">
        <v>93</v>
      </c>
      <c r="E35" s="42"/>
      <c r="F35" s="42">
        <v>0.36599999999999999</v>
      </c>
      <c r="G35" s="42"/>
      <c r="H35" s="42" t="s">
        <v>13</v>
      </c>
      <c r="I35" s="42" t="s">
        <v>167</v>
      </c>
      <c r="J35" s="42" t="s">
        <v>170</v>
      </c>
      <c r="K35" s="42" t="s">
        <v>215</v>
      </c>
      <c r="L35" s="42" t="s">
        <v>323</v>
      </c>
      <c r="M35" s="42" t="s">
        <v>324</v>
      </c>
      <c r="N35" s="42" t="s">
        <v>327</v>
      </c>
      <c r="O35" s="42" t="s">
        <v>14</v>
      </c>
      <c r="Q35" s="10">
        <v>43811</v>
      </c>
      <c r="R35" s="42" t="s">
        <v>94</v>
      </c>
      <c r="T35" s="10"/>
    </row>
    <row r="36" spans="1:20" ht="21.75" customHeight="1">
      <c r="A36" s="42" t="s">
        <v>95</v>
      </c>
      <c r="B36" s="42" t="s">
        <v>96</v>
      </c>
      <c r="C36" s="42" t="s">
        <v>97</v>
      </c>
      <c r="D36" s="42" t="s">
        <v>98</v>
      </c>
      <c r="E36" s="42"/>
      <c r="F36" s="42">
        <v>1.81</v>
      </c>
      <c r="G36" s="42"/>
      <c r="H36" s="42" t="s">
        <v>103</v>
      </c>
      <c r="I36" s="42" t="s">
        <v>99</v>
      </c>
      <c r="J36" s="42"/>
      <c r="K36" s="42" t="s">
        <v>155</v>
      </c>
      <c r="L36" s="42"/>
      <c r="M36" s="42"/>
      <c r="N36" s="42"/>
      <c r="O36" s="42" t="s">
        <v>100</v>
      </c>
      <c r="Q36" s="10">
        <v>43822</v>
      </c>
      <c r="R36" s="42" t="s">
        <v>101</v>
      </c>
      <c r="T36" s="10"/>
    </row>
    <row r="37" spans="1:20" ht="21.75" customHeight="1">
      <c r="A37" s="42" t="s">
        <v>104</v>
      </c>
      <c r="B37" s="42" t="s">
        <v>105</v>
      </c>
      <c r="C37" s="42" t="s">
        <v>106</v>
      </c>
      <c r="D37" s="42" t="s">
        <v>165</v>
      </c>
      <c r="E37" s="42"/>
      <c r="F37" s="42">
        <v>0.42699999999999999</v>
      </c>
      <c r="G37" s="42"/>
      <c r="H37" s="42" t="s">
        <v>103</v>
      </c>
      <c r="I37" s="42" t="s">
        <v>99</v>
      </c>
      <c r="J37" s="42"/>
      <c r="K37" s="42" t="s">
        <v>156</v>
      </c>
      <c r="L37" s="42"/>
      <c r="M37" s="42"/>
      <c r="N37" s="42"/>
      <c r="O37" s="42" t="s">
        <v>100</v>
      </c>
      <c r="Q37" s="10">
        <v>43811</v>
      </c>
      <c r="R37" s="42" t="s">
        <v>107</v>
      </c>
      <c r="T37" s="10"/>
    </row>
    <row r="38" spans="1:20" ht="21.75" customHeight="1">
      <c r="A38" s="42" t="s">
        <v>108</v>
      </c>
      <c r="B38" s="42" t="s">
        <v>109</v>
      </c>
      <c r="C38" s="42" t="s">
        <v>110</v>
      </c>
      <c r="D38" s="42" t="s">
        <v>157</v>
      </c>
      <c r="E38" s="42"/>
      <c r="F38" s="42">
        <v>0.34</v>
      </c>
      <c r="G38" s="42"/>
      <c r="H38" s="42" t="s">
        <v>103</v>
      </c>
      <c r="I38" s="42" t="s">
        <v>111</v>
      </c>
      <c r="J38" s="42"/>
      <c r="K38" s="42" t="s">
        <v>158</v>
      </c>
      <c r="L38" s="42"/>
      <c r="M38" s="42"/>
      <c r="N38" s="42"/>
      <c r="O38" s="42" t="s">
        <v>100</v>
      </c>
      <c r="Q38" s="10">
        <v>43804</v>
      </c>
      <c r="R38" s="42" t="s">
        <v>112</v>
      </c>
      <c r="T38" s="10"/>
    </row>
    <row r="39" spans="1:20" ht="21.75" customHeight="1">
      <c r="A39" s="42" t="s">
        <v>113</v>
      </c>
      <c r="B39" s="42" t="s">
        <v>114</v>
      </c>
      <c r="C39" s="42" t="s">
        <v>115</v>
      </c>
      <c r="D39" s="42" t="s">
        <v>2107</v>
      </c>
      <c r="E39" s="42"/>
      <c r="F39" s="42">
        <v>0.33400000000000002</v>
      </c>
      <c r="G39" s="42"/>
      <c r="H39" s="42" t="s">
        <v>103</v>
      </c>
      <c r="I39" s="42" t="s">
        <v>111</v>
      </c>
      <c r="J39" s="42"/>
      <c r="K39" s="42" t="s">
        <v>158</v>
      </c>
      <c r="L39" s="42"/>
      <c r="M39" s="42"/>
      <c r="N39" s="42"/>
      <c r="O39" s="42">
        <v>1215</v>
      </c>
      <c r="Q39" s="10">
        <v>43829</v>
      </c>
      <c r="R39" s="42" t="s">
        <v>116</v>
      </c>
      <c r="T39" s="10"/>
    </row>
    <row r="40" spans="1:20" ht="21.75" customHeight="1">
      <c r="A40" s="42" t="s">
        <v>117</v>
      </c>
      <c r="B40" s="42" t="s">
        <v>118</v>
      </c>
      <c r="C40" s="42" t="s">
        <v>119</v>
      </c>
      <c r="D40" s="42" t="s">
        <v>2108</v>
      </c>
      <c r="E40" s="42"/>
      <c r="F40" s="42">
        <v>0.48399999999999999</v>
      </c>
      <c r="G40" s="42"/>
      <c r="H40" s="42" t="s">
        <v>103</v>
      </c>
      <c r="I40" s="42" t="s">
        <v>111</v>
      </c>
      <c r="J40" s="42"/>
      <c r="K40" s="42" t="s">
        <v>156</v>
      </c>
      <c r="L40" s="42"/>
      <c r="M40" s="42"/>
      <c r="N40" s="42"/>
      <c r="O40" s="42">
        <v>1215</v>
      </c>
      <c r="Q40" s="10">
        <v>43829</v>
      </c>
      <c r="R40" s="42" t="s">
        <v>120</v>
      </c>
      <c r="T40" s="10"/>
    </row>
    <row r="41" spans="1:20" ht="22.2" customHeight="1">
      <c r="A41" s="42" t="s">
        <v>121</v>
      </c>
      <c r="B41" s="42" t="s">
        <v>122</v>
      </c>
      <c r="C41" s="42" t="s">
        <v>123</v>
      </c>
      <c r="D41" s="42" t="s">
        <v>160</v>
      </c>
      <c r="E41" s="42"/>
      <c r="F41" s="42">
        <v>0.14399999999999999</v>
      </c>
      <c r="G41" s="42"/>
      <c r="H41" s="42" t="s">
        <v>39</v>
      </c>
      <c r="I41" s="42" t="s">
        <v>482</v>
      </c>
      <c r="J41" s="42" t="s">
        <v>2109</v>
      </c>
      <c r="K41" s="42" t="s">
        <v>210</v>
      </c>
      <c r="L41" s="42" t="s">
        <v>322</v>
      </c>
      <c r="M41" s="42" t="s">
        <v>310</v>
      </c>
      <c r="N41" s="42" t="s">
        <v>306</v>
      </c>
      <c r="O41" s="42" t="s">
        <v>40</v>
      </c>
      <c r="Q41" s="10">
        <v>43811</v>
      </c>
      <c r="R41" s="42" t="s">
        <v>124</v>
      </c>
      <c r="T41" s="10"/>
    </row>
    <row r="42" spans="1:20" ht="21.75" customHeight="1">
      <c r="A42" s="42" t="s">
        <v>2110</v>
      </c>
      <c r="B42" s="42" t="s">
        <v>144</v>
      </c>
      <c r="C42" s="42" t="s">
        <v>145</v>
      </c>
      <c r="D42" s="42" t="s">
        <v>38</v>
      </c>
      <c r="E42" s="42"/>
      <c r="F42" s="42">
        <v>7.0000000000000007E-2</v>
      </c>
      <c r="G42" s="42"/>
      <c r="H42" s="42" t="s">
        <v>39</v>
      </c>
      <c r="I42" s="42" t="s">
        <v>482</v>
      </c>
      <c r="J42" s="42" t="s">
        <v>2109</v>
      </c>
      <c r="K42" s="42" t="s">
        <v>210</v>
      </c>
      <c r="L42" s="42" t="s">
        <v>322</v>
      </c>
      <c r="M42" s="42" t="s">
        <v>310</v>
      </c>
      <c r="N42" s="42" t="s">
        <v>306</v>
      </c>
      <c r="O42" s="42" t="s">
        <v>40</v>
      </c>
      <c r="Q42" s="10">
        <v>43811</v>
      </c>
      <c r="R42" s="42" t="s">
        <v>146</v>
      </c>
      <c r="T42" s="10"/>
    </row>
    <row r="43" spans="1:20" ht="21.75" customHeight="1">
      <c r="A43" s="42" t="s">
        <v>2111</v>
      </c>
      <c r="B43" s="42" t="s">
        <v>2112</v>
      </c>
      <c r="C43" s="42" t="s">
        <v>127</v>
      </c>
      <c r="D43" s="42" t="s">
        <v>2113</v>
      </c>
      <c r="E43" s="42"/>
      <c r="F43" s="42">
        <v>0.14699999999999999</v>
      </c>
      <c r="G43" s="42"/>
      <c r="H43" s="42" t="s">
        <v>32</v>
      </c>
      <c r="I43" s="42" t="s">
        <v>186</v>
      </c>
      <c r="J43" s="42" t="s">
        <v>208</v>
      </c>
      <c r="K43" s="42" t="s">
        <v>210</v>
      </c>
      <c r="L43" s="42" t="s">
        <v>320</v>
      </c>
      <c r="M43" s="42" t="s">
        <v>321</v>
      </c>
      <c r="N43" s="42" t="s">
        <v>295</v>
      </c>
      <c r="O43" s="42" t="s">
        <v>14</v>
      </c>
      <c r="Q43" s="10">
        <v>43822</v>
      </c>
      <c r="R43" s="42" t="s">
        <v>2114</v>
      </c>
      <c r="T43" s="10"/>
    </row>
    <row r="44" spans="1:20" ht="21.75" customHeight="1">
      <c r="A44" s="42" t="s">
        <v>2115</v>
      </c>
      <c r="B44" s="42" t="s">
        <v>128</v>
      </c>
      <c r="C44" s="42" t="s">
        <v>129</v>
      </c>
      <c r="D44" s="42" t="s">
        <v>168</v>
      </c>
      <c r="E44" s="42"/>
      <c r="F44" s="42">
        <v>0.33</v>
      </c>
      <c r="G44" s="42"/>
      <c r="H44" s="42" t="s">
        <v>103</v>
      </c>
      <c r="I44" s="42" t="s">
        <v>159</v>
      </c>
      <c r="J44" s="42"/>
      <c r="K44" s="42" t="s">
        <v>158</v>
      </c>
      <c r="L44" s="42"/>
      <c r="M44" s="42"/>
      <c r="N44" s="42"/>
      <c r="O44" s="42" t="s">
        <v>161</v>
      </c>
      <c r="Q44" s="10">
        <v>43849</v>
      </c>
      <c r="R44" s="42" t="s">
        <v>130</v>
      </c>
      <c r="T44" s="10"/>
    </row>
    <row r="45" spans="1:20" ht="21.75" customHeight="1">
      <c r="A45" s="42" t="s">
        <v>2116</v>
      </c>
      <c r="B45" s="42" t="s">
        <v>2117</v>
      </c>
      <c r="C45" s="42" t="s">
        <v>131</v>
      </c>
      <c r="D45" s="42" t="s">
        <v>132</v>
      </c>
      <c r="E45" s="42"/>
      <c r="F45" s="42">
        <v>0.188</v>
      </c>
      <c r="G45" s="42"/>
      <c r="H45" s="42" t="s">
        <v>32</v>
      </c>
      <c r="I45" s="42" t="s">
        <v>133</v>
      </c>
      <c r="J45" s="42" t="s">
        <v>172</v>
      </c>
      <c r="K45" s="42" t="s">
        <v>215</v>
      </c>
      <c r="L45" s="42" t="s">
        <v>332</v>
      </c>
      <c r="M45" s="42" t="s">
        <v>316</v>
      </c>
      <c r="N45" s="42" t="s">
        <v>317</v>
      </c>
      <c r="O45" s="42" t="s">
        <v>14</v>
      </c>
      <c r="Q45" s="10">
        <v>43845</v>
      </c>
      <c r="R45" s="42" t="s">
        <v>134</v>
      </c>
      <c r="T45" s="10"/>
    </row>
    <row r="46" spans="1:20" ht="21.75" customHeight="1">
      <c r="A46" s="42" t="s">
        <v>135</v>
      </c>
      <c r="B46" s="42" t="s">
        <v>136</v>
      </c>
      <c r="C46" s="42" t="s">
        <v>2118</v>
      </c>
      <c r="D46" s="42" t="s">
        <v>169</v>
      </c>
      <c r="E46" s="42"/>
      <c r="F46" s="42">
        <v>1.58</v>
      </c>
      <c r="G46" s="42"/>
      <c r="H46" s="42" t="s">
        <v>103</v>
      </c>
      <c r="I46" s="42" t="s">
        <v>111</v>
      </c>
      <c r="J46" s="42"/>
      <c r="K46" s="42" t="s">
        <v>155</v>
      </c>
      <c r="L46" s="42"/>
      <c r="M46" s="42"/>
      <c r="N46" s="42"/>
      <c r="O46" s="42">
        <v>1215</v>
      </c>
      <c r="Q46" s="10">
        <v>43888</v>
      </c>
      <c r="R46" s="42" t="s">
        <v>860</v>
      </c>
      <c r="T46" s="10"/>
    </row>
    <row r="47" spans="1:20" ht="21.75" customHeight="1">
      <c r="A47" s="42" t="s">
        <v>137</v>
      </c>
      <c r="B47" s="42" t="s">
        <v>138</v>
      </c>
      <c r="C47" s="42" t="s">
        <v>139</v>
      </c>
      <c r="D47" s="42" t="s">
        <v>31</v>
      </c>
      <c r="E47" s="42"/>
      <c r="F47" s="42">
        <v>0.105</v>
      </c>
      <c r="G47" s="42"/>
      <c r="H47" s="42" t="s">
        <v>32</v>
      </c>
      <c r="I47" s="42" t="s">
        <v>140</v>
      </c>
      <c r="J47" s="42" t="s">
        <v>208</v>
      </c>
      <c r="K47" s="42" t="s">
        <v>126</v>
      </c>
      <c r="L47" s="42" t="s">
        <v>375</v>
      </c>
      <c r="M47" s="42" t="s">
        <v>304</v>
      </c>
      <c r="N47" s="42" t="s">
        <v>376</v>
      </c>
      <c r="O47" s="42" t="s">
        <v>14</v>
      </c>
      <c r="P47" s="4" t="s">
        <v>215</v>
      </c>
      <c r="R47" s="42" t="s">
        <v>142</v>
      </c>
      <c r="T47" s="42"/>
    </row>
    <row r="48" spans="1:20" s="38" customFormat="1" ht="71.25" customHeight="1">
      <c r="A48" s="4" t="s">
        <v>143</v>
      </c>
      <c r="B48" s="4" t="s">
        <v>163</v>
      </c>
      <c r="C48" s="4" t="s">
        <v>164</v>
      </c>
      <c r="D48" s="4" t="s">
        <v>162</v>
      </c>
      <c r="E48" s="4"/>
      <c r="F48" s="4">
        <v>2.2749999999999999</v>
      </c>
      <c r="G48" s="4"/>
      <c r="H48" s="77" t="s">
        <v>202</v>
      </c>
      <c r="I48" s="77"/>
      <c r="J48" s="77"/>
      <c r="K48" s="77"/>
      <c r="L48" s="77"/>
      <c r="M48" s="77"/>
      <c r="N48" s="77"/>
      <c r="O48" s="4"/>
      <c r="P48" s="4"/>
      <c r="Q48" s="4"/>
      <c r="R48" s="7"/>
      <c r="S48" s="14"/>
      <c r="T48" s="4"/>
    </row>
    <row r="49" spans="1:20" ht="21.75" customHeight="1">
      <c r="A49" s="42" t="s">
        <v>2119</v>
      </c>
      <c r="B49" s="42" t="s">
        <v>2120</v>
      </c>
      <c r="C49" s="42" t="s">
        <v>2121</v>
      </c>
      <c r="D49" s="42" t="s">
        <v>166</v>
      </c>
      <c r="E49" s="42"/>
      <c r="F49" s="42">
        <v>0.67700000000000005</v>
      </c>
      <c r="G49" s="42"/>
      <c r="H49" s="42" t="s">
        <v>103</v>
      </c>
      <c r="I49" s="42" t="s">
        <v>167</v>
      </c>
      <c r="J49" s="42" t="s">
        <v>170</v>
      </c>
      <c r="K49" s="42" t="s">
        <v>2122</v>
      </c>
      <c r="L49" s="42"/>
      <c r="M49" s="42"/>
      <c r="N49" s="42"/>
      <c r="O49" s="42">
        <v>1215</v>
      </c>
      <c r="Q49" s="10">
        <v>43904</v>
      </c>
      <c r="T49" s="10"/>
    </row>
    <row r="50" spans="1:20" ht="21.75" customHeight="1">
      <c r="A50" s="42" t="s">
        <v>185</v>
      </c>
      <c r="B50" s="42" t="s">
        <v>187</v>
      </c>
      <c r="C50" s="42" t="s">
        <v>183</v>
      </c>
      <c r="D50" s="42" t="s">
        <v>2123</v>
      </c>
      <c r="E50" s="42"/>
      <c r="F50" s="42">
        <v>1.339</v>
      </c>
      <c r="G50" s="42"/>
      <c r="H50" s="42" t="s">
        <v>2124</v>
      </c>
      <c r="I50" s="42" t="s">
        <v>186</v>
      </c>
      <c r="J50" s="42" t="s">
        <v>2125</v>
      </c>
      <c r="K50" s="42" t="s">
        <v>215</v>
      </c>
      <c r="L50" s="42" t="s">
        <v>2126</v>
      </c>
      <c r="M50" s="42" t="s">
        <v>2127</v>
      </c>
      <c r="N50" s="42" t="s">
        <v>327</v>
      </c>
      <c r="O50" s="42" t="s">
        <v>179</v>
      </c>
      <c r="Q50" s="10">
        <v>43921</v>
      </c>
      <c r="R50" s="42" t="s">
        <v>178</v>
      </c>
      <c r="T50" s="10"/>
    </row>
    <row r="51" spans="1:20" ht="21.75" customHeight="1">
      <c r="A51" s="42" t="s">
        <v>2128</v>
      </c>
      <c r="B51" s="42" t="s">
        <v>188</v>
      </c>
      <c r="C51" s="42" t="s">
        <v>2129</v>
      </c>
      <c r="D51" s="42" t="s">
        <v>2130</v>
      </c>
      <c r="E51" s="42"/>
      <c r="F51" s="42">
        <v>0.46700000000000003</v>
      </c>
      <c r="G51" s="42"/>
      <c r="H51" s="42" t="s">
        <v>2131</v>
      </c>
      <c r="I51" s="42" t="s">
        <v>2132</v>
      </c>
      <c r="J51" s="42" t="s">
        <v>208</v>
      </c>
      <c r="K51" s="42" t="s">
        <v>210</v>
      </c>
      <c r="L51" s="42" t="s">
        <v>330</v>
      </c>
      <c r="M51" s="42" t="s">
        <v>331</v>
      </c>
      <c r="N51" s="42" t="s">
        <v>2133</v>
      </c>
      <c r="O51" s="42" t="s">
        <v>179</v>
      </c>
      <c r="Q51" s="10">
        <v>43921</v>
      </c>
      <c r="R51" s="42" t="s">
        <v>180</v>
      </c>
      <c r="T51" s="10"/>
    </row>
    <row r="52" spans="1:20" ht="21.75" customHeight="1">
      <c r="A52" s="42" t="s">
        <v>2134</v>
      </c>
      <c r="B52" s="42" t="s">
        <v>189</v>
      </c>
      <c r="C52" s="42" t="s">
        <v>2135</v>
      </c>
      <c r="D52" s="42" t="s">
        <v>184</v>
      </c>
      <c r="E52" s="42"/>
      <c r="F52" s="42">
        <v>0.245</v>
      </c>
      <c r="G52" s="42"/>
      <c r="H52" s="42" t="s">
        <v>2131</v>
      </c>
      <c r="I52" s="42" t="s">
        <v>2136</v>
      </c>
      <c r="J52" s="42" t="s">
        <v>2137</v>
      </c>
      <c r="K52" s="42" t="s">
        <v>215</v>
      </c>
      <c r="L52" s="42" t="s">
        <v>2138</v>
      </c>
      <c r="M52" s="42" t="s">
        <v>2139</v>
      </c>
      <c r="N52" s="42" t="s">
        <v>329</v>
      </c>
      <c r="O52" s="42" t="s">
        <v>179</v>
      </c>
      <c r="Q52" s="10">
        <v>43921</v>
      </c>
      <c r="R52" s="42" t="s">
        <v>181</v>
      </c>
      <c r="T52" s="10"/>
    </row>
    <row r="53" spans="1:20" ht="21.75" customHeight="1">
      <c r="A53" s="42" t="s">
        <v>2140</v>
      </c>
      <c r="B53" s="42" t="s">
        <v>190</v>
      </c>
      <c r="C53" s="42" t="s">
        <v>2141</v>
      </c>
      <c r="D53" s="42" t="s">
        <v>199</v>
      </c>
      <c r="E53" s="42"/>
      <c r="F53" s="42">
        <v>0.68300000000000005</v>
      </c>
      <c r="G53" s="42"/>
      <c r="H53" s="42" t="s">
        <v>32</v>
      </c>
      <c r="I53" s="42" t="s">
        <v>2132</v>
      </c>
      <c r="J53" s="42"/>
      <c r="K53" s="42" t="s">
        <v>215</v>
      </c>
      <c r="L53" s="42" t="s">
        <v>2142</v>
      </c>
      <c r="M53" s="42" t="s">
        <v>2143</v>
      </c>
      <c r="N53" s="42" t="s">
        <v>327</v>
      </c>
      <c r="O53" s="42" t="s">
        <v>179</v>
      </c>
      <c r="Q53" s="10">
        <v>43921</v>
      </c>
      <c r="R53" s="42" t="s">
        <v>182</v>
      </c>
      <c r="T53" s="10"/>
    </row>
    <row r="54" spans="1:20" ht="21.75" customHeight="1">
      <c r="A54" s="42" t="s">
        <v>2144</v>
      </c>
      <c r="B54" s="42" t="s">
        <v>191</v>
      </c>
      <c r="C54" s="42" t="s">
        <v>2145</v>
      </c>
      <c r="D54" s="42" t="s">
        <v>2146</v>
      </c>
      <c r="E54" s="42"/>
      <c r="F54" s="42">
        <v>0.76600000000000001</v>
      </c>
      <c r="G54" s="42"/>
      <c r="H54" s="42" t="s">
        <v>32</v>
      </c>
      <c r="I54" s="42" t="s">
        <v>186</v>
      </c>
      <c r="J54" s="42" t="s">
        <v>2147</v>
      </c>
      <c r="K54" s="42" t="s">
        <v>215</v>
      </c>
      <c r="L54" s="42" t="s">
        <v>2148</v>
      </c>
      <c r="M54" s="42" t="s">
        <v>2149</v>
      </c>
      <c r="N54" s="42" t="s">
        <v>2150</v>
      </c>
      <c r="O54" s="42" t="s">
        <v>179</v>
      </c>
      <c r="Q54" s="10">
        <v>43957</v>
      </c>
      <c r="T54" s="10"/>
    </row>
    <row r="55" spans="1:20" ht="21.75" customHeight="1">
      <c r="A55" s="42" t="s">
        <v>2151</v>
      </c>
      <c r="B55" s="42" t="s">
        <v>192</v>
      </c>
      <c r="C55" s="42" t="s">
        <v>197</v>
      </c>
      <c r="D55" s="42" t="s">
        <v>2152</v>
      </c>
      <c r="E55" s="42"/>
      <c r="F55" s="42">
        <v>0.13100000000000001</v>
      </c>
      <c r="G55" s="42"/>
      <c r="H55" s="42" t="s">
        <v>2131</v>
      </c>
      <c r="I55" s="42" t="s">
        <v>2153</v>
      </c>
      <c r="J55" s="42" t="s">
        <v>2154</v>
      </c>
      <c r="K55" s="42" t="s">
        <v>215</v>
      </c>
      <c r="L55" s="42" t="s">
        <v>2155</v>
      </c>
      <c r="M55" s="42" t="s">
        <v>2156</v>
      </c>
      <c r="N55" s="42" t="s">
        <v>2157</v>
      </c>
      <c r="O55" s="42" t="s">
        <v>179</v>
      </c>
      <c r="Q55" s="10">
        <v>43963</v>
      </c>
      <c r="R55" s="42" t="s">
        <v>2158</v>
      </c>
      <c r="T55" s="10"/>
    </row>
    <row r="56" spans="1:20" ht="21.75" customHeight="1">
      <c r="A56" s="42" t="s">
        <v>198</v>
      </c>
      <c r="B56" s="42" t="s">
        <v>193</v>
      </c>
      <c r="C56" s="42" t="s">
        <v>2159</v>
      </c>
      <c r="D56" s="42" t="s">
        <v>2160</v>
      </c>
      <c r="E56" s="42"/>
      <c r="F56" s="42">
        <v>6.4000000000000001E-2</v>
      </c>
      <c r="G56" s="42"/>
      <c r="H56" s="42" t="s">
        <v>2161</v>
      </c>
      <c r="I56" s="42" t="s">
        <v>80</v>
      </c>
      <c r="J56" s="42" t="s">
        <v>2162</v>
      </c>
      <c r="K56" s="42" t="s">
        <v>215</v>
      </c>
      <c r="L56" s="42" t="s">
        <v>293</v>
      </c>
      <c r="M56" s="42" t="s">
        <v>2163</v>
      </c>
      <c r="N56" s="42" t="s">
        <v>2164</v>
      </c>
      <c r="O56" s="42" t="s">
        <v>179</v>
      </c>
      <c r="Q56" s="10">
        <v>43966</v>
      </c>
      <c r="R56" s="42" t="s">
        <v>2165</v>
      </c>
      <c r="T56" s="10"/>
    </row>
    <row r="57" spans="1:20" ht="21" customHeight="1">
      <c r="A57" s="42" t="s">
        <v>2166</v>
      </c>
      <c r="B57" s="42" t="s">
        <v>194</v>
      </c>
      <c r="C57" s="42" t="s">
        <v>2167</v>
      </c>
      <c r="D57" s="42" t="s">
        <v>2168</v>
      </c>
      <c r="E57" s="42"/>
      <c r="F57" s="42">
        <v>0.115</v>
      </c>
      <c r="G57" s="42"/>
      <c r="H57" s="42" t="s">
        <v>32</v>
      </c>
      <c r="I57" s="42" t="s">
        <v>133</v>
      </c>
      <c r="J57" s="42" t="s">
        <v>2169</v>
      </c>
      <c r="K57" s="42" t="s">
        <v>215</v>
      </c>
      <c r="L57" s="42" t="s">
        <v>2170</v>
      </c>
      <c r="M57" s="42" t="s">
        <v>339</v>
      </c>
      <c r="N57" s="42" t="s">
        <v>2157</v>
      </c>
      <c r="O57" s="42" t="s">
        <v>179</v>
      </c>
      <c r="Q57" s="10">
        <v>43966</v>
      </c>
      <c r="R57" s="42" t="s">
        <v>2171</v>
      </c>
      <c r="T57" s="10"/>
    </row>
    <row r="58" spans="1:20" ht="21" customHeight="1">
      <c r="A58" s="42" t="s">
        <v>2172</v>
      </c>
      <c r="B58" s="42" t="s">
        <v>2173</v>
      </c>
      <c r="C58" s="42" t="s">
        <v>204</v>
      </c>
      <c r="D58" s="42" t="s">
        <v>2174</v>
      </c>
      <c r="E58" s="42"/>
      <c r="F58" s="42">
        <v>0.124</v>
      </c>
      <c r="G58" s="42"/>
      <c r="H58" s="42" t="s">
        <v>2175</v>
      </c>
      <c r="I58" s="42" t="s">
        <v>2176</v>
      </c>
      <c r="J58" s="42" t="s">
        <v>2177</v>
      </c>
      <c r="K58" s="42" t="s">
        <v>215</v>
      </c>
      <c r="L58" s="42" t="s">
        <v>2178</v>
      </c>
      <c r="M58" s="42" t="s">
        <v>2179</v>
      </c>
      <c r="N58" s="42" t="s">
        <v>392</v>
      </c>
      <c r="O58" s="42" t="s">
        <v>179</v>
      </c>
      <c r="Q58" s="10">
        <v>43948</v>
      </c>
      <c r="R58" s="42" t="s">
        <v>2180</v>
      </c>
      <c r="T58" s="10"/>
    </row>
    <row r="59" spans="1:20" ht="21.75" customHeight="1">
      <c r="A59" s="42" t="s">
        <v>2181</v>
      </c>
      <c r="B59" s="42" t="s">
        <v>2182</v>
      </c>
      <c r="C59" s="42" t="s">
        <v>2183</v>
      </c>
      <c r="D59" s="42" t="s">
        <v>2184</v>
      </c>
      <c r="E59" s="42"/>
      <c r="F59" s="42">
        <v>0.314</v>
      </c>
      <c r="G59" s="42"/>
      <c r="H59" s="42" t="s">
        <v>621</v>
      </c>
      <c r="I59" s="42" t="s">
        <v>2185</v>
      </c>
      <c r="J59" s="42" t="s">
        <v>2186</v>
      </c>
      <c r="K59" s="42" t="s">
        <v>215</v>
      </c>
      <c r="L59" s="42" t="s">
        <v>2187</v>
      </c>
      <c r="M59" s="42" t="s">
        <v>2188</v>
      </c>
      <c r="N59" s="42" t="s">
        <v>2189</v>
      </c>
      <c r="O59" s="42" t="s">
        <v>179</v>
      </c>
      <c r="Q59" s="10">
        <v>43948</v>
      </c>
      <c r="R59" s="42" t="s">
        <v>2190</v>
      </c>
      <c r="T59" s="10"/>
    </row>
    <row r="60" spans="1:20" ht="21.75" customHeight="1">
      <c r="A60" s="42" t="s">
        <v>2191</v>
      </c>
      <c r="B60" s="42" t="s">
        <v>2192</v>
      </c>
      <c r="C60" s="42" t="s">
        <v>2193</v>
      </c>
      <c r="D60" s="42" t="s">
        <v>209</v>
      </c>
      <c r="E60" s="42"/>
      <c r="F60" s="42">
        <v>0.314</v>
      </c>
      <c r="G60" s="42"/>
      <c r="H60" s="42" t="s">
        <v>2194</v>
      </c>
      <c r="I60" s="42" t="s">
        <v>2195</v>
      </c>
      <c r="J60" s="42"/>
      <c r="K60" s="42" t="s">
        <v>2196</v>
      </c>
      <c r="L60" s="42"/>
      <c r="M60" s="42"/>
      <c r="N60" s="42"/>
      <c r="O60" s="42" t="s">
        <v>196</v>
      </c>
      <c r="Q60" s="10">
        <v>43969</v>
      </c>
      <c r="R60" s="42" t="s">
        <v>2197</v>
      </c>
      <c r="T60" s="10"/>
    </row>
    <row r="61" spans="1:20" ht="21.75" customHeight="1">
      <c r="A61" s="42" t="s">
        <v>2198</v>
      </c>
      <c r="B61" s="42" t="s">
        <v>2199</v>
      </c>
      <c r="C61" s="42" t="s">
        <v>2200</v>
      </c>
      <c r="D61" s="42" t="s">
        <v>2201</v>
      </c>
      <c r="E61" s="42"/>
      <c r="F61" s="42">
        <v>0.17399999999999999</v>
      </c>
      <c r="G61" s="42"/>
      <c r="H61" s="42" t="s">
        <v>2202</v>
      </c>
      <c r="I61" s="42" t="s">
        <v>2176</v>
      </c>
      <c r="J61" s="42" t="s">
        <v>2125</v>
      </c>
      <c r="K61" s="42" t="s">
        <v>215</v>
      </c>
      <c r="L61" s="42" t="s">
        <v>336</v>
      </c>
      <c r="M61" s="42" t="s">
        <v>294</v>
      </c>
      <c r="N61" s="42" t="s">
        <v>2203</v>
      </c>
      <c r="O61" s="42" t="s">
        <v>179</v>
      </c>
      <c r="Q61" s="10">
        <v>43969</v>
      </c>
      <c r="R61" s="42" t="s">
        <v>2204</v>
      </c>
      <c r="T61" s="10"/>
    </row>
    <row r="62" spans="1:20" ht="21.75" customHeight="1">
      <c r="A62" s="42" t="s">
        <v>2205</v>
      </c>
      <c r="B62" s="42" t="s">
        <v>2206</v>
      </c>
      <c r="C62" s="42" t="s">
        <v>2207</v>
      </c>
      <c r="D62" s="42" t="s">
        <v>2208</v>
      </c>
      <c r="E62" s="42"/>
      <c r="F62" s="42">
        <v>0.11799999999999999</v>
      </c>
      <c r="G62" s="42"/>
      <c r="H62" s="42" t="s">
        <v>32</v>
      </c>
      <c r="I62" s="42" t="s">
        <v>2209</v>
      </c>
      <c r="J62" s="42" t="s">
        <v>2125</v>
      </c>
      <c r="K62" s="42"/>
      <c r="L62" s="42" t="s">
        <v>335</v>
      </c>
      <c r="M62" s="42" t="s">
        <v>2210</v>
      </c>
      <c r="N62" s="42" t="s">
        <v>2211</v>
      </c>
      <c r="O62" s="42" t="s">
        <v>179</v>
      </c>
      <c r="P62" s="4" t="s">
        <v>210</v>
      </c>
      <c r="Q62" s="10">
        <v>44126</v>
      </c>
      <c r="R62" s="42" t="s">
        <v>2212</v>
      </c>
      <c r="T62" s="5" t="s">
        <v>2213</v>
      </c>
    </row>
    <row r="63" spans="1:20" ht="21.75" customHeight="1">
      <c r="A63" s="42" t="s">
        <v>2214</v>
      </c>
      <c r="B63" s="42" t="s">
        <v>2215</v>
      </c>
      <c r="C63" s="42" t="s">
        <v>2216</v>
      </c>
      <c r="D63" s="42" t="s">
        <v>79</v>
      </c>
      <c r="E63" s="42"/>
      <c r="F63" s="42">
        <v>3.5000000000000003E-2</v>
      </c>
      <c r="G63" s="42"/>
      <c r="H63" s="42" t="s">
        <v>2202</v>
      </c>
      <c r="I63" s="42" t="s">
        <v>2217</v>
      </c>
      <c r="J63" s="42" t="s">
        <v>208</v>
      </c>
      <c r="K63" s="42" t="s">
        <v>379</v>
      </c>
      <c r="L63" s="42" t="s">
        <v>2218</v>
      </c>
      <c r="M63" s="42" t="s">
        <v>2156</v>
      </c>
      <c r="N63" s="42" t="s">
        <v>299</v>
      </c>
      <c r="O63" s="42" t="s">
        <v>179</v>
      </c>
      <c r="P63" s="4" t="s">
        <v>210</v>
      </c>
      <c r="Q63" s="10">
        <v>43969</v>
      </c>
      <c r="R63" s="42" t="s">
        <v>2219</v>
      </c>
      <c r="T63" s="5" t="s">
        <v>2213</v>
      </c>
    </row>
    <row r="64" spans="1:20" ht="24" customHeight="1">
      <c r="A64" s="42" t="s">
        <v>2220</v>
      </c>
      <c r="B64" s="42" t="s">
        <v>2221</v>
      </c>
      <c r="C64" s="42" t="s">
        <v>212</v>
      </c>
      <c r="D64" s="42" t="s">
        <v>213</v>
      </c>
      <c r="E64" s="42"/>
      <c r="F64" s="42">
        <v>7.0000000000000007E-2</v>
      </c>
      <c r="G64" s="42"/>
      <c r="H64" s="42" t="s">
        <v>32</v>
      </c>
      <c r="I64" s="42" t="s">
        <v>80</v>
      </c>
      <c r="J64" s="42" t="s">
        <v>2125</v>
      </c>
      <c r="K64" s="42" t="s">
        <v>215</v>
      </c>
      <c r="L64" s="42" t="s">
        <v>2222</v>
      </c>
      <c r="M64" s="42" t="s">
        <v>2223</v>
      </c>
      <c r="N64" s="42" t="s">
        <v>299</v>
      </c>
      <c r="O64" s="42" t="s">
        <v>179</v>
      </c>
      <c r="Q64" s="10">
        <v>43987</v>
      </c>
      <c r="R64" s="42" t="s">
        <v>2224</v>
      </c>
      <c r="S64" s="10"/>
      <c r="T64" s="10"/>
    </row>
    <row r="65" spans="1:20" ht="24" customHeight="1">
      <c r="A65" s="42" t="s">
        <v>2225</v>
      </c>
      <c r="B65" s="42" t="s">
        <v>2226</v>
      </c>
      <c r="C65" s="42" t="s">
        <v>2227</v>
      </c>
      <c r="D65" s="42" t="s">
        <v>2228</v>
      </c>
      <c r="E65" s="42"/>
      <c r="F65" s="42">
        <v>8.4000000000000005E-2</v>
      </c>
      <c r="G65" s="42"/>
      <c r="H65" s="42" t="s">
        <v>2229</v>
      </c>
      <c r="I65" s="42" t="s">
        <v>2230</v>
      </c>
      <c r="J65" s="42" t="s">
        <v>208</v>
      </c>
      <c r="K65" s="42" t="s">
        <v>2231</v>
      </c>
      <c r="L65" s="42" t="s">
        <v>2232</v>
      </c>
      <c r="M65" s="42" t="s">
        <v>2233</v>
      </c>
      <c r="N65" s="42" t="s">
        <v>2234</v>
      </c>
      <c r="O65" s="42" t="s">
        <v>200</v>
      </c>
      <c r="Q65" s="10">
        <v>43969</v>
      </c>
      <c r="R65" s="42" t="s">
        <v>2235</v>
      </c>
      <c r="S65" s="10"/>
      <c r="T65" s="10"/>
    </row>
    <row r="66" spans="1:20" ht="24" customHeight="1">
      <c r="A66" s="42" t="s">
        <v>2236</v>
      </c>
      <c r="B66" s="42" t="s">
        <v>2237</v>
      </c>
      <c r="C66" s="42" t="s">
        <v>2238</v>
      </c>
      <c r="D66" s="42" t="s">
        <v>2239</v>
      </c>
      <c r="E66" s="42"/>
      <c r="F66" s="42">
        <v>0.13700000000000001</v>
      </c>
      <c r="G66" s="42"/>
      <c r="H66" s="42" t="s">
        <v>2240</v>
      </c>
      <c r="I66" s="42" t="s">
        <v>111</v>
      </c>
      <c r="J66" s="42"/>
      <c r="K66" s="42" t="s">
        <v>211</v>
      </c>
      <c r="L66" s="42"/>
      <c r="M66" s="42"/>
      <c r="N66" s="42"/>
      <c r="O66" s="42" t="s">
        <v>2241</v>
      </c>
      <c r="P66" s="4" t="s">
        <v>2242</v>
      </c>
      <c r="Q66" s="10">
        <v>43969</v>
      </c>
      <c r="R66" s="6" t="s">
        <v>2243</v>
      </c>
      <c r="S66" s="10"/>
      <c r="T66" s="10"/>
    </row>
    <row r="67" spans="1:20" ht="24" customHeight="1">
      <c r="A67" s="42" t="s">
        <v>2244</v>
      </c>
      <c r="B67" s="42" t="s">
        <v>2245</v>
      </c>
      <c r="C67" s="42" t="s">
        <v>2246</v>
      </c>
      <c r="D67" s="42" t="s">
        <v>2247</v>
      </c>
      <c r="E67" s="42"/>
      <c r="F67" s="42">
        <v>0.12</v>
      </c>
      <c r="G67" s="42"/>
      <c r="H67" s="42" t="s">
        <v>2240</v>
      </c>
      <c r="I67" s="42" t="s">
        <v>2248</v>
      </c>
      <c r="J67" s="42"/>
      <c r="K67" s="42" t="s">
        <v>2249</v>
      </c>
      <c r="L67" s="42"/>
      <c r="M67" s="42"/>
      <c r="N67" s="42"/>
      <c r="O67" s="42" t="s">
        <v>2241</v>
      </c>
      <c r="P67" s="4" t="s">
        <v>2122</v>
      </c>
      <c r="Q67" s="10">
        <v>43991</v>
      </c>
      <c r="R67" s="6" t="s">
        <v>2250</v>
      </c>
      <c r="S67" s="10"/>
      <c r="T67" s="10"/>
    </row>
    <row r="68" spans="1:20" ht="24" customHeight="1">
      <c r="A68" s="42" t="s">
        <v>2251</v>
      </c>
      <c r="B68" s="42" t="s">
        <v>2252</v>
      </c>
      <c r="C68" s="42" t="s">
        <v>2253</v>
      </c>
      <c r="D68" s="42" t="s">
        <v>2254</v>
      </c>
      <c r="E68" s="42"/>
      <c r="F68" s="42">
        <v>0.27</v>
      </c>
      <c r="G68" s="42"/>
      <c r="H68" s="42" t="s">
        <v>2194</v>
      </c>
      <c r="I68" s="42" t="s">
        <v>2195</v>
      </c>
      <c r="J68" s="42"/>
      <c r="K68" s="42" t="s">
        <v>2255</v>
      </c>
      <c r="L68" s="42"/>
      <c r="M68" s="42"/>
      <c r="N68" s="42"/>
      <c r="O68" s="42" t="s">
        <v>2241</v>
      </c>
      <c r="P68" s="4" t="s">
        <v>658</v>
      </c>
      <c r="Q68" s="10">
        <v>43991</v>
      </c>
      <c r="R68" s="6" t="s">
        <v>2256</v>
      </c>
      <c r="S68" s="10"/>
      <c r="T68" s="10"/>
    </row>
    <row r="69" spans="1:20" ht="24" customHeight="1">
      <c r="A69" s="42" t="s">
        <v>2257</v>
      </c>
      <c r="B69" s="42" t="s">
        <v>2258</v>
      </c>
      <c r="C69" s="42" t="s">
        <v>2259</v>
      </c>
      <c r="D69" s="42" t="s">
        <v>2260</v>
      </c>
      <c r="E69" s="42"/>
      <c r="F69" s="42">
        <v>0.13700000000000001</v>
      </c>
      <c r="G69" s="42"/>
      <c r="H69" s="42" t="s">
        <v>103</v>
      </c>
      <c r="I69" s="42" t="s">
        <v>2248</v>
      </c>
      <c r="J69" s="42"/>
      <c r="K69" s="42" t="s">
        <v>2261</v>
      </c>
      <c r="L69" s="42"/>
      <c r="M69" s="42"/>
      <c r="N69" s="42"/>
      <c r="O69" s="42" t="s">
        <v>2262</v>
      </c>
      <c r="P69" s="4" t="s">
        <v>2122</v>
      </c>
      <c r="Q69" s="10">
        <v>43991</v>
      </c>
      <c r="R69" s="6" t="s">
        <v>2263</v>
      </c>
      <c r="S69" s="10"/>
      <c r="T69" s="10"/>
    </row>
    <row r="70" spans="1:20" ht="24" customHeight="1">
      <c r="A70" s="42" t="s">
        <v>2264</v>
      </c>
      <c r="B70" s="42" t="s">
        <v>2265</v>
      </c>
      <c r="C70" s="42" t="s">
        <v>2266</v>
      </c>
      <c r="D70" s="42" t="s">
        <v>2267</v>
      </c>
      <c r="E70" s="42"/>
      <c r="F70" s="42">
        <v>6.5000000000000002E-2</v>
      </c>
      <c r="G70" s="42"/>
      <c r="H70" s="42" t="s">
        <v>2131</v>
      </c>
      <c r="I70" s="42" t="s">
        <v>246</v>
      </c>
      <c r="J70" s="42" t="s">
        <v>2125</v>
      </c>
      <c r="K70" s="42" t="s">
        <v>2231</v>
      </c>
      <c r="L70" s="42" t="s">
        <v>2268</v>
      </c>
      <c r="M70" s="42" t="s">
        <v>341</v>
      </c>
      <c r="N70" s="42" t="s">
        <v>298</v>
      </c>
      <c r="O70" s="42" t="s">
        <v>2269</v>
      </c>
      <c r="Q70" s="10">
        <v>44046</v>
      </c>
      <c r="R70" s="42" t="s">
        <v>2270</v>
      </c>
      <c r="S70" s="10"/>
      <c r="T70" s="10"/>
    </row>
    <row r="71" spans="1:20" ht="24" customHeight="1">
      <c r="A71" s="42" t="s">
        <v>2271</v>
      </c>
      <c r="B71" s="42" t="s">
        <v>2272</v>
      </c>
      <c r="C71" s="42" t="s">
        <v>2273</v>
      </c>
      <c r="D71" s="42" t="s">
        <v>2274</v>
      </c>
      <c r="E71" s="42"/>
      <c r="F71" s="42">
        <v>8.2000000000000003E-2</v>
      </c>
      <c r="G71" s="42"/>
      <c r="H71" s="42" t="s">
        <v>39</v>
      </c>
      <c r="I71" s="42" t="s">
        <v>2275</v>
      </c>
      <c r="J71" s="42" t="s">
        <v>2125</v>
      </c>
      <c r="K71" s="42" t="s">
        <v>2276</v>
      </c>
      <c r="L71" s="42" t="s">
        <v>2277</v>
      </c>
      <c r="M71" s="42" t="s">
        <v>2278</v>
      </c>
      <c r="N71" s="42" t="s">
        <v>345</v>
      </c>
      <c r="O71" s="42" t="s">
        <v>2279</v>
      </c>
      <c r="P71" s="4" t="s">
        <v>2280</v>
      </c>
      <c r="Q71" s="10">
        <v>43969</v>
      </c>
      <c r="R71" s="6" t="s">
        <v>2281</v>
      </c>
      <c r="S71" s="10"/>
      <c r="T71" s="10"/>
    </row>
    <row r="72" spans="1:20" ht="24" customHeight="1">
      <c r="A72" s="42" t="s">
        <v>2282</v>
      </c>
      <c r="B72" s="42" t="s">
        <v>2283</v>
      </c>
      <c r="C72" s="42" t="s">
        <v>2284</v>
      </c>
      <c r="D72" s="42" t="s">
        <v>38</v>
      </c>
      <c r="E72" s="42"/>
      <c r="F72" s="42">
        <v>7.0000000000000007E-2</v>
      </c>
      <c r="G72" s="42"/>
      <c r="H72" s="42" t="s">
        <v>39</v>
      </c>
      <c r="I72" s="42" t="s">
        <v>2285</v>
      </c>
      <c r="J72" s="42" t="s">
        <v>2286</v>
      </c>
      <c r="K72" s="42" t="s">
        <v>2276</v>
      </c>
      <c r="L72" s="42" t="s">
        <v>2287</v>
      </c>
      <c r="M72" s="42" t="s">
        <v>2288</v>
      </c>
      <c r="N72" s="42" t="s">
        <v>2234</v>
      </c>
      <c r="O72" s="42" t="s">
        <v>2279</v>
      </c>
      <c r="P72" s="4" t="s">
        <v>2289</v>
      </c>
      <c r="Q72" s="10">
        <v>44006</v>
      </c>
      <c r="R72" s="6"/>
      <c r="S72" s="10"/>
      <c r="T72" s="10"/>
    </row>
    <row r="73" spans="1:20" ht="24" customHeight="1">
      <c r="A73" s="42" t="s">
        <v>2290</v>
      </c>
      <c r="B73" s="42" t="s">
        <v>2291</v>
      </c>
      <c r="C73" s="42" t="s">
        <v>2292</v>
      </c>
      <c r="D73" s="42" t="s">
        <v>2293</v>
      </c>
      <c r="E73" s="42"/>
      <c r="F73" s="42">
        <v>0.14399999999999999</v>
      </c>
      <c r="G73" s="42"/>
      <c r="H73" s="42" t="s">
        <v>2229</v>
      </c>
      <c r="I73" s="42" t="s">
        <v>2294</v>
      </c>
      <c r="J73" s="42" t="s">
        <v>2295</v>
      </c>
      <c r="K73" s="42" t="s">
        <v>210</v>
      </c>
      <c r="L73" s="42" t="s">
        <v>2296</v>
      </c>
      <c r="M73" s="42" t="s">
        <v>2288</v>
      </c>
      <c r="N73" s="42" t="s">
        <v>2234</v>
      </c>
      <c r="O73" s="42" t="s">
        <v>2279</v>
      </c>
      <c r="P73" s="4" t="s">
        <v>2297</v>
      </c>
      <c r="Q73" s="10">
        <v>44006</v>
      </c>
      <c r="R73" s="6"/>
      <c r="S73" s="10"/>
      <c r="T73" s="10"/>
    </row>
    <row r="74" spans="1:20" ht="21.75" customHeight="1">
      <c r="A74" s="42" t="s">
        <v>2298</v>
      </c>
      <c r="B74" s="42" t="s">
        <v>2299</v>
      </c>
      <c r="C74" s="42" t="s">
        <v>2300</v>
      </c>
      <c r="D74" s="42" t="s">
        <v>2301</v>
      </c>
      <c r="E74" s="42"/>
      <c r="F74" s="42">
        <v>0.44</v>
      </c>
      <c r="G74" s="42"/>
      <c r="H74" s="42" t="s">
        <v>2240</v>
      </c>
      <c r="I74" s="42" t="s">
        <v>2302</v>
      </c>
      <c r="J74" s="42"/>
      <c r="K74" s="42" t="s">
        <v>2303</v>
      </c>
      <c r="L74" s="42"/>
      <c r="M74" s="42"/>
      <c r="N74" s="42"/>
      <c r="O74" s="42" t="s">
        <v>2241</v>
      </c>
      <c r="Q74" s="10">
        <v>44010</v>
      </c>
      <c r="R74" s="42" t="s">
        <v>2304</v>
      </c>
      <c r="S74" s="10"/>
      <c r="T74" s="10"/>
    </row>
    <row r="75" spans="1:20" ht="21.75" customHeight="1">
      <c r="A75" s="42" t="s">
        <v>2305</v>
      </c>
      <c r="B75" s="42" t="s">
        <v>2306</v>
      </c>
      <c r="C75" s="42" t="s">
        <v>2307</v>
      </c>
      <c r="D75" s="42" t="s">
        <v>218</v>
      </c>
      <c r="E75" s="42"/>
      <c r="F75" s="42">
        <v>1.39</v>
      </c>
      <c r="G75" s="42"/>
      <c r="H75" s="42" t="s">
        <v>103</v>
      </c>
      <c r="I75" s="42" t="s">
        <v>2302</v>
      </c>
      <c r="J75" s="42"/>
      <c r="K75" s="42" t="s">
        <v>2308</v>
      </c>
      <c r="L75" s="42"/>
      <c r="M75" s="42"/>
      <c r="N75" s="42"/>
      <c r="O75" s="42" t="s">
        <v>100</v>
      </c>
      <c r="Q75" s="10">
        <v>44010</v>
      </c>
      <c r="R75" s="42" t="s">
        <v>2309</v>
      </c>
      <c r="S75" s="10"/>
      <c r="T75" s="10"/>
    </row>
    <row r="76" spans="1:20" ht="21.75" customHeight="1">
      <c r="A76" s="42" t="s">
        <v>2310</v>
      </c>
      <c r="B76" s="42" t="s">
        <v>2311</v>
      </c>
      <c r="C76" s="42" t="s">
        <v>2312</v>
      </c>
      <c r="D76" s="42" t="s">
        <v>2313</v>
      </c>
      <c r="E76" s="42"/>
      <c r="F76" s="42">
        <v>0.11799999999999999</v>
      </c>
      <c r="G76" s="42">
        <v>11.8</v>
      </c>
      <c r="H76" s="42" t="s">
        <v>2314</v>
      </c>
      <c r="I76" s="42" t="s">
        <v>2315</v>
      </c>
      <c r="J76" s="42" t="s">
        <v>2125</v>
      </c>
      <c r="K76" s="42" t="s">
        <v>2316</v>
      </c>
      <c r="L76" s="42" t="s">
        <v>2317</v>
      </c>
      <c r="M76" s="42" t="s">
        <v>2318</v>
      </c>
      <c r="N76" s="42" t="s">
        <v>376</v>
      </c>
      <c r="O76" s="42" t="s">
        <v>14</v>
      </c>
      <c r="P76" s="4" t="s">
        <v>2231</v>
      </c>
      <c r="Q76" s="42"/>
      <c r="R76" s="2"/>
      <c r="S76" s="10"/>
      <c r="T76" s="6" t="s">
        <v>219</v>
      </c>
    </row>
    <row r="77" spans="1:20" ht="21.75" customHeight="1">
      <c r="A77" s="42" t="s">
        <v>2319</v>
      </c>
      <c r="B77" s="42" t="s">
        <v>2320</v>
      </c>
      <c r="C77" s="42" t="s">
        <v>220</v>
      </c>
      <c r="D77" s="42" t="s">
        <v>2321</v>
      </c>
      <c r="E77" s="42">
        <v>39352</v>
      </c>
      <c r="F77" s="42">
        <v>0.08</v>
      </c>
      <c r="G77" s="42" t="s">
        <v>2322</v>
      </c>
      <c r="H77" s="42" t="s">
        <v>2202</v>
      </c>
      <c r="I77" s="42" t="s">
        <v>2323</v>
      </c>
      <c r="J77" s="42" t="s">
        <v>2324</v>
      </c>
      <c r="K77" s="42" t="s">
        <v>2325</v>
      </c>
      <c r="L77" s="42" t="s">
        <v>2326</v>
      </c>
      <c r="M77" s="42" t="s">
        <v>2327</v>
      </c>
      <c r="N77" s="42" t="s">
        <v>2328</v>
      </c>
      <c r="O77" s="42" t="s">
        <v>222</v>
      </c>
      <c r="P77" s="4" t="s">
        <v>2276</v>
      </c>
      <c r="Q77" s="42"/>
      <c r="R77" s="2"/>
      <c r="S77" s="10"/>
      <c r="T77" s="6" t="s">
        <v>219</v>
      </c>
    </row>
    <row r="78" spans="1:20" ht="21.75" customHeight="1">
      <c r="A78" s="42" t="s">
        <v>223</v>
      </c>
      <c r="B78" s="42" t="s">
        <v>2329</v>
      </c>
      <c r="C78" s="42" t="s">
        <v>2330</v>
      </c>
      <c r="D78" s="42" t="s">
        <v>224</v>
      </c>
      <c r="E78" s="42"/>
      <c r="F78" s="42">
        <v>0.19700000000000001</v>
      </c>
      <c r="G78" s="42"/>
      <c r="H78" s="42" t="s">
        <v>2314</v>
      </c>
      <c r="I78" s="42" t="s">
        <v>2153</v>
      </c>
      <c r="J78" s="42" t="s">
        <v>208</v>
      </c>
      <c r="K78" s="42" t="s">
        <v>382</v>
      </c>
      <c r="L78" s="42" t="s">
        <v>2331</v>
      </c>
      <c r="M78" s="42" t="s">
        <v>304</v>
      </c>
      <c r="N78" s="42" t="s">
        <v>334</v>
      </c>
      <c r="O78" s="42" t="s">
        <v>2332</v>
      </c>
      <c r="P78" s="4" t="s">
        <v>2231</v>
      </c>
      <c r="Q78" s="42"/>
      <c r="R78" s="2"/>
      <c r="S78" s="10"/>
      <c r="T78" s="6" t="s">
        <v>2333</v>
      </c>
    </row>
    <row r="79" spans="1:20" ht="21.75" customHeight="1">
      <c r="A79" s="42" t="s">
        <v>225</v>
      </c>
      <c r="B79" s="42" t="s">
        <v>2334</v>
      </c>
      <c r="C79" s="42" t="s">
        <v>2335</v>
      </c>
      <c r="D79" s="42" t="s">
        <v>2336</v>
      </c>
      <c r="E79" s="42"/>
      <c r="F79" s="42">
        <v>0.153</v>
      </c>
      <c r="G79" s="42"/>
      <c r="H79" s="42" t="s">
        <v>2314</v>
      </c>
      <c r="I79" s="42" t="s">
        <v>2337</v>
      </c>
      <c r="J79" s="42" t="s">
        <v>216</v>
      </c>
      <c r="K79" s="42" t="s">
        <v>384</v>
      </c>
      <c r="L79" s="42" t="s">
        <v>375</v>
      </c>
      <c r="M79" s="42" t="s">
        <v>2338</v>
      </c>
      <c r="N79" s="42" t="s">
        <v>2339</v>
      </c>
      <c r="O79" s="42" t="s">
        <v>2332</v>
      </c>
      <c r="P79" s="4" t="s">
        <v>2231</v>
      </c>
      <c r="Q79" s="42"/>
      <c r="R79" s="2"/>
      <c r="S79" s="10"/>
      <c r="T79" s="6" t="s">
        <v>219</v>
      </c>
    </row>
    <row r="80" spans="1:20" ht="21.75" customHeight="1">
      <c r="A80" s="42" t="s">
        <v>2340</v>
      </c>
      <c r="B80" s="42" t="s">
        <v>2341</v>
      </c>
      <c r="C80" s="42" t="s">
        <v>228</v>
      </c>
      <c r="D80" s="42" t="s">
        <v>2342</v>
      </c>
      <c r="E80" s="42"/>
      <c r="F80" s="42">
        <v>0.21299999999999999</v>
      </c>
      <c r="G80" s="42"/>
      <c r="H80" s="42" t="s">
        <v>32</v>
      </c>
      <c r="I80" s="42" t="s">
        <v>2153</v>
      </c>
      <c r="J80" s="42" t="s">
        <v>2147</v>
      </c>
      <c r="K80" s="42" t="s">
        <v>385</v>
      </c>
      <c r="L80" s="42" t="s">
        <v>2326</v>
      </c>
      <c r="M80" s="42" t="s">
        <v>304</v>
      </c>
      <c r="N80" s="42" t="s">
        <v>2343</v>
      </c>
      <c r="O80" s="42" t="s">
        <v>2344</v>
      </c>
      <c r="P80" s="4" t="s">
        <v>210</v>
      </c>
      <c r="Q80" s="42"/>
      <c r="R80" s="2"/>
      <c r="S80" s="10"/>
      <c r="T80" s="6" t="s">
        <v>2345</v>
      </c>
    </row>
    <row r="81" spans="1:20" ht="21.75" customHeight="1">
      <c r="A81" s="42" t="s">
        <v>2346</v>
      </c>
      <c r="B81" s="42" t="s">
        <v>2347</v>
      </c>
      <c r="C81" s="42" t="s">
        <v>2348</v>
      </c>
      <c r="D81" s="42" t="s">
        <v>2208</v>
      </c>
      <c r="E81" s="42"/>
      <c r="F81" s="42">
        <v>0.13600000000000001</v>
      </c>
      <c r="G81" s="42"/>
      <c r="H81" s="42" t="s">
        <v>2131</v>
      </c>
      <c r="I81" s="42" t="s">
        <v>140</v>
      </c>
      <c r="J81" s="42" t="s">
        <v>2349</v>
      </c>
      <c r="K81" s="42" t="s">
        <v>2350</v>
      </c>
      <c r="L81" s="42" t="s">
        <v>2351</v>
      </c>
      <c r="M81" s="42" t="s">
        <v>2352</v>
      </c>
      <c r="N81" s="42" t="s">
        <v>376</v>
      </c>
      <c r="O81" s="42" t="s">
        <v>14</v>
      </c>
      <c r="P81" s="4" t="s">
        <v>2231</v>
      </c>
      <c r="Q81" s="42"/>
      <c r="R81" s="2"/>
      <c r="S81" s="10"/>
      <c r="T81" s="6" t="s">
        <v>2353</v>
      </c>
    </row>
    <row r="82" spans="1:20" ht="21.75" customHeight="1">
      <c r="A82" s="42" t="s">
        <v>229</v>
      </c>
      <c r="B82" s="42" t="s">
        <v>230</v>
      </c>
      <c r="C82" s="42" t="s">
        <v>2354</v>
      </c>
      <c r="D82" s="42" t="s">
        <v>231</v>
      </c>
      <c r="E82" s="42"/>
      <c r="F82" s="42">
        <v>0.16400000000000001</v>
      </c>
      <c r="G82" s="42">
        <v>16.399999999999999</v>
      </c>
      <c r="H82" s="42" t="s">
        <v>2131</v>
      </c>
      <c r="I82" s="42" t="s">
        <v>2355</v>
      </c>
      <c r="J82" s="42" t="s">
        <v>2125</v>
      </c>
      <c r="K82" s="42" t="s">
        <v>2356</v>
      </c>
      <c r="L82" s="42" t="s">
        <v>336</v>
      </c>
      <c r="M82" s="42" t="s">
        <v>2156</v>
      </c>
      <c r="N82" s="42" t="s">
        <v>2357</v>
      </c>
      <c r="O82" s="42" t="s">
        <v>222</v>
      </c>
      <c r="P82" s="4" t="s">
        <v>2276</v>
      </c>
      <c r="Q82" s="42"/>
      <c r="R82" s="2"/>
      <c r="S82" s="10"/>
      <c r="T82" s="6" t="s">
        <v>2333</v>
      </c>
    </row>
    <row r="83" spans="1:20" ht="21.75" customHeight="1">
      <c r="A83" s="42" t="s">
        <v>2358</v>
      </c>
      <c r="B83" s="42" t="s">
        <v>2359</v>
      </c>
      <c r="C83" s="42" t="s">
        <v>232</v>
      </c>
      <c r="D83" s="42" t="s">
        <v>2360</v>
      </c>
      <c r="E83" s="42"/>
      <c r="F83" s="42">
        <v>0.108</v>
      </c>
      <c r="G83" s="42"/>
      <c r="H83" s="42" t="s">
        <v>32</v>
      </c>
      <c r="I83" s="42" t="s">
        <v>2361</v>
      </c>
      <c r="J83" s="42" t="s">
        <v>208</v>
      </c>
      <c r="K83" s="42" t="s">
        <v>2362</v>
      </c>
      <c r="L83" s="42" t="s">
        <v>2317</v>
      </c>
      <c r="M83" s="42" t="s">
        <v>2363</v>
      </c>
      <c r="N83" s="42" t="s">
        <v>374</v>
      </c>
      <c r="O83" s="42" t="s">
        <v>2364</v>
      </c>
      <c r="P83" s="4" t="s">
        <v>2365</v>
      </c>
      <c r="Q83" s="42"/>
      <c r="R83" s="2"/>
      <c r="S83" s="10"/>
      <c r="T83" s="6" t="s">
        <v>2345</v>
      </c>
    </row>
    <row r="84" spans="1:20" ht="21.75" customHeight="1">
      <c r="A84" s="42" t="s">
        <v>2366</v>
      </c>
      <c r="B84" s="42" t="s">
        <v>2367</v>
      </c>
      <c r="C84" s="42" t="s">
        <v>2368</v>
      </c>
      <c r="D84" s="42" t="s">
        <v>234</v>
      </c>
      <c r="E84" s="42">
        <v>39331</v>
      </c>
      <c r="F84" s="42">
        <v>0.105</v>
      </c>
      <c r="G84" s="42"/>
      <c r="H84" s="42" t="s">
        <v>2131</v>
      </c>
      <c r="I84" s="42" t="s">
        <v>2315</v>
      </c>
      <c r="J84" s="42" t="s">
        <v>2125</v>
      </c>
      <c r="K84" s="42" t="s">
        <v>389</v>
      </c>
      <c r="L84" s="42" t="s">
        <v>375</v>
      </c>
      <c r="M84" s="42" t="s">
        <v>2338</v>
      </c>
      <c r="N84" s="42" t="s">
        <v>376</v>
      </c>
      <c r="O84" s="42" t="s">
        <v>14</v>
      </c>
      <c r="P84" s="4" t="s">
        <v>2231</v>
      </c>
      <c r="Q84" s="42"/>
      <c r="R84" s="2"/>
      <c r="S84" s="10"/>
      <c r="T84" s="6" t="s">
        <v>2333</v>
      </c>
    </row>
    <row r="85" spans="1:20" ht="21.75" customHeight="1">
      <c r="A85" s="42" t="s">
        <v>2369</v>
      </c>
      <c r="B85" s="42" t="s">
        <v>2370</v>
      </c>
      <c r="C85" s="42" t="s">
        <v>235</v>
      </c>
      <c r="D85" s="42" t="s">
        <v>234</v>
      </c>
      <c r="E85" s="42"/>
      <c r="F85" s="42">
        <v>7.8E-2</v>
      </c>
      <c r="G85" s="42"/>
      <c r="H85" s="42" t="s">
        <v>2131</v>
      </c>
      <c r="I85" s="42" t="s">
        <v>2217</v>
      </c>
      <c r="J85" s="42" t="s">
        <v>2125</v>
      </c>
      <c r="K85" s="42" t="s">
        <v>386</v>
      </c>
      <c r="L85" s="42" t="s">
        <v>2371</v>
      </c>
      <c r="M85" s="42" t="s">
        <v>2327</v>
      </c>
      <c r="N85" s="42" t="s">
        <v>381</v>
      </c>
      <c r="O85" s="42" t="s">
        <v>14</v>
      </c>
      <c r="P85" s="4" t="s">
        <v>210</v>
      </c>
      <c r="Q85" s="42"/>
      <c r="R85" s="2"/>
      <c r="S85" s="10"/>
      <c r="T85" s="6" t="s">
        <v>2333</v>
      </c>
    </row>
    <row r="86" spans="1:20" ht="21.75" customHeight="1">
      <c r="A86" s="42" t="s">
        <v>2372</v>
      </c>
      <c r="B86" s="42" t="s">
        <v>236</v>
      </c>
      <c r="C86" s="42" t="s">
        <v>237</v>
      </c>
      <c r="D86" s="42" t="s">
        <v>2373</v>
      </c>
      <c r="E86" s="42"/>
      <c r="F86" s="42">
        <v>0.13600000000000001</v>
      </c>
      <c r="G86" s="42"/>
      <c r="H86" s="42" t="s">
        <v>2124</v>
      </c>
      <c r="I86" s="42" t="s">
        <v>2374</v>
      </c>
      <c r="J86" s="42" t="s">
        <v>2147</v>
      </c>
      <c r="K86" s="42" t="s">
        <v>2375</v>
      </c>
      <c r="L86" s="42" t="s">
        <v>2376</v>
      </c>
      <c r="M86" s="42" t="s">
        <v>2327</v>
      </c>
      <c r="N86" s="42" t="s">
        <v>2377</v>
      </c>
      <c r="O86" s="42" t="s">
        <v>2269</v>
      </c>
      <c r="P86" s="4" t="s">
        <v>2231</v>
      </c>
      <c r="Q86" s="42"/>
      <c r="R86" s="2"/>
      <c r="S86" s="10"/>
      <c r="T86" s="6" t="s">
        <v>2333</v>
      </c>
    </row>
    <row r="87" spans="1:20" ht="21.75" customHeight="1">
      <c r="A87" s="42" t="s">
        <v>2378</v>
      </c>
      <c r="B87" s="42" t="s">
        <v>2379</v>
      </c>
      <c r="C87" s="42" t="s">
        <v>2380</v>
      </c>
      <c r="D87" s="42" t="s">
        <v>239</v>
      </c>
      <c r="E87" s="42"/>
      <c r="F87" s="42">
        <v>0.222</v>
      </c>
      <c r="G87" s="42"/>
      <c r="H87" s="42" t="s">
        <v>2314</v>
      </c>
      <c r="I87" s="42" t="s">
        <v>2153</v>
      </c>
      <c r="J87" s="42" t="s">
        <v>2147</v>
      </c>
      <c r="K87" s="42" t="s">
        <v>2381</v>
      </c>
      <c r="L87" s="42" t="s">
        <v>383</v>
      </c>
      <c r="M87" s="42" t="s">
        <v>2338</v>
      </c>
      <c r="N87" s="42" t="s">
        <v>376</v>
      </c>
      <c r="O87" s="42" t="s">
        <v>2344</v>
      </c>
      <c r="P87" s="4" t="s">
        <v>2365</v>
      </c>
      <c r="Q87" s="42"/>
      <c r="R87" s="2"/>
      <c r="S87" s="10"/>
      <c r="T87" s="6" t="s">
        <v>219</v>
      </c>
    </row>
    <row r="88" spans="1:20" ht="21.75" customHeight="1">
      <c r="A88" s="42" t="s">
        <v>2382</v>
      </c>
      <c r="B88" s="42" t="s">
        <v>2383</v>
      </c>
      <c r="C88" s="42" t="s">
        <v>2384</v>
      </c>
      <c r="D88" s="42" t="s">
        <v>240</v>
      </c>
      <c r="E88" s="42"/>
      <c r="F88" s="42">
        <v>0.23799999999999999</v>
      </c>
      <c r="G88" s="42"/>
      <c r="H88" s="42" t="s">
        <v>32</v>
      </c>
      <c r="I88" s="42" t="s">
        <v>2385</v>
      </c>
      <c r="J88" s="42" t="s">
        <v>208</v>
      </c>
      <c r="K88" s="42" t="s">
        <v>2386</v>
      </c>
      <c r="L88" s="42" t="s">
        <v>2326</v>
      </c>
      <c r="M88" s="42" t="s">
        <v>2338</v>
      </c>
      <c r="N88" s="42" t="s">
        <v>2083</v>
      </c>
      <c r="O88" s="42" t="s">
        <v>14</v>
      </c>
      <c r="P88" s="4" t="s">
        <v>210</v>
      </c>
      <c r="Q88" s="42"/>
      <c r="R88" s="2"/>
      <c r="S88" s="10"/>
      <c r="T88" s="6" t="s">
        <v>219</v>
      </c>
    </row>
    <row r="89" spans="1:20" ht="21.75" customHeight="1">
      <c r="A89" s="42" t="s">
        <v>2387</v>
      </c>
      <c r="B89" s="42" t="s">
        <v>2388</v>
      </c>
      <c r="C89" s="42" t="s">
        <v>242</v>
      </c>
      <c r="D89" s="42" t="s">
        <v>2389</v>
      </c>
      <c r="E89" s="42"/>
      <c r="F89" s="42">
        <v>0.184</v>
      </c>
      <c r="G89" s="42"/>
      <c r="H89" s="42" t="s">
        <v>2131</v>
      </c>
      <c r="I89" s="42" t="s">
        <v>244</v>
      </c>
      <c r="J89" s="42" t="s">
        <v>2137</v>
      </c>
      <c r="K89" s="42" t="s">
        <v>2365</v>
      </c>
      <c r="L89" s="42" t="s">
        <v>326</v>
      </c>
      <c r="M89" s="42" t="s">
        <v>2156</v>
      </c>
      <c r="N89" s="42" t="s">
        <v>2390</v>
      </c>
      <c r="O89" s="42" t="s">
        <v>2332</v>
      </c>
      <c r="Q89" s="10">
        <v>44025</v>
      </c>
      <c r="R89" s="42" t="s">
        <v>2391</v>
      </c>
      <c r="S89" s="10"/>
      <c r="T89" s="10"/>
    </row>
    <row r="90" spans="1:20" ht="21.75" customHeight="1">
      <c r="A90" s="42" t="s">
        <v>2392</v>
      </c>
      <c r="B90" s="42" t="s">
        <v>2393</v>
      </c>
      <c r="C90" s="42" t="s">
        <v>2394</v>
      </c>
      <c r="D90" s="42" t="s">
        <v>205</v>
      </c>
      <c r="E90" s="42"/>
      <c r="F90" s="42">
        <v>0.11899999999999999</v>
      </c>
      <c r="G90" s="42"/>
      <c r="H90" s="42" t="s">
        <v>2314</v>
      </c>
      <c r="I90" s="42" t="s">
        <v>2395</v>
      </c>
      <c r="J90" s="42" t="s">
        <v>2396</v>
      </c>
      <c r="K90" s="42" t="s">
        <v>2365</v>
      </c>
      <c r="L90" s="42" t="s">
        <v>2371</v>
      </c>
      <c r="M90" s="42" t="s">
        <v>294</v>
      </c>
      <c r="N90" s="42" t="s">
        <v>295</v>
      </c>
      <c r="O90" s="42" t="s">
        <v>2332</v>
      </c>
      <c r="Q90" s="10">
        <v>44025</v>
      </c>
      <c r="R90" s="42" t="s">
        <v>2397</v>
      </c>
      <c r="S90" s="10"/>
      <c r="T90" s="10"/>
    </row>
    <row r="91" spans="1:20" ht="21.75" customHeight="1">
      <c r="A91" s="42" t="s">
        <v>2398</v>
      </c>
      <c r="B91" s="42" t="s">
        <v>2399</v>
      </c>
      <c r="C91" s="42" t="s">
        <v>245</v>
      </c>
      <c r="D91" s="42" t="s">
        <v>2400</v>
      </c>
      <c r="E91" s="42"/>
      <c r="F91" s="42">
        <v>7.1999999999999995E-2</v>
      </c>
      <c r="G91" s="42"/>
      <c r="H91" s="42" t="s">
        <v>32</v>
      </c>
      <c r="I91" s="42" t="s">
        <v>2401</v>
      </c>
      <c r="J91" s="42" t="s">
        <v>2396</v>
      </c>
      <c r="K91" s="42" t="s">
        <v>210</v>
      </c>
      <c r="L91" s="42" t="s">
        <v>2402</v>
      </c>
      <c r="M91" s="42" t="s">
        <v>2403</v>
      </c>
      <c r="N91" s="42" t="s">
        <v>2164</v>
      </c>
      <c r="O91" s="42" t="s">
        <v>2332</v>
      </c>
      <c r="Q91" s="10">
        <v>44025</v>
      </c>
      <c r="R91" s="42" t="s">
        <v>2404</v>
      </c>
      <c r="S91" s="10"/>
      <c r="T91" s="10"/>
    </row>
    <row r="92" spans="1:20" ht="21.75" customHeight="1">
      <c r="A92" s="42" t="s">
        <v>247</v>
      </c>
      <c r="B92" s="42" t="s">
        <v>248</v>
      </c>
      <c r="C92" s="42" t="s">
        <v>249</v>
      </c>
      <c r="D92" s="42" t="s">
        <v>2405</v>
      </c>
      <c r="E92" s="42"/>
      <c r="F92" s="42">
        <v>0.107</v>
      </c>
      <c r="G92" s="42"/>
      <c r="H92" s="42" t="s">
        <v>2131</v>
      </c>
      <c r="I92" s="42" t="s">
        <v>246</v>
      </c>
      <c r="J92" s="42" t="s">
        <v>2137</v>
      </c>
      <c r="K92" s="42" t="s">
        <v>2231</v>
      </c>
      <c r="L92" s="42" t="s">
        <v>2406</v>
      </c>
      <c r="M92" s="42" t="s">
        <v>2156</v>
      </c>
      <c r="N92" s="42" t="s">
        <v>2157</v>
      </c>
      <c r="O92" s="42" t="s">
        <v>14</v>
      </c>
      <c r="Q92" s="10">
        <v>44025</v>
      </c>
      <c r="R92" s="42" t="s">
        <v>2407</v>
      </c>
      <c r="S92" s="10"/>
      <c r="T92" s="10"/>
    </row>
    <row r="93" spans="1:20" ht="21.75" customHeight="1">
      <c r="A93" s="42" t="s">
        <v>2408</v>
      </c>
      <c r="B93" s="42" t="s">
        <v>250</v>
      </c>
      <c r="C93" s="42" t="s">
        <v>2409</v>
      </c>
      <c r="D93" s="42" t="s">
        <v>251</v>
      </c>
      <c r="E93" s="42"/>
      <c r="F93" s="42">
        <v>0.13600000000000001</v>
      </c>
      <c r="G93" s="42"/>
      <c r="H93" s="42" t="s">
        <v>2131</v>
      </c>
      <c r="I93" s="42" t="s">
        <v>2395</v>
      </c>
      <c r="J93" s="42" t="s">
        <v>2396</v>
      </c>
      <c r="K93" s="42" t="s">
        <v>2276</v>
      </c>
      <c r="L93" s="42" t="s">
        <v>2410</v>
      </c>
      <c r="M93" s="42" t="s">
        <v>2411</v>
      </c>
      <c r="N93" s="42" t="s">
        <v>295</v>
      </c>
      <c r="O93" s="42" t="s">
        <v>14</v>
      </c>
      <c r="Q93" s="10">
        <v>44025</v>
      </c>
      <c r="R93" s="42" t="s">
        <v>252</v>
      </c>
      <c r="S93" s="10"/>
      <c r="T93" s="10"/>
    </row>
    <row r="94" spans="1:20" ht="21.75" customHeight="1">
      <c r="A94" s="42" t="s">
        <v>2412</v>
      </c>
      <c r="B94" s="42" t="s">
        <v>2413</v>
      </c>
      <c r="C94" s="42" t="s">
        <v>2414</v>
      </c>
      <c r="D94" s="42" t="s">
        <v>2405</v>
      </c>
      <c r="E94" s="42"/>
      <c r="F94" s="42">
        <v>0.107</v>
      </c>
      <c r="G94" s="42"/>
      <c r="H94" s="42" t="s">
        <v>2131</v>
      </c>
      <c r="I94" s="42" t="s">
        <v>2395</v>
      </c>
      <c r="J94" s="42" t="s">
        <v>2147</v>
      </c>
      <c r="K94" s="42" t="s">
        <v>2415</v>
      </c>
      <c r="L94" s="42" t="s">
        <v>2416</v>
      </c>
      <c r="M94" s="42" t="s">
        <v>294</v>
      </c>
      <c r="N94" s="42" t="s">
        <v>2417</v>
      </c>
      <c r="O94" s="42" t="s">
        <v>2344</v>
      </c>
      <c r="Q94" s="10">
        <v>44025</v>
      </c>
      <c r="R94" s="42" t="s">
        <v>2418</v>
      </c>
      <c r="S94" s="10"/>
      <c r="T94" s="10"/>
    </row>
    <row r="95" spans="1:20" ht="21.75" customHeight="1">
      <c r="A95" s="42" t="s">
        <v>2419</v>
      </c>
      <c r="B95" s="42" t="s">
        <v>2420</v>
      </c>
      <c r="C95" s="42" t="s">
        <v>2421</v>
      </c>
      <c r="D95" s="42" t="s">
        <v>2422</v>
      </c>
      <c r="E95" s="42"/>
      <c r="F95" s="42">
        <v>0.10199999999999999</v>
      </c>
      <c r="G95" s="42"/>
      <c r="H95" s="42" t="s">
        <v>2314</v>
      </c>
      <c r="I95" s="42" t="s">
        <v>244</v>
      </c>
      <c r="J95" s="42" t="s">
        <v>2125</v>
      </c>
      <c r="K95" s="42" t="s">
        <v>2231</v>
      </c>
      <c r="L95" s="42" t="s">
        <v>2423</v>
      </c>
      <c r="M95" s="42" t="s">
        <v>2156</v>
      </c>
      <c r="N95" s="42" t="s">
        <v>295</v>
      </c>
      <c r="O95" s="42" t="s">
        <v>2332</v>
      </c>
      <c r="Q95" s="10">
        <v>44025</v>
      </c>
      <c r="R95" s="42" t="s">
        <v>254</v>
      </c>
      <c r="S95" s="10"/>
      <c r="T95" s="10"/>
    </row>
    <row r="96" spans="1:20" ht="21.75" customHeight="1">
      <c r="A96" s="42" t="s">
        <v>2424</v>
      </c>
      <c r="B96" s="42" t="s">
        <v>2425</v>
      </c>
      <c r="C96" s="42" t="s">
        <v>255</v>
      </c>
      <c r="D96" s="42" t="s">
        <v>2426</v>
      </c>
      <c r="E96" s="42"/>
      <c r="F96" s="42">
        <v>2.9000000000000001E-2</v>
      </c>
      <c r="G96" s="42"/>
      <c r="H96" s="42" t="s">
        <v>2131</v>
      </c>
      <c r="I96" s="42" t="s">
        <v>2427</v>
      </c>
      <c r="J96" s="42" t="s">
        <v>2428</v>
      </c>
      <c r="K96" s="42" t="s">
        <v>2276</v>
      </c>
      <c r="L96" s="42" t="s">
        <v>2429</v>
      </c>
      <c r="M96" s="42" t="s">
        <v>340</v>
      </c>
      <c r="N96" s="42" t="s">
        <v>2430</v>
      </c>
      <c r="O96" s="42" t="s">
        <v>14</v>
      </c>
      <c r="Q96" s="10">
        <v>44025</v>
      </c>
      <c r="R96" s="42" t="s">
        <v>2431</v>
      </c>
      <c r="S96" s="10"/>
      <c r="T96" s="10"/>
    </row>
    <row r="97" spans="1:20" ht="21.75" customHeight="1">
      <c r="A97" s="42" t="s">
        <v>2432</v>
      </c>
      <c r="B97" s="42" t="s">
        <v>2433</v>
      </c>
      <c r="C97" s="42" t="s">
        <v>2434</v>
      </c>
      <c r="D97" s="42" t="s">
        <v>528</v>
      </c>
      <c r="E97" s="42"/>
      <c r="F97" s="42">
        <v>0.41599999999999998</v>
      </c>
      <c r="G97" s="42"/>
      <c r="H97" s="42" t="s">
        <v>2194</v>
      </c>
      <c r="I97" s="42" t="s">
        <v>2435</v>
      </c>
      <c r="J97" s="42"/>
      <c r="K97" s="42" t="s">
        <v>2436</v>
      </c>
      <c r="L97" s="42"/>
      <c r="M97" s="42"/>
      <c r="N97" s="42"/>
      <c r="O97" s="42" t="s">
        <v>2241</v>
      </c>
      <c r="P97" s="4" t="s">
        <v>2122</v>
      </c>
      <c r="Q97" s="10">
        <v>44025</v>
      </c>
      <c r="R97" s="6"/>
      <c r="S97" s="10"/>
      <c r="T97" s="10"/>
    </row>
    <row r="98" spans="1:20" ht="21.75" customHeight="1">
      <c r="A98" s="42" t="s">
        <v>2437</v>
      </c>
      <c r="B98" s="42" t="s">
        <v>2438</v>
      </c>
      <c r="C98" s="42" t="s">
        <v>2439</v>
      </c>
      <c r="D98" s="42" t="s">
        <v>2440</v>
      </c>
      <c r="E98" s="42"/>
      <c r="F98" s="42">
        <v>8.5000000000000006E-2</v>
      </c>
      <c r="G98" s="42"/>
      <c r="H98" s="42" t="s">
        <v>2441</v>
      </c>
      <c r="I98" s="42" t="s">
        <v>480</v>
      </c>
      <c r="J98" s="42" t="s">
        <v>2442</v>
      </c>
      <c r="K98" s="42" t="s">
        <v>2365</v>
      </c>
      <c r="L98" s="42"/>
      <c r="M98" s="42"/>
      <c r="N98" s="42"/>
      <c r="O98" s="42" t="s">
        <v>2443</v>
      </c>
      <c r="P98" s="4" t="s">
        <v>2242</v>
      </c>
      <c r="Q98" s="10">
        <v>44025</v>
      </c>
      <c r="R98" s="6"/>
      <c r="S98" s="10"/>
      <c r="T98" s="10"/>
    </row>
    <row r="99" spans="1:20" ht="21.75" customHeight="1">
      <c r="A99" s="42" t="s">
        <v>2444</v>
      </c>
      <c r="B99" s="42" t="s">
        <v>2445</v>
      </c>
      <c r="C99" s="42" t="s">
        <v>258</v>
      </c>
      <c r="D99" s="42" t="s">
        <v>2440</v>
      </c>
      <c r="E99" s="42"/>
      <c r="F99" s="42">
        <v>8.4000000000000005E-2</v>
      </c>
      <c r="G99" s="42"/>
      <c r="H99" s="42" t="s">
        <v>39</v>
      </c>
      <c r="I99" s="42" t="s">
        <v>482</v>
      </c>
      <c r="J99" s="42" t="s">
        <v>2446</v>
      </c>
      <c r="K99" s="42" t="s">
        <v>2231</v>
      </c>
      <c r="L99" s="42"/>
      <c r="M99" s="42"/>
      <c r="N99" s="42"/>
      <c r="O99" s="42" t="s">
        <v>40</v>
      </c>
      <c r="P99" s="4" t="s">
        <v>658</v>
      </c>
      <c r="Q99" s="10">
        <v>44025</v>
      </c>
      <c r="R99" s="6"/>
      <c r="S99" s="10"/>
      <c r="T99" s="10"/>
    </row>
    <row r="100" spans="1:20" ht="21.75" customHeight="1">
      <c r="A100" s="42" t="s">
        <v>2447</v>
      </c>
      <c r="B100" s="42" t="s">
        <v>2448</v>
      </c>
      <c r="C100" s="42" t="s">
        <v>2449</v>
      </c>
      <c r="D100" s="42" t="s">
        <v>2450</v>
      </c>
      <c r="E100" s="42"/>
      <c r="F100" s="42">
        <v>0.16500000000000001</v>
      </c>
      <c r="G100" s="42"/>
      <c r="H100" s="42" t="s">
        <v>2194</v>
      </c>
      <c r="I100" s="42" t="s">
        <v>257</v>
      </c>
      <c r="J100" s="42"/>
      <c r="K100" s="42" t="s">
        <v>2451</v>
      </c>
      <c r="L100" s="42"/>
      <c r="M100" s="42"/>
      <c r="N100" s="42"/>
      <c r="O100" s="42" t="s">
        <v>2262</v>
      </c>
      <c r="P100" s="4" t="s">
        <v>2122</v>
      </c>
      <c r="Q100" s="10">
        <v>44025</v>
      </c>
      <c r="R100" s="6"/>
      <c r="S100" s="10"/>
      <c r="T100" s="10"/>
    </row>
    <row r="101" spans="1:20" ht="21.75" customHeight="1">
      <c r="A101" s="42" t="s">
        <v>468</v>
      </c>
      <c r="B101" s="42" t="s">
        <v>2452</v>
      </c>
      <c r="C101" s="42" t="s">
        <v>259</v>
      </c>
      <c r="D101" s="42" t="s">
        <v>89</v>
      </c>
      <c r="E101" s="42"/>
      <c r="F101" s="42">
        <v>0.11</v>
      </c>
      <c r="G101" s="42"/>
      <c r="H101" s="42" t="s">
        <v>2131</v>
      </c>
      <c r="I101" s="42" t="s">
        <v>2453</v>
      </c>
      <c r="J101" s="42" t="s">
        <v>2125</v>
      </c>
      <c r="K101" s="42" t="s">
        <v>2454</v>
      </c>
      <c r="L101" s="42" t="s">
        <v>2455</v>
      </c>
      <c r="M101" s="42" t="s">
        <v>380</v>
      </c>
      <c r="N101" s="42" t="s">
        <v>2164</v>
      </c>
      <c r="O101" s="42" t="s">
        <v>14</v>
      </c>
      <c r="P101" s="4" t="s">
        <v>2415</v>
      </c>
      <c r="Q101" s="42"/>
      <c r="R101" s="2"/>
      <c r="S101" s="10"/>
      <c r="T101" s="6" t="s">
        <v>201</v>
      </c>
    </row>
    <row r="102" spans="1:20" ht="21.75" customHeight="1">
      <c r="A102" s="42" t="s">
        <v>469</v>
      </c>
      <c r="B102" s="42" t="s">
        <v>2456</v>
      </c>
      <c r="C102" s="42" t="s">
        <v>2457</v>
      </c>
      <c r="D102" s="42" t="s">
        <v>2458</v>
      </c>
      <c r="E102" s="42" t="s">
        <v>2459</v>
      </c>
      <c r="F102" s="42">
        <v>0.125</v>
      </c>
      <c r="G102" s="42"/>
      <c r="H102" s="42" t="s">
        <v>2314</v>
      </c>
      <c r="I102" s="42" t="s">
        <v>2132</v>
      </c>
      <c r="J102" s="42" t="s">
        <v>2125</v>
      </c>
      <c r="K102" s="42"/>
      <c r="L102" s="42" t="s">
        <v>330</v>
      </c>
      <c r="M102" s="42" t="s">
        <v>2460</v>
      </c>
      <c r="N102" s="42" t="s">
        <v>2461</v>
      </c>
      <c r="O102" s="42" t="s">
        <v>2332</v>
      </c>
      <c r="P102" s="4" t="s">
        <v>210</v>
      </c>
      <c r="R102" s="42" t="s">
        <v>2462</v>
      </c>
      <c r="S102" s="10"/>
      <c r="T102" s="6" t="s">
        <v>2213</v>
      </c>
    </row>
    <row r="103" spans="1:20" ht="21.75" customHeight="1">
      <c r="A103" s="42" t="s">
        <v>470</v>
      </c>
      <c r="B103" s="42" t="s">
        <v>2463</v>
      </c>
      <c r="C103" s="42" t="s">
        <v>2464</v>
      </c>
      <c r="D103" s="42" t="s">
        <v>2465</v>
      </c>
      <c r="E103" s="42"/>
      <c r="F103" s="42">
        <v>0.17899999999999999</v>
      </c>
      <c r="G103" s="42"/>
      <c r="H103" s="42" t="s">
        <v>32</v>
      </c>
      <c r="I103" s="42" t="s">
        <v>2453</v>
      </c>
      <c r="J103" s="42" t="s">
        <v>2125</v>
      </c>
      <c r="K103" s="42" t="s">
        <v>80</v>
      </c>
      <c r="L103" s="42" t="s">
        <v>2466</v>
      </c>
      <c r="M103" s="42" t="s">
        <v>304</v>
      </c>
      <c r="N103" s="42" t="s">
        <v>378</v>
      </c>
      <c r="O103" s="42" t="s">
        <v>2269</v>
      </c>
      <c r="P103" s="4" t="s">
        <v>210</v>
      </c>
      <c r="Q103" s="10">
        <v>43959</v>
      </c>
      <c r="R103" s="42" t="s">
        <v>262</v>
      </c>
      <c r="T103" s="10"/>
    </row>
    <row r="104" spans="1:20" ht="21.75" customHeight="1">
      <c r="A104" s="42" t="s">
        <v>2467</v>
      </c>
      <c r="B104" s="42" t="s">
        <v>2468</v>
      </c>
      <c r="C104" s="42" t="s">
        <v>2469</v>
      </c>
      <c r="D104" s="42" t="s">
        <v>2470</v>
      </c>
      <c r="E104" s="42"/>
      <c r="F104" s="42">
        <v>0.126</v>
      </c>
      <c r="G104" s="42"/>
      <c r="H104" s="42" t="s">
        <v>2131</v>
      </c>
      <c r="I104" s="42" t="s">
        <v>2471</v>
      </c>
      <c r="J104" s="42" t="s">
        <v>2125</v>
      </c>
      <c r="K104" s="42"/>
      <c r="L104" s="42" t="s">
        <v>2472</v>
      </c>
      <c r="M104" s="42" t="s">
        <v>2156</v>
      </c>
      <c r="N104" s="42" t="s">
        <v>2234</v>
      </c>
      <c r="O104" s="42" t="s">
        <v>14</v>
      </c>
      <c r="P104" s="4" t="s">
        <v>2276</v>
      </c>
      <c r="Q104" s="10">
        <v>44090</v>
      </c>
      <c r="R104" s="42" t="s">
        <v>2473</v>
      </c>
      <c r="T104" s="10"/>
    </row>
    <row r="105" spans="1:20" ht="21.75" customHeight="1">
      <c r="A105" s="42" t="s">
        <v>2474</v>
      </c>
      <c r="B105" s="42" t="s">
        <v>2475</v>
      </c>
      <c r="C105" s="42" t="s">
        <v>263</v>
      </c>
      <c r="D105" s="42" t="s">
        <v>728</v>
      </c>
      <c r="E105" s="42"/>
      <c r="F105" s="42">
        <v>0.09</v>
      </c>
      <c r="G105" s="42"/>
      <c r="H105" s="42" t="s">
        <v>2131</v>
      </c>
      <c r="I105" s="42" t="s">
        <v>260</v>
      </c>
      <c r="J105" s="42" t="s">
        <v>208</v>
      </c>
      <c r="K105" s="42"/>
      <c r="L105" s="42" t="s">
        <v>346</v>
      </c>
      <c r="M105" s="42" t="s">
        <v>2403</v>
      </c>
      <c r="N105" s="42" t="s">
        <v>295</v>
      </c>
      <c r="O105" s="42" t="s">
        <v>14</v>
      </c>
      <c r="P105" s="4" t="s">
        <v>2231</v>
      </c>
      <c r="Q105" s="10">
        <v>44090</v>
      </c>
      <c r="R105" s="42" t="s">
        <v>2476</v>
      </c>
      <c r="T105" s="10"/>
    </row>
    <row r="106" spans="1:20" ht="21.75" customHeight="1">
      <c r="A106" s="42" t="s">
        <v>750</v>
      </c>
      <c r="B106" s="42" t="s">
        <v>751</v>
      </c>
      <c r="C106" s="42" t="s">
        <v>2477</v>
      </c>
      <c r="D106" s="42" t="s">
        <v>2478</v>
      </c>
      <c r="E106" s="42"/>
      <c r="F106" s="42">
        <v>0.127</v>
      </c>
      <c r="G106" s="42"/>
      <c r="H106" s="42" t="s">
        <v>2131</v>
      </c>
      <c r="I106" s="42" t="s">
        <v>752</v>
      </c>
      <c r="J106" s="42" t="s">
        <v>208</v>
      </c>
      <c r="K106" s="42"/>
      <c r="L106" s="42" t="s">
        <v>2472</v>
      </c>
      <c r="M106" s="42" t="s">
        <v>2156</v>
      </c>
      <c r="N106" s="42" t="s">
        <v>2479</v>
      </c>
      <c r="O106" s="42" t="s">
        <v>14</v>
      </c>
      <c r="P106" s="4" t="s">
        <v>2231</v>
      </c>
      <c r="Q106" s="10">
        <v>44090</v>
      </c>
      <c r="R106" s="42" t="s">
        <v>2480</v>
      </c>
      <c r="T106" s="10"/>
    </row>
    <row r="107" spans="1:20" ht="21.75" customHeight="1">
      <c r="A107" s="42" t="s">
        <v>2481</v>
      </c>
      <c r="B107" s="42" t="s">
        <v>2482</v>
      </c>
      <c r="C107" s="42" t="s">
        <v>2483</v>
      </c>
      <c r="D107" s="42" t="s">
        <v>2484</v>
      </c>
      <c r="E107" s="42"/>
      <c r="F107" s="42">
        <v>0.11</v>
      </c>
      <c r="G107" s="42"/>
      <c r="H107" s="42" t="s">
        <v>32</v>
      </c>
      <c r="I107" s="42" t="s">
        <v>2485</v>
      </c>
      <c r="J107" s="42" t="s">
        <v>2486</v>
      </c>
      <c r="K107" s="42"/>
      <c r="L107" s="42" t="s">
        <v>344</v>
      </c>
      <c r="M107" s="42" t="s">
        <v>2487</v>
      </c>
      <c r="N107" s="42" t="s">
        <v>2234</v>
      </c>
      <c r="O107" s="42" t="s">
        <v>2269</v>
      </c>
      <c r="P107" s="4" t="s">
        <v>2231</v>
      </c>
      <c r="Q107" s="10">
        <v>44097</v>
      </c>
      <c r="R107" s="42" t="s">
        <v>2488</v>
      </c>
      <c r="T107" s="10"/>
    </row>
    <row r="108" spans="1:20" ht="21.75" customHeight="1">
      <c r="A108" s="42" t="s">
        <v>2489</v>
      </c>
      <c r="B108" s="42" t="s">
        <v>2490</v>
      </c>
      <c r="C108" s="42" t="s">
        <v>2491</v>
      </c>
      <c r="D108" s="42" t="s">
        <v>2492</v>
      </c>
      <c r="E108" s="42"/>
      <c r="F108" s="42">
        <v>0.19</v>
      </c>
      <c r="G108" s="42"/>
      <c r="H108" s="42" t="s">
        <v>2124</v>
      </c>
      <c r="I108" s="42" t="s">
        <v>2485</v>
      </c>
      <c r="J108" s="42" t="s">
        <v>2493</v>
      </c>
      <c r="K108" s="42"/>
      <c r="L108" s="42" t="s">
        <v>2494</v>
      </c>
      <c r="M108" s="42" t="s">
        <v>2495</v>
      </c>
      <c r="N108" s="42" t="s">
        <v>345</v>
      </c>
      <c r="O108" s="42" t="s">
        <v>2496</v>
      </c>
      <c r="P108" s="4" t="s">
        <v>2415</v>
      </c>
      <c r="Q108" s="10">
        <v>44097</v>
      </c>
      <c r="R108" s="42" t="s">
        <v>265</v>
      </c>
      <c r="T108" s="10"/>
    </row>
    <row r="109" spans="1:20" ht="21.75" customHeight="1">
      <c r="A109" s="42" t="s">
        <v>2497</v>
      </c>
      <c r="B109" s="42" t="s">
        <v>266</v>
      </c>
      <c r="C109" s="42" t="s">
        <v>267</v>
      </c>
      <c r="D109" s="42" t="s">
        <v>2484</v>
      </c>
      <c r="E109" s="42"/>
      <c r="F109" s="42">
        <v>0.11</v>
      </c>
      <c r="G109" s="42"/>
      <c r="H109" s="42" t="s">
        <v>2124</v>
      </c>
      <c r="I109" s="42" t="s">
        <v>264</v>
      </c>
      <c r="J109" s="42" t="s">
        <v>2486</v>
      </c>
      <c r="K109" s="42"/>
      <c r="L109" s="42" t="s">
        <v>344</v>
      </c>
      <c r="M109" s="42" t="s">
        <v>310</v>
      </c>
      <c r="N109" s="42" t="s">
        <v>345</v>
      </c>
      <c r="O109" s="42" t="s">
        <v>2332</v>
      </c>
      <c r="P109" s="4" t="s">
        <v>2415</v>
      </c>
      <c r="Q109" s="10">
        <v>44117</v>
      </c>
      <c r="R109" s="2"/>
      <c r="S109" s="10"/>
      <c r="T109" s="10"/>
    </row>
    <row r="110" spans="1:20" ht="21.75" customHeight="1">
      <c r="A110" s="42" t="s">
        <v>268</v>
      </c>
      <c r="B110" s="42" t="s">
        <v>2498</v>
      </c>
      <c r="C110" s="42" t="s">
        <v>2499</v>
      </c>
      <c r="D110" s="42" t="s">
        <v>2500</v>
      </c>
      <c r="E110" s="42"/>
      <c r="F110" s="42">
        <v>0.19</v>
      </c>
      <c r="G110" s="42"/>
      <c r="H110" s="42" t="s">
        <v>32</v>
      </c>
      <c r="I110" s="42" t="s">
        <v>264</v>
      </c>
      <c r="J110" s="42" t="s">
        <v>2501</v>
      </c>
      <c r="K110" s="42"/>
      <c r="L110" s="42" t="s">
        <v>2494</v>
      </c>
      <c r="M110" s="42" t="s">
        <v>310</v>
      </c>
      <c r="N110" s="42" t="s">
        <v>345</v>
      </c>
      <c r="O110" s="42" t="s">
        <v>14</v>
      </c>
      <c r="P110" s="4" t="s">
        <v>2415</v>
      </c>
      <c r="Q110" s="10">
        <v>44117</v>
      </c>
      <c r="R110" s="2"/>
      <c r="S110" s="10"/>
      <c r="T110" s="10"/>
    </row>
    <row r="111" spans="1:20" ht="21.75" customHeight="1">
      <c r="A111" s="42" t="s">
        <v>2502</v>
      </c>
      <c r="B111" s="42" t="s">
        <v>2503</v>
      </c>
      <c r="C111" s="42" t="s">
        <v>2504</v>
      </c>
      <c r="D111" s="42" t="s">
        <v>2505</v>
      </c>
      <c r="E111" s="42"/>
      <c r="F111" s="42">
        <v>4.2999999999999997E-2</v>
      </c>
      <c r="G111" s="42"/>
      <c r="H111" s="42" t="s">
        <v>2131</v>
      </c>
      <c r="I111" s="42" t="s">
        <v>2506</v>
      </c>
      <c r="J111" s="42" t="s">
        <v>2349</v>
      </c>
      <c r="K111" s="42" t="s">
        <v>2507</v>
      </c>
      <c r="L111" s="42" t="s">
        <v>2508</v>
      </c>
      <c r="M111" s="42" t="s">
        <v>388</v>
      </c>
      <c r="N111" s="42" t="s">
        <v>2509</v>
      </c>
      <c r="O111" s="42" t="s">
        <v>2332</v>
      </c>
      <c r="Q111" s="42"/>
      <c r="R111" s="2"/>
      <c r="S111" s="10"/>
      <c r="T111" s="6" t="s">
        <v>2510</v>
      </c>
    </row>
    <row r="112" spans="1:20" ht="21.75" customHeight="1">
      <c r="A112" s="42" t="s">
        <v>269</v>
      </c>
      <c r="B112" s="42" t="s">
        <v>2511</v>
      </c>
      <c r="C112" s="42" t="s">
        <v>2512</v>
      </c>
      <c r="D112" s="42" t="s">
        <v>270</v>
      </c>
      <c r="E112" s="42"/>
      <c r="F112" s="42">
        <v>8.6999999999999994E-2</v>
      </c>
      <c r="G112" s="42"/>
      <c r="H112" s="42" t="s">
        <v>2131</v>
      </c>
      <c r="I112" s="42" t="s">
        <v>271</v>
      </c>
      <c r="J112" s="42" t="s">
        <v>2349</v>
      </c>
      <c r="K112" s="42" t="s">
        <v>2513</v>
      </c>
      <c r="L112" s="42" t="s">
        <v>2514</v>
      </c>
      <c r="M112" s="42" t="s">
        <v>390</v>
      </c>
      <c r="N112" s="42" t="s">
        <v>295</v>
      </c>
      <c r="O112" s="42" t="s">
        <v>2496</v>
      </c>
      <c r="Q112" s="42"/>
      <c r="R112" s="2"/>
      <c r="S112" s="10"/>
      <c r="T112" s="6" t="s">
        <v>2213</v>
      </c>
    </row>
    <row r="113" spans="1:20" ht="21.75" customHeight="1">
      <c r="A113" s="42" t="s">
        <v>421</v>
      </c>
      <c r="B113" s="42" t="s">
        <v>2515</v>
      </c>
      <c r="C113" s="42" t="s">
        <v>272</v>
      </c>
      <c r="D113" s="42" t="s">
        <v>89</v>
      </c>
      <c r="E113" s="42"/>
      <c r="F113" s="42">
        <v>8.7999999999999995E-2</v>
      </c>
      <c r="G113" s="42"/>
      <c r="H113" s="42" t="s">
        <v>659</v>
      </c>
      <c r="I113" s="42" t="s">
        <v>80</v>
      </c>
      <c r="J113" s="42" t="s">
        <v>2516</v>
      </c>
      <c r="K113" s="42" t="s">
        <v>215</v>
      </c>
      <c r="L113" s="42" t="s">
        <v>2517</v>
      </c>
      <c r="M113" s="42" t="s">
        <v>343</v>
      </c>
      <c r="N113" s="42" t="s">
        <v>2518</v>
      </c>
      <c r="O113" s="42" t="s">
        <v>14</v>
      </c>
      <c r="P113" s="4" t="s">
        <v>210</v>
      </c>
      <c r="Q113" s="10">
        <v>44078</v>
      </c>
      <c r="R113" s="42" t="s">
        <v>2519</v>
      </c>
      <c r="T113" s="10"/>
    </row>
    <row r="114" spans="1:20" ht="21.75" customHeight="1">
      <c r="A114" s="42" t="s">
        <v>2520</v>
      </c>
      <c r="B114" s="42" t="s">
        <v>2521</v>
      </c>
      <c r="C114" s="42" t="s">
        <v>273</v>
      </c>
      <c r="D114" s="42" t="s">
        <v>2522</v>
      </c>
      <c r="E114" s="42"/>
      <c r="F114" s="42">
        <v>0.27200000000000002</v>
      </c>
      <c r="G114" s="42"/>
      <c r="H114" s="42" t="s">
        <v>659</v>
      </c>
      <c r="I114" s="42" t="s">
        <v>80</v>
      </c>
      <c r="J114" s="42" t="s">
        <v>2523</v>
      </c>
      <c r="K114" s="42" t="s">
        <v>215</v>
      </c>
      <c r="L114" s="42" t="s">
        <v>350</v>
      </c>
      <c r="M114" s="42" t="s">
        <v>380</v>
      </c>
      <c r="N114" s="42" t="s">
        <v>2083</v>
      </c>
      <c r="O114" s="42" t="s">
        <v>2496</v>
      </c>
      <c r="P114" s="4" t="s">
        <v>2231</v>
      </c>
      <c r="Q114" s="10">
        <v>44116</v>
      </c>
      <c r="R114" s="42" t="s">
        <v>275</v>
      </c>
      <c r="T114" s="10"/>
    </row>
    <row r="115" spans="1:20" ht="21.75" customHeight="1">
      <c r="A115" s="42" t="s">
        <v>276</v>
      </c>
      <c r="B115" s="42" t="s">
        <v>2524</v>
      </c>
      <c r="C115" s="42" t="s">
        <v>277</v>
      </c>
      <c r="D115" s="42" t="s">
        <v>2525</v>
      </c>
      <c r="E115" s="42"/>
      <c r="F115" s="42">
        <v>0.29599999999999999</v>
      </c>
      <c r="G115" s="42"/>
      <c r="H115" s="42" t="s">
        <v>2194</v>
      </c>
      <c r="I115" s="42" t="s">
        <v>257</v>
      </c>
      <c r="J115" s="42"/>
      <c r="K115" s="42" t="s">
        <v>658</v>
      </c>
      <c r="L115" s="42"/>
      <c r="M115" s="42"/>
      <c r="N115" s="42"/>
      <c r="O115" s="42" t="s">
        <v>100</v>
      </c>
      <c r="P115" s="4" t="s">
        <v>2526</v>
      </c>
      <c r="Q115" s="10">
        <v>44118</v>
      </c>
      <c r="R115" s="42" t="s">
        <v>2527</v>
      </c>
      <c r="T115" s="10"/>
    </row>
    <row r="116" spans="1:20" ht="21.75" customHeight="1">
      <c r="A116" s="42" t="s">
        <v>2528</v>
      </c>
      <c r="B116" s="42" t="s">
        <v>278</v>
      </c>
      <c r="C116" s="42" t="s">
        <v>2529</v>
      </c>
      <c r="D116" s="42" t="s">
        <v>2530</v>
      </c>
      <c r="E116" s="42"/>
      <c r="F116" s="42">
        <v>0.23</v>
      </c>
      <c r="G116" s="42"/>
      <c r="H116" s="42" t="s">
        <v>2531</v>
      </c>
      <c r="I116" s="42" t="s">
        <v>2532</v>
      </c>
      <c r="J116" s="42"/>
      <c r="K116" s="42" t="s">
        <v>2533</v>
      </c>
      <c r="L116" s="42"/>
      <c r="M116" s="42"/>
      <c r="N116" s="42" t="s">
        <v>2534</v>
      </c>
      <c r="O116" s="42" t="s">
        <v>2262</v>
      </c>
      <c r="P116" s="4" t="s">
        <v>2535</v>
      </c>
      <c r="Q116" s="10">
        <v>44118</v>
      </c>
      <c r="R116" s="42" t="s">
        <v>2536</v>
      </c>
      <c r="T116" s="10"/>
    </row>
    <row r="117" spans="1:20" ht="21.75" customHeight="1">
      <c r="A117" s="42" t="s">
        <v>2537</v>
      </c>
      <c r="B117" s="42" t="s">
        <v>2538</v>
      </c>
      <c r="C117" s="42" t="s">
        <v>2539</v>
      </c>
      <c r="D117" s="42" t="s">
        <v>2540</v>
      </c>
      <c r="E117" s="42"/>
      <c r="F117" s="42">
        <v>0.57599999999999996</v>
      </c>
      <c r="G117" s="42"/>
      <c r="H117" s="42" t="s">
        <v>103</v>
      </c>
      <c r="I117" s="42" t="s">
        <v>364</v>
      </c>
      <c r="J117" s="42"/>
      <c r="K117" s="42"/>
      <c r="L117" s="42"/>
      <c r="M117" s="42"/>
      <c r="N117" s="42"/>
      <c r="O117" s="42" t="s">
        <v>100</v>
      </c>
      <c r="P117" s="4" t="s">
        <v>2541</v>
      </c>
      <c r="Q117" s="10">
        <v>44062</v>
      </c>
      <c r="R117" s="42" t="s">
        <v>2542</v>
      </c>
      <c r="T117" s="10"/>
    </row>
    <row r="118" spans="1:20" ht="21.75" customHeight="1">
      <c r="A118" s="42" t="s">
        <v>279</v>
      </c>
      <c r="B118" s="42" t="s">
        <v>280</v>
      </c>
      <c r="C118" s="42" t="s">
        <v>281</v>
      </c>
      <c r="D118" s="42" t="s">
        <v>2543</v>
      </c>
      <c r="E118" s="42"/>
      <c r="F118" s="42">
        <v>0.16400000000000001</v>
      </c>
      <c r="G118" s="42"/>
      <c r="H118" s="42" t="s">
        <v>2131</v>
      </c>
      <c r="I118" s="42" t="s">
        <v>2544</v>
      </c>
      <c r="J118" s="42"/>
      <c r="K118" s="42"/>
      <c r="L118" s="42" t="s">
        <v>347</v>
      </c>
      <c r="M118" s="42" t="s">
        <v>2545</v>
      </c>
      <c r="N118" s="42" t="s">
        <v>349</v>
      </c>
      <c r="O118" s="42" t="s">
        <v>2496</v>
      </c>
      <c r="Q118" s="10">
        <v>44083</v>
      </c>
      <c r="R118" s="42" t="s">
        <v>2546</v>
      </c>
      <c r="T118" s="10"/>
    </row>
    <row r="119" spans="1:20" ht="21.75" customHeight="1">
      <c r="A119" s="42" t="s">
        <v>282</v>
      </c>
      <c r="B119" s="66" t="s">
        <v>4904</v>
      </c>
      <c r="C119" s="42" t="s">
        <v>2547</v>
      </c>
      <c r="D119" s="42" t="s">
        <v>2548</v>
      </c>
      <c r="E119" s="42"/>
      <c r="F119" s="42">
        <v>0.18</v>
      </c>
      <c r="G119" s="42" t="s">
        <v>32</v>
      </c>
      <c r="H119" s="42" t="s">
        <v>32</v>
      </c>
      <c r="I119" s="42" t="s">
        <v>241</v>
      </c>
      <c r="J119" s="42" t="s">
        <v>208</v>
      </c>
      <c r="K119" s="42" t="s">
        <v>288</v>
      </c>
      <c r="L119" s="42" t="s">
        <v>2549</v>
      </c>
      <c r="M119" s="42" t="s">
        <v>2338</v>
      </c>
      <c r="N119" s="42" t="s">
        <v>2550</v>
      </c>
      <c r="O119" s="42" t="s">
        <v>2496</v>
      </c>
      <c r="P119" s="4" t="s">
        <v>210</v>
      </c>
      <c r="Q119" s="42"/>
      <c r="R119" s="2"/>
      <c r="S119" s="10"/>
      <c r="T119" s="6" t="s">
        <v>2510</v>
      </c>
    </row>
    <row r="120" spans="1:20" ht="21.75" customHeight="1">
      <c r="A120" s="42" t="s">
        <v>2551</v>
      </c>
      <c r="B120" s="42" t="s">
        <v>2552</v>
      </c>
      <c r="C120" s="42" t="s">
        <v>2553</v>
      </c>
      <c r="D120" s="42" t="s">
        <v>2554</v>
      </c>
      <c r="E120" s="42"/>
      <c r="F120" s="42">
        <v>0.124</v>
      </c>
      <c r="G120" s="42"/>
      <c r="H120" s="42" t="s">
        <v>659</v>
      </c>
      <c r="I120" s="42" t="s">
        <v>2555</v>
      </c>
      <c r="J120" s="42" t="s">
        <v>2556</v>
      </c>
      <c r="K120" s="42" t="s">
        <v>2557</v>
      </c>
      <c r="L120" s="42" t="s">
        <v>2558</v>
      </c>
      <c r="M120" s="42" t="s">
        <v>338</v>
      </c>
      <c r="N120" s="42" t="s">
        <v>2559</v>
      </c>
      <c r="O120" s="42" t="s">
        <v>2496</v>
      </c>
      <c r="P120" s="4" t="s">
        <v>2415</v>
      </c>
      <c r="Q120" s="42"/>
      <c r="R120" s="2"/>
      <c r="S120" s="10"/>
      <c r="T120" s="6" t="s">
        <v>2333</v>
      </c>
    </row>
    <row r="121" spans="1:20" ht="22.2" customHeight="1">
      <c r="A121" s="42" t="s">
        <v>285</v>
      </c>
      <c r="B121" s="42" t="s">
        <v>2560</v>
      </c>
      <c r="C121" s="42" t="s">
        <v>2561</v>
      </c>
      <c r="D121" s="42" t="s">
        <v>2562</v>
      </c>
      <c r="E121" s="42"/>
      <c r="F121" s="42">
        <v>0.115</v>
      </c>
      <c r="G121" s="42"/>
      <c r="H121" s="42" t="s">
        <v>2124</v>
      </c>
      <c r="I121" s="42" t="s">
        <v>2563</v>
      </c>
      <c r="J121" s="42" t="s">
        <v>2564</v>
      </c>
      <c r="K121" s="42" t="s">
        <v>2565</v>
      </c>
      <c r="L121" s="42" t="s">
        <v>2566</v>
      </c>
      <c r="M121" s="42" t="s">
        <v>339</v>
      </c>
      <c r="N121" s="42" t="s">
        <v>295</v>
      </c>
      <c r="O121" s="42" t="s">
        <v>2496</v>
      </c>
      <c r="P121" s="4" t="s">
        <v>2231</v>
      </c>
      <c r="Q121" s="42"/>
      <c r="R121" s="2"/>
      <c r="S121" s="10"/>
      <c r="T121" s="6" t="s">
        <v>219</v>
      </c>
    </row>
    <row r="122" spans="1:20" ht="22.2" customHeight="1">
      <c r="A122" s="42" t="s">
        <v>2567</v>
      </c>
      <c r="B122" s="42" t="s">
        <v>2568</v>
      </c>
      <c r="C122" s="42" t="s">
        <v>2569</v>
      </c>
      <c r="D122" s="42" t="s">
        <v>2570</v>
      </c>
      <c r="E122" s="42"/>
      <c r="F122" s="42">
        <v>0.314</v>
      </c>
      <c r="G122" s="42"/>
      <c r="H122" s="42" t="s">
        <v>2124</v>
      </c>
      <c r="I122" s="42" t="s">
        <v>80</v>
      </c>
      <c r="J122" s="42" t="s">
        <v>2571</v>
      </c>
      <c r="K122" s="42" t="s">
        <v>2572</v>
      </c>
      <c r="L122" s="42" t="s">
        <v>2573</v>
      </c>
      <c r="M122" s="42" t="s">
        <v>2188</v>
      </c>
      <c r="N122" s="42" t="s">
        <v>329</v>
      </c>
      <c r="O122" s="42" t="s">
        <v>14</v>
      </c>
      <c r="P122" s="4" t="s">
        <v>210</v>
      </c>
      <c r="Q122" s="42"/>
      <c r="R122" s="2"/>
      <c r="S122" s="10"/>
      <c r="T122" s="6" t="s">
        <v>2333</v>
      </c>
    </row>
    <row r="123" spans="1:20" ht="22.2" customHeight="1">
      <c r="A123" s="42" t="s">
        <v>2574</v>
      </c>
      <c r="B123" s="42" t="s">
        <v>2575</v>
      </c>
      <c r="C123" s="42" t="s">
        <v>2576</v>
      </c>
      <c r="D123" s="42" t="s">
        <v>2577</v>
      </c>
      <c r="E123" s="42"/>
      <c r="F123" s="42">
        <v>6.4000000000000001E-2</v>
      </c>
      <c r="G123" s="42"/>
      <c r="H123" s="42" t="s">
        <v>2175</v>
      </c>
      <c r="I123" s="42" t="s">
        <v>2555</v>
      </c>
      <c r="J123" s="42" t="s">
        <v>2169</v>
      </c>
      <c r="K123" s="42" t="s">
        <v>2578</v>
      </c>
      <c r="L123" s="42" t="s">
        <v>293</v>
      </c>
      <c r="M123" s="42" t="s">
        <v>340</v>
      </c>
      <c r="N123" s="42" t="s">
        <v>2164</v>
      </c>
      <c r="O123" s="42" t="s">
        <v>2332</v>
      </c>
      <c r="P123" s="4" t="s">
        <v>2231</v>
      </c>
      <c r="Q123" s="42"/>
      <c r="R123" s="2"/>
      <c r="S123" s="10"/>
      <c r="T123" s="6" t="s">
        <v>219</v>
      </c>
    </row>
    <row r="124" spans="1:20" ht="22.2" customHeight="1">
      <c r="A124" s="42" t="s">
        <v>2579</v>
      </c>
      <c r="B124" s="42" t="s">
        <v>2580</v>
      </c>
      <c r="C124" s="42" t="s">
        <v>2581</v>
      </c>
      <c r="D124" s="42" t="s">
        <v>2582</v>
      </c>
      <c r="E124" s="42"/>
      <c r="F124" s="42">
        <v>0.129</v>
      </c>
      <c r="G124" s="42"/>
      <c r="H124" s="42" t="s">
        <v>32</v>
      </c>
      <c r="I124" s="42" t="s">
        <v>2583</v>
      </c>
      <c r="J124" s="42" t="s">
        <v>2584</v>
      </c>
      <c r="K124" s="6" t="s">
        <v>210</v>
      </c>
      <c r="L124" s="42" t="s">
        <v>347</v>
      </c>
      <c r="M124" s="42" t="s">
        <v>348</v>
      </c>
      <c r="N124" s="42" t="s">
        <v>2585</v>
      </c>
      <c r="O124" s="42" t="s">
        <v>14</v>
      </c>
      <c r="P124" s="4" t="s">
        <v>426</v>
      </c>
      <c r="Q124" s="10">
        <v>44148</v>
      </c>
      <c r="R124" s="2"/>
      <c r="S124" s="10"/>
      <c r="T124" s="10"/>
    </row>
    <row r="125" spans="1:20" ht="22.2" customHeight="1">
      <c r="A125" s="42" t="s">
        <v>2586</v>
      </c>
      <c r="B125" s="42" t="s">
        <v>2587</v>
      </c>
      <c r="C125" s="42" t="s">
        <v>2588</v>
      </c>
      <c r="D125" s="42" t="s">
        <v>2589</v>
      </c>
      <c r="E125" s="42"/>
      <c r="F125" s="42">
        <v>0.3</v>
      </c>
      <c r="G125" s="42"/>
      <c r="H125" s="42" t="s">
        <v>32</v>
      </c>
      <c r="I125" s="42" t="s">
        <v>2590</v>
      </c>
      <c r="J125" s="42" t="s">
        <v>2125</v>
      </c>
      <c r="K125" s="6" t="s">
        <v>2231</v>
      </c>
      <c r="L125" s="42" t="s">
        <v>325</v>
      </c>
      <c r="M125" s="42" t="s">
        <v>355</v>
      </c>
      <c r="N125" s="42" t="s">
        <v>2591</v>
      </c>
      <c r="O125" s="42" t="s">
        <v>14</v>
      </c>
      <c r="Q125" s="10">
        <v>44083</v>
      </c>
      <c r="R125" s="42" t="s">
        <v>2592</v>
      </c>
      <c r="S125" s="10"/>
      <c r="T125" s="10"/>
    </row>
    <row r="126" spans="1:20" ht="22.2" customHeight="1">
      <c r="A126" s="42" t="s">
        <v>2593</v>
      </c>
      <c r="B126" s="42" t="s">
        <v>2594</v>
      </c>
      <c r="C126" s="42" t="s">
        <v>2595</v>
      </c>
      <c r="D126" s="42" t="s">
        <v>2596</v>
      </c>
      <c r="E126" s="42"/>
      <c r="F126" s="42">
        <v>0.2</v>
      </c>
      <c r="G126" s="42"/>
      <c r="H126" s="42" t="s">
        <v>2124</v>
      </c>
      <c r="I126" s="42" t="s">
        <v>2590</v>
      </c>
      <c r="J126" s="42" t="s">
        <v>2349</v>
      </c>
      <c r="K126" s="6" t="s">
        <v>210</v>
      </c>
      <c r="L126" s="42" t="s">
        <v>2138</v>
      </c>
      <c r="M126" s="42" t="s">
        <v>355</v>
      </c>
      <c r="N126" s="42" t="s">
        <v>329</v>
      </c>
      <c r="O126" s="42" t="s">
        <v>14</v>
      </c>
      <c r="Q126" s="10">
        <v>44141</v>
      </c>
      <c r="R126" s="42" t="s">
        <v>283</v>
      </c>
      <c r="S126" s="10"/>
      <c r="T126" s="10"/>
    </row>
    <row r="127" spans="1:20" ht="22.2" customHeight="1">
      <c r="A127" s="42" t="s">
        <v>2597</v>
      </c>
      <c r="B127" s="42" t="s">
        <v>2598</v>
      </c>
      <c r="C127" s="42" t="s">
        <v>2599</v>
      </c>
      <c r="D127" s="42" t="s">
        <v>2600</v>
      </c>
      <c r="E127" s="42"/>
      <c r="F127" s="42">
        <v>0.92500000000000004</v>
      </c>
      <c r="G127" s="42"/>
      <c r="H127" s="42" t="s">
        <v>2131</v>
      </c>
      <c r="I127" s="42" t="s">
        <v>2601</v>
      </c>
      <c r="J127" s="42" t="s">
        <v>2125</v>
      </c>
      <c r="K127" s="6" t="s">
        <v>210</v>
      </c>
      <c r="L127" s="42" t="s">
        <v>353</v>
      </c>
      <c r="M127" s="42" t="s">
        <v>2602</v>
      </c>
      <c r="N127" s="42" t="s">
        <v>2603</v>
      </c>
      <c r="O127" s="42" t="s">
        <v>2332</v>
      </c>
      <c r="Q127" s="10">
        <v>44083</v>
      </c>
      <c r="R127" s="42" t="s">
        <v>284</v>
      </c>
      <c r="S127" s="10"/>
      <c r="T127" s="10"/>
    </row>
    <row r="128" spans="1:20" ht="22.2" customHeight="1">
      <c r="A128" s="42" t="s">
        <v>490</v>
      </c>
      <c r="B128" s="42" t="s">
        <v>2604</v>
      </c>
      <c r="C128" s="42" t="s">
        <v>437</v>
      </c>
      <c r="D128" s="42" t="s">
        <v>2605</v>
      </c>
      <c r="E128" s="42"/>
      <c r="F128" s="42">
        <v>1.5940000000000001</v>
      </c>
      <c r="G128" s="42"/>
      <c r="H128" s="42" t="s">
        <v>103</v>
      </c>
      <c r="I128" s="42" t="s">
        <v>2606</v>
      </c>
      <c r="J128" s="42"/>
      <c r="K128" s="6"/>
      <c r="L128" s="42"/>
      <c r="M128" s="42"/>
      <c r="N128" s="42"/>
      <c r="O128" s="42">
        <v>1215</v>
      </c>
      <c r="P128" s="4" t="s">
        <v>2122</v>
      </c>
      <c r="Q128" s="10">
        <v>44153</v>
      </c>
      <c r="R128" s="2"/>
      <c r="S128" s="10"/>
      <c r="T128" s="10"/>
    </row>
    <row r="129" spans="1:20" ht="22.2" customHeight="1">
      <c r="A129" s="42" t="s">
        <v>2607</v>
      </c>
      <c r="B129" s="42" t="s">
        <v>2608</v>
      </c>
      <c r="C129" s="42" t="s">
        <v>2609</v>
      </c>
      <c r="D129" s="42" t="s">
        <v>2610</v>
      </c>
      <c r="E129" s="42"/>
      <c r="F129" s="42">
        <v>1.7410000000000001</v>
      </c>
      <c r="G129" s="42"/>
      <c r="H129" s="42" t="s">
        <v>2194</v>
      </c>
      <c r="I129" s="42" t="s">
        <v>438</v>
      </c>
      <c r="J129" s="42" t="s">
        <v>2349</v>
      </c>
      <c r="K129" s="42"/>
      <c r="L129" s="42"/>
      <c r="M129" s="42"/>
      <c r="N129" s="42"/>
      <c r="O129" s="42">
        <v>1215</v>
      </c>
      <c r="P129" s="4" t="s">
        <v>658</v>
      </c>
      <c r="Q129" s="10">
        <v>44153</v>
      </c>
      <c r="R129" s="6"/>
      <c r="S129" s="10"/>
      <c r="T129" s="10"/>
    </row>
    <row r="130" spans="1:20" ht="22.2" customHeight="1">
      <c r="A130" s="42" t="s">
        <v>2611</v>
      </c>
      <c r="B130" s="42" t="s">
        <v>2612</v>
      </c>
      <c r="C130" s="42" t="s">
        <v>2613</v>
      </c>
      <c r="D130" s="42" t="s">
        <v>2614</v>
      </c>
      <c r="E130" s="42" t="s">
        <v>217</v>
      </c>
      <c r="F130" s="42">
        <v>0.16800000000000001</v>
      </c>
      <c r="G130" s="42"/>
      <c r="H130" s="42" t="s">
        <v>2124</v>
      </c>
      <c r="I130" s="42" t="s">
        <v>286</v>
      </c>
      <c r="J130" s="42" t="s">
        <v>2615</v>
      </c>
      <c r="K130" s="42" t="s">
        <v>391</v>
      </c>
      <c r="L130" s="42" t="s">
        <v>387</v>
      </c>
      <c r="M130" s="42" t="s">
        <v>2616</v>
      </c>
      <c r="N130" s="42" t="s">
        <v>2550</v>
      </c>
      <c r="O130" s="42" t="s">
        <v>2496</v>
      </c>
      <c r="P130" s="4" t="s">
        <v>2231</v>
      </c>
      <c r="R130" s="2"/>
      <c r="S130" s="10"/>
      <c r="T130" s="42" t="s">
        <v>201</v>
      </c>
    </row>
    <row r="131" spans="1:20" s="38" customFormat="1" ht="57.75" customHeight="1">
      <c r="A131" s="4" t="s">
        <v>290</v>
      </c>
      <c r="B131" s="4" t="s">
        <v>292</v>
      </c>
      <c r="C131" s="4" t="s">
        <v>373</v>
      </c>
      <c r="D131" s="4" t="s">
        <v>291</v>
      </c>
      <c r="E131" s="4"/>
      <c r="F131" s="4">
        <v>4.1399999999999997</v>
      </c>
      <c r="G131" s="4"/>
      <c r="H131" s="77" t="s">
        <v>2617</v>
      </c>
      <c r="I131" s="77"/>
      <c r="J131" s="77"/>
      <c r="K131" s="77"/>
      <c r="L131" s="77"/>
      <c r="M131" s="77"/>
      <c r="N131" s="77"/>
      <c r="O131" s="4"/>
      <c r="P131" s="4"/>
      <c r="Q131" s="4"/>
      <c r="R131" s="7"/>
      <c r="S131" s="14"/>
      <c r="T131" s="4"/>
    </row>
    <row r="132" spans="1:20" ht="22.2" customHeight="1">
      <c r="A132" s="42" t="s">
        <v>2618</v>
      </c>
      <c r="B132" s="42" t="s">
        <v>2619</v>
      </c>
      <c r="C132" s="42" t="s">
        <v>287</v>
      </c>
      <c r="D132" s="42" t="s">
        <v>2620</v>
      </c>
      <c r="E132" s="42"/>
      <c r="F132" s="42">
        <v>0.121</v>
      </c>
      <c r="G132" s="42"/>
      <c r="H132" s="42" t="s">
        <v>32</v>
      </c>
      <c r="I132" s="42" t="s">
        <v>80</v>
      </c>
      <c r="J132" s="42" t="s">
        <v>208</v>
      </c>
      <c r="K132" s="42"/>
      <c r="L132" s="42" t="s">
        <v>352</v>
      </c>
      <c r="M132" s="42" t="s">
        <v>351</v>
      </c>
      <c r="N132" s="42" t="s">
        <v>2559</v>
      </c>
      <c r="O132" s="42" t="s">
        <v>14</v>
      </c>
      <c r="P132" s="4" t="s">
        <v>2231</v>
      </c>
      <c r="Q132" s="10">
        <v>44133</v>
      </c>
      <c r="R132" s="42" t="s">
        <v>2621</v>
      </c>
      <c r="T132" s="10"/>
    </row>
    <row r="133" spans="1:20" ht="22.2" customHeight="1">
      <c r="A133" s="42" t="s">
        <v>2622</v>
      </c>
      <c r="B133" s="42" t="s">
        <v>2623</v>
      </c>
      <c r="C133" s="42" t="s">
        <v>2624</v>
      </c>
      <c r="D133" s="42" t="s">
        <v>2625</v>
      </c>
      <c r="E133" s="42"/>
      <c r="F133" s="42">
        <v>0.34799999999999998</v>
      </c>
      <c r="G133" s="42"/>
      <c r="H133" s="42" t="s">
        <v>2124</v>
      </c>
      <c r="I133" s="42" t="s">
        <v>1110</v>
      </c>
      <c r="J133" s="42" t="s">
        <v>2626</v>
      </c>
      <c r="K133" s="42"/>
      <c r="L133" s="42" t="s">
        <v>2627</v>
      </c>
      <c r="M133" s="42" t="s">
        <v>2628</v>
      </c>
      <c r="N133" s="42" t="s">
        <v>2629</v>
      </c>
      <c r="O133" s="42" t="s">
        <v>2496</v>
      </c>
      <c r="Q133" s="42"/>
      <c r="R133" s="6"/>
      <c r="S133" s="10"/>
      <c r="T133" s="42"/>
    </row>
    <row r="134" spans="1:20" ht="22.2" customHeight="1">
      <c r="A134" s="42" t="s">
        <v>422</v>
      </c>
      <c r="B134" s="42" t="s">
        <v>356</v>
      </c>
      <c r="C134" s="42" t="s">
        <v>357</v>
      </c>
      <c r="D134" s="42" t="s">
        <v>234</v>
      </c>
      <c r="E134" s="42"/>
      <c r="F134" s="42">
        <v>0.16</v>
      </c>
      <c r="G134" s="42"/>
      <c r="H134" s="42" t="s">
        <v>2630</v>
      </c>
      <c r="I134" s="42" t="s">
        <v>2631</v>
      </c>
      <c r="J134" s="42" t="s">
        <v>172</v>
      </c>
      <c r="K134" s="42"/>
      <c r="L134" s="42" t="s">
        <v>323</v>
      </c>
      <c r="M134" s="42" t="s">
        <v>2632</v>
      </c>
      <c r="N134" s="42" t="s">
        <v>2633</v>
      </c>
      <c r="O134" s="42" t="s">
        <v>14</v>
      </c>
      <c r="P134" s="4" t="s">
        <v>2415</v>
      </c>
      <c r="Q134" s="10">
        <v>44081</v>
      </c>
      <c r="R134" s="42" t="s">
        <v>358</v>
      </c>
      <c r="T134" s="10"/>
    </row>
    <row r="135" spans="1:20" ht="21.6" customHeight="1">
      <c r="A135" s="42" t="s">
        <v>359</v>
      </c>
      <c r="B135" s="42" t="s">
        <v>363</v>
      </c>
      <c r="C135" s="42" t="s">
        <v>360</v>
      </c>
      <c r="D135" s="42" t="s">
        <v>2634</v>
      </c>
      <c r="E135" s="42"/>
      <c r="F135" s="42">
        <v>0.36699999999999999</v>
      </c>
      <c r="G135" s="42"/>
      <c r="H135" s="42" t="s">
        <v>32</v>
      </c>
      <c r="I135" s="42" t="s">
        <v>2635</v>
      </c>
      <c r="J135" s="42" t="s">
        <v>208</v>
      </c>
      <c r="K135" s="42"/>
      <c r="L135" s="42" t="s">
        <v>305</v>
      </c>
      <c r="M135" s="42" t="s">
        <v>361</v>
      </c>
      <c r="N135" s="42" t="s">
        <v>2603</v>
      </c>
      <c r="O135" s="42" t="s">
        <v>14</v>
      </c>
      <c r="P135" s="4" t="s">
        <v>210</v>
      </c>
      <c r="Q135" s="10">
        <v>44161</v>
      </c>
      <c r="R135" s="42" t="s">
        <v>362</v>
      </c>
      <c r="T135" s="10"/>
    </row>
    <row r="136" spans="1:20" ht="21.6" customHeight="1">
      <c r="A136" s="42" t="s">
        <v>409</v>
      </c>
      <c r="B136" s="42" t="s">
        <v>365</v>
      </c>
      <c r="C136" s="42" t="s">
        <v>410</v>
      </c>
      <c r="D136" s="42" t="s">
        <v>427</v>
      </c>
      <c r="E136" s="42"/>
      <c r="F136" s="42">
        <v>0.29799999999999999</v>
      </c>
      <c r="G136" s="42"/>
      <c r="H136" s="42" t="s">
        <v>103</v>
      </c>
      <c r="I136" s="42" t="s">
        <v>364</v>
      </c>
      <c r="K136" s="2" t="s">
        <v>707</v>
      </c>
      <c r="L136" s="42"/>
      <c r="M136" s="42"/>
      <c r="N136" s="42"/>
      <c r="O136" s="42" t="s">
        <v>2636</v>
      </c>
      <c r="P136" s="4" t="s">
        <v>658</v>
      </c>
      <c r="Q136" s="10">
        <v>44173</v>
      </c>
      <c r="R136" s="6"/>
      <c r="S136" s="10"/>
      <c r="T136" s="10"/>
    </row>
    <row r="137" spans="1:20" ht="21.6" customHeight="1">
      <c r="A137" s="42" t="s">
        <v>2637</v>
      </c>
      <c r="B137" s="42" t="s">
        <v>29</v>
      </c>
      <c r="C137" s="42" t="s">
        <v>2638</v>
      </c>
      <c r="D137" s="42" t="s">
        <v>31</v>
      </c>
      <c r="E137" s="42"/>
      <c r="F137" s="42">
        <v>0.10100000000000001</v>
      </c>
      <c r="G137" s="42"/>
      <c r="H137" s="42" t="s">
        <v>2630</v>
      </c>
      <c r="I137" s="42" t="s">
        <v>2639</v>
      </c>
      <c r="J137" s="42" t="s">
        <v>2640</v>
      </c>
      <c r="K137" s="42" t="s">
        <v>366</v>
      </c>
      <c r="L137" s="42" t="s">
        <v>311</v>
      </c>
      <c r="M137" s="42" t="s">
        <v>294</v>
      </c>
      <c r="N137" s="42" t="s">
        <v>2203</v>
      </c>
      <c r="O137" s="42" t="s">
        <v>14</v>
      </c>
      <c r="Q137" s="42"/>
      <c r="R137" s="2"/>
      <c r="S137" s="10"/>
      <c r="T137" s="6" t="s">
        <v>201</v>
      </c>
    </row>
    <row r="138" spans="1:20" ht="21.6" customHeight="1">
      <c r="A138" s="42" t="s">
        <v>2641</v>
      </c>
      <c r="B138" s="42" t="s">
        <v>367</v>
      </c>
      <c r="C138" s="42" t="s">
        <v>393</v>
      </c>
      <c r="D138" s="42" t="s">
        <v>394</v>
      </c>
      <c r="E138" s="42"/>
      <c r="F138" s="42">
        <v>7.8E-2</v>
      </c>
      <c r="G138" s="42"/>
      <c r="H138" s="42" t="s">
        <v>39</v>
      </c>
      <c r="I138" s="42" t="s">
        <v>480</v>
      </c>
      <c r="J138" s="42" t="s">
        <v>428</v>
      </c>
      <c r="K138" s="42" t="s">
        <v>2642</v>
      </c>
      <c r="L138" s="42" t="s">
        <v>2415</v>
      </c>
      <c r="M138" s="42"/>
      <c r="N138" s="42"/>
      <c r="O138" s="42" t="s">
        <v>2443</v>
      </c>
      <c r="Q138" s="10">
        <v>44068</v>
      </c>
      <c r="R138" s="42" t="s">
        <v>395</v>
      </c>
      <c r="S138" s="10"/>
      <c r="T138" s="10"/>
    </row>
    <row r="139" spans="1:20" ht="21.6" customHeight="1">
      <c r="A139" s="42" t="s">
        <v>396</v>
      </c>
      <c r="B139" s="42" t="s">
        <v>2643</v>
      </c>
      <c r="C139" s="42" t="s">
        <v>397</v>
      </c>
      <c r="D139" s="42" t="s">
        <v>2644</v>
      </c>
      <c r="E139" s="42"/>
      <c r="F139" s="42">
        <v>7.8E-2</v>
      </c>
      <c r="G139" s="42"/>
      <c r="H139" s="42" t="s">
        <v>2645</v>
      </c>
      <c r="I139" s="42" t="s">
        <v>484</v>
      </c>
      <c r="J139" s="42" t="s">
        <v>2646</v>
      </c>
      <c r="K139" s="42" t="s">
        <v>2122</v>
      </c>
      <c r="L139" s="42" t="s">
        <v>210</v>
      </c>
      <c r="M139" s="42"/>
      <c r="N139" s="42"/>
      <c r="O139" s="42" t="s">
        <v>40</v>
      </c>
      <c r="Q139" s="10">
        <v>44068</v>
      </c>
      <c r="R139" s="42" t="s">
        <v>2647</v>
      </c>
      <c r="S139" s="10"/>
      <c r="T139" s="10"/>
    </row>
    <row r="140" spans="1:20" ht="21.6" customHeight="1">
      <c r="A140" s="42" t="s">
        <v>398</v>
      </c>
      <c r="B140" s="42" t="s">
        <v>368</v>
      </c>
      <c r="C140" s="42" t="s">
        <v>2648</v>
      </c>
      <c r="D140" s="42" t="s">
        <v>399</v>
      </c>
      <c r="E140" s="42"/>
      <c r="F140" s="42">
        <v>7.8E-2</v>
      </c>
      <c r="G140" s="42"/>
      <c r="H140" s="42" t="s">
        <v>39</v>
      </c>
      <c r="I140" s="42" t="s">
        <v>485</v>
      </c>
      <c r="J140" s="42" t="s">
        <v>428</v>
      </c>
      <c r="K140" s="42" t="s">
        <v>2642</v>
      </c>
      <c r="L140" s="42" t="s">
        <v>210</v>
      </c>
      <c r="M140" s="42"/>
      <c r="N140" s="42"/>
      <c r="O140" s="42" t="s">
        <v>40</v>
      </c>
      <c r="Q140" s="10">
        <v>44068</v>
      </c>
      <c r="R140" s="42" t="s">
        <v>2649</v>
      </c>
      <c r="S140" s="10"/>
      <c r="T140" s="10"/>
    </row>
    <row r="141" spans="1:20" ht="21.6" customHeight="1">
      <c r="A141" s="42" t="s">
        <v>2650</v>
      </c>
      <c r="B141" s="42" t="s">
        <v>369</v>
      </c>
      <c r="C141" s="42" t="s">
        <v>415</v>
      </c>
      <c r="D141" s="42" t="s">
        <v>416</v>
      </c>
      <c r="E141" s="42"/>
      <c r="F141" s="42">
        <v>0.14599999999999999</v>
      </c>
      <c r="G141" s="42"/>
      <c r="H141" s="42" t="s">
        <v>39</v>
      </c>
      <c r="I141" s="42" t="s">
        <v>417</v>
      </c>
      <c r="J141" s="42" t="s">
        <v>429</v>
      </c>
      <c r="K141" s="42" t="s">
        <v>210</v>
      </c>
      <c r="L141" s="42" t="s">
        <v>313</v>
      </c>
      <c r="M141" s="42" t="s">
        <v>2651</v>
      </c>
      <c r="N141" s="42" t="s">
        <v>2652</v>
      </c>
      <c r="O141" s="42" t="s">
        <v>2653</v>
      </c>
      <c r="Q141" s="10">
        <v>44068</v>
      </c>
      <c r="R141" s="42" t="s">
        <v>2654</v>
      </c>
      <c r="S141" s="10"/>
      <c r="T141" s="10"/>
    </row>
    <row r="142" spans="1:20" ht="21.6" customHeight="1">
      <c r="A142" s="42" t="s">
        <v>2655</v>
      </c>
      <c r="B142" s="42" t="s">
        <v>370</v>
      </c>
      <c r="C142" s="42" t="s">
        <v>400</v>
      </c>
      <c r="D142" s="42" t="s">
        <v>205</v>
      </c>
      <c r="E142" s="42"/>
      <c r="F142" s="42">
        <v>0.124</v>
      </c>
      <c r="G142" s="42"/>
      <c r="H142" s="42" t="s">
        <v>32</v>
      </c>
      <c r="I142" s="42" t="s">
        <v>691</v>
      </c>
      <c r="J142" s="42" t="s">
        <v>430</v>
      </c>
      <c r="K142" s="42" t="s">
        <v>210</v>
      </c>
      <c r="L142" s="42" t="s">
        <v>313</v>
      </c>
      <c r="M142" s="42" t="s">
        <v>339</v>
      </c>
      <c r="N142" s="42" t="s">
        <v>2164</v>
      </c>
      <c r="O142" s="42" t="s">
        <v>14</v>
      </c>
      <c r="Q142" s="10">
        <v>44068</v>
      </c>
      <c r="R142" s="42" t="s">
        <v>401</v>
      </c>
      <c r="S142" s="10"/>
      <c r="T142" s="10"/>
    </row>
    <row r="143" spans="1:20" ht="21.6" customHeight="1">
      <c r="A143" s="42" t="s">
        <v>2656</v>
      </c>
      <c r="B143" s="42" t="s">
        <v>371</v>
      </c>
      <c r="C143" s="42" t="s">
        <v>2657</v>
      </c>
      <c r="D143" s="42" t="s">
        <v>2658</v>
      </c>
      <c r="E143" s="42"/>
      <c r="F143" s="42">
        <v>8.2000000000000003E-2</v>
      </c>
      <c r="G143" s="42"/>
      <c r="H143" s="42" t="s">
        <v>32</v>
      </c>
      <c r="I143" s="42" t="s">
        <v>2659</v>
      </c>
      <c r="J143" s="42" t="s">
        <v>2660</v>
      </c>
      <c r="K143" s="42" t="s">
        <v>2415</v>
      </c>
      <c r="L143" s="42" t="s">
        <v>320</v>
      </c>
      <c r="M143" s="42" t="s">
        <v>294</v>
      </c>
      <c r="N143" s="42" t="s">
        <v>2661</v>
      </c>
      <c r="O143" s="42" t="s">
        <v>14</v>
      </c>
      <c r="Q143" s="10">
        <v>44068</v>
      </c>
      <c r="R143" s="42" t="s">
        <v>2662</v>
      </c>
      <c r="S143" s="10"/>
      <c r="T143" s="10"/>
    </row>
    <row r="144" spans="1:20" ht="21.6" customHeight="1">
      <c r="A144" s="42" t="s">
        <v>2663</v>
      </c>
      <c r="B144" s="42" t="s">
        <v>405</v>
      </c>
      <c r="C144" s="42" t="s">
        <v>2664</v>
      </c>
      <c r="D144" s="42" t="s">
        <v>406</v>
      </c>
      <c r="E144" s="42"/>
      <c r="F144" s="42">
        <v>0.67100000000000004</v>
      </c>
      <c r="G144" s="42"/>
      <c r="H144" s="42" t="s">
        <v>32</v>
      </c>
      <c r="I144" s="42" t="s">
        <v>442</v>
      </c>
      <c r="J144" s="42" t="s">
        <v>431</v>
      </c>
      <c r="K144" s="42" t="s">
        <v>2415</v>
      </c>
      <c r="L144" s="42" t="s">
        <v>402</v>
      </c>
      <c r="M144" s="42" t="s">
        <v>2665</v>
      </c>
      <c r="N144" s="42" t="s">
        <v>404</v>
      </c>
      <c r="O144" s="42" t="s">
        <v>14</v>
      </c>
      <c r="Q144" s="10">
        <v>44180</v>
      </c>
      <c r="R144" s="42" t="s">
        <v>2666</v>
      </c>
      <c r="S144" s="10"/>
      <c r="T144" s="10"/>
    </row>
    <row r="145" spans="1:20" ht="21.6" customHeight="1">
      <c r="A145" s="42" t="s">
        <v>2667</v>
      </c>
      <c r="B145" s="42" t="s">
        <v>408</v>
      </c>
      <c r="C145" s="42" t="s">
        <v>407</v>
      </c>
      <c r="D145" s="43" t="s">
        <v>2668</v>
      </c>
      <c r="E145" s="42"/>
      <c r="F145" s="42">
        <v>9.7000000000000003E-2</v>
      </c>
      <c r="G145" s="42"/>
      <c r="H145" s="42" t="s">
        <v>32</v>
      </c>
      <c r="I145" s="42" t="s">
        <v>33</v>
      </c>
      <c r="J145" s="42" t="s">
        <v>208</v>
      </c>
      <c r="K145" s="42" t="s">
        <v>2669</v>
      </c>
      <c r="L145" s="42" t="s">
        <v>402</v>
      </c>
      <c r="M145" s="42" t="s">
        <v>2670</v>
      </c>
      <c r="N145" s="42" t="s">
        <v>299</v>
      </c>
      <c r="O145" s="42" t="s">
        <v>2332</v>
      </c>
      <c r="P145" s="4" t="s">
        <v>2415</v>
      </c>
      <c r="Q145" s="42"/>
      <c r="R145" s="2"/>
      <c r="S145" s="10"/>
      <c r="T145" s="6" t="s">
        <v>219</v>
      </c>
    </row>
    <row r="146" spans="1:20" ht="21.6" customHeight="1">
      <c r="A146" s="42" t="s">
        <v>2671</v>
      </c>
      <c r="B146" s="42" t="s">
        <v>412</v>
      </c>
      <c r="C146" s="42" t="s">
        <v>439</v>
      </c>
      <c r="D146" s="42" t="s">
        <v>2672</v>
      </c>
      <c r="E146" s="42"/>
      <c r="F146" s="42">
        <v>7.6999999999999999E-2</v>
      </c>
      <c r="G146" s="42"/>
      <c r="H146" s="42" t="s">
        <v>2131</v>
      </c>
      <c r="I146" s="42" t="s">
        <v>2176</v>
      </c>
      <c r="J146" s="42" t="s">
        <v>2125</v>
      </c>
      <c r="K146" s="42" t="s">
        <v>210</v>
      </c>
      <c r="L146" s="42" t="s">
        <v>2566</v>
      </c>
      <c r="M146" s="42" t="s">
        <v>340</v>
      </c>
      <c r="N146" s="42" t="s">
        <v>2203</v>
      </c>
      <c r="O146" s="42" t="s">
        <v>2496</v>
      </c>
      <c r="Q146" s="10">
        <v>44168</v>
      </c>
      <c r="R146" s="42" t="s">
        <v>440</v>
      </c>
      <c r="S146" s="10"/>
      <c r="T146" s="10"/>
    </row>
    <row r="147" spans="1:20" ht="21.6" customHeight="1">
      <c r="A147" s="42" t="s">
        <v>2673</v>
      </c>
      <c r="B147" s="42" t="s">
        <v>413</v>
      </c>
      <c r="C147" s="42" t="s">
        <v>2674</v>
      </c>
      <c r="D147" s="42" t="s">
        <v>205</v>
      </c>
      <c r="E147" s="42"/>
      <c r="F147" s="42">
        <v>0.13900000000000001</v>
      </c>
      <c r="G147" s="42"/>
      <c r="H147" s="42" t="s">
        <v>32</v>
      </c>
      <c r="I147" s="42" t="s">
        <v>2555</v>
      </c>
      <c r="J147" s="42" t="s">
        <v>208</v>
      </c>
      <c r="K147" s="42" t="s">
        <v>210</v>
      </c>
      <c r="L147" s="42" t="s">
        <v>2675</v>
      </c>
      <c r="M147" s="42" t="s">
        <v>2676</v>
      </c>
      <c r="N147" s="42" t="s">
        <v>2083</v>
      </c>
      <c r="O147" s="42" t="s">
        <v>2677</v>
      </c>
      <c r="Q147" s="10">
        <v>44168</v>
      </c>
      <c r="R147" s="42" t="s">
        <v>2678</v>
      </c>
      <c r="S147" s="10"/>
      <c r="T147" s="10"/>
    </row>
    <row r="148" spans="1:20" ht="21.6" customHeight="1">
      <c r="A148" s="42" t="s">
        <v>2679</v>
      </c>
      <c r="B148" s="42" t="s">
        <v>414</v>
      </c>
      <c r="C148" s="42" t="s">
        <v>2680</v>
      </c>
      <c r="D148" s="42" t="s">
        <v>234</v>
      </c>
      <c r="E148" s="42"/>
      <c r="F148" s="42">
        <v>0.14899999999999999</v>
      </c>
      <c r="G148" s="42"/>
      <c r="H148" s="42" t="s">
        <v>32</v>
      </c>
      <c r="I148" s="42" t="s">
        <v>2681</v>
      </c>
      <c r="J148" s="42" t="s">
        <v>172</v>
      </c>
      <c r="K148" s="42" t="s">
        <v>210</v>
      </c>
      <c r="L148" s="42" t="s">
        <v>330</v>
      </c>
      <c r="M148" s="42" t="s">
        <v>2682</v>
      </c>
      <c r="N148" s="42" t="s">
        <v>2328</v>
      </c>
      <c r="O148" s="42" t="s">
        <v>2677</v>
      </c>
      <c r="Q148" s="10">
        <v>44168</v>
      </c>
      <c r="R148" s="42" t="s">
        <v>2683</v>
      </c>
      <c r="S148" s="10"/>
      <c r="T148" s="10"/>
    </row>
    <row r="149" spans="1:20" ht="21.6" customHeight="1">
      <c r="A149" s="42" t="s">
        <v>2684</v>
      </c>
      <c r="B149" s="42" t="s">
        <v>418</v>
      </c>
      <c r="C149" s="42" t="s">
        <v>2685</v>
      </c>
      <c r="D149" s="42" t="s">
        <v>132</v>
      </c>
      <c r="E149" s="42"/>
      <c r="F149" s="42">
        <v>7.8E-2</v>
      </c>
      <c r="G149" s="42"/>
      <c r="H149" s="42" t="s">
        <v>2686</v>
      </c>
      <c r="I149" s="42" t="s">
        <v>2687</v>
      </c>
      <c r="J149" s="42" t="s">
        <v>208</v>
      </c>
      <c r="K149" s="42" t="s">
        <v>2688</v>
      </c>
      <c r="L149" s="42" t="s">
        <v>2689</v>
      </c>
      <c r="M149" s="42" t="s">
        <v>2690</v>
      </c>
      <c r="N149" s="42" t="s">
        <v>2691</v>
      </c>
      <c r="O149" s="42" t="s">
        <v>14</v>
      </c>
      <c r="Q149" s="10">
        <v>44168</v>
      </c>
      <c r="R149" s="42" t="s">
        <v>2692</v>
      </c>
      <c r="S149" s="10"/>
      <c r="T149" s="10"/>
    </row>
    <row r="150" spans="1:20" ht="21.6" customHeight="1">
      <c r="A150" s="42" t="s">
        <v>2693</v>
      </c>
      <c r="B150" s="42" t="s">
        <v>419</v>
      </c>
      <c r="C150" s="42" t="s">
        <v>2694</v>
      </c>
      <c r="D150" s="42" t="s">
        <v>2695</v>
      </c>
      <c r="E150" s="42"/>
      <c r="F150" s="42">
        <v>0.15</v>
      </c>
      <c r="G150" s="42"/>
      <c r="H150" s="42" t="s">
        <v>2686</v>
      </c>
      <c r="I150" s="42" t="s">
        <v>2687</v>
      </c>
      <c r="J150" s="42" t="s">
        <v>208</v>
      </c>
      <c r="K150" s="42" t="s">
        <v>210</v>
      </c>
      <c r="L150" s="42" t="s">
        <v>293</v>
      </c>
      <c r="M150" s="42" t="s">
        <v>2690</v>
      </c>
      <c r="N150" s="42" t="s">
        <v>381</v>
      </c>
      <c r="O150" s="42" t="s">
        <v>14</v>
      </c>
      <c r="Q150" s="10">
        <v>44168</v>
      </c>
      <c r="R150" s="42" t="s">
        <v>2696</v>
      </c>
      <c r="S150" s="10"/>
      <c r="T150" s="10"/>
    </row>
    <row r="151" spans="1:20" ht="21.6" customHeight="1">
      <c r="A151" s="42" t="s">
        <v>2697</v>
      </c>
      <c r="B151" s="2" t="s">
        <v>1072</v>
      </c>
      <c r="C151" s="42" t="s">
        <v>2698</v>
      </c>
      <c r="D151" s="42" t="s">
        <v>1191</v>
      </c>
      <c r="E151" s="42"/>
      <c r="F151" s="42">
        <v>1.0999999999999999E-2</v>
      </c>
      <c r="G151" s="42"/>
      <c r="H151" s="42" t="s">
        <v>1192</v>
      </c>
      <c r="I151" s="42" t="s">
        <v>2699</v>
      </c>
      <c r="J151" s="42" t="s">
        <v>1040</v>
      </c>
      <c r="K151" s="42" t="s">
        <v>2688</v>
      </c>
      <c r="L151" s="42" t="s">
        <v>2700</v>
      </c>
      <c r="M151" s="42" t="s">
        <v>1193</v>
      </c>
      <c r="N151" s="42" t="s">
        <v>1194</v>
      </c>
      <c r="O151" s="42" t="s">
        <v>2496</v>
      </c>
      <c r="P151" s="42" t="s">
        <v>1039</v>
      </c>
      <c r="Q151" s="10">
        <v>44168</v>
      </c>
      <c r="R151" s="42" t="s">
        <v>2701</v>
      </c>
      <c r="S151" s="10"/>
      <c r="T151" s="10"/>
    </row>
    <row r="152" spans="1:20" ht="21.6" customHeight="1">
      <c r="A152" s="42" t="s">
        <v>2702</v>
      </c>
      <c r="B152" s="42" t="s">
        <v>420</v>
      </c>
      <c r="C152" s="42" t="s">
        <v>2703</v>
      </c>
      <c r="D152" s="42" t="s">
        <v>2704</v>
      </c>
      <c r="E152" s="42"/>
      <c r="F152" s="42">
        <v>0.9</v>
      </c>
      <c r="G152" s="42"/>
      <c r="H152" s="42" t="s">
        <v>103</v>
      </c>
      <c r="I152" s="42" t="s">
        <v>257</v>
      </c>
      <c r="J152" s="42"/>
      <c r="K152" s="42" t="s">
        <v>2705</v>
      </c>
      <c r="L152" s="42"/>
      <c r="M152" s="42"/>
      <c r="N152" s="42"/>
      <c r="O152" s="42" t="s">
        <v>100</v>
      </c>
      <c r="Q152" s="10">
        <v>44174</v>
      </c>
      <c r="R152" s="42" t="s">
        <v>2706</v>
      </c>
      <c r="S152" s="10"/>
      <c r="T152" s="10"/>
    </row>
    <row r="153" spans="1:20" ht="21.6" customHeight="1">
      <c r="A153" s="42" t="s">
        <v>2707</v>
      </c>
      <c r="B153" s="42" t="s">
        <v>425</v>
      </c>
      <c r="C153" s="42" t="s">
        <v>2708</v>
      </c>
      <c r="D153" s="42" t="s">
        <v>2709</v>
      </c>
      <c r="E153" s="42"/>
      <c r="F153" s="42">
        <v>6.3E-2</v>
      </c>
      <c r="G153" s="42"/>
      <c r="H153" s="42" t="s">
        <v>2710</v>
      </c>
      <c r="I153" s="42" t="s">
        <v>2711</v>
      </c>
      <c r="J153" s="42" t="s">
        <v>2712</v>
      </c>
      <c r="K153" s="42"/>
      <c r="L153" s="42" t="s">
        <v>296</v>
      </c>
      <c r="M153" s="42" t="s">
        <v>297</v>
      </c>
      <c r="N153" s="42" t="s">
        <v>299</v>
      </c>
      <c r="O153" s="42" t="s">
        <v>14</v>
      </c>
      <c r="Q153" s="10">
        <v>44223</v>
      </c>
      <c r="R153" s="42" t="s">
        <v>2713</v>
      </c>
      <c r="S153" s="10"/>
      <c r="T153" s="10"/>
    </row>
    <row r="154" spans="1:20" ht="21.6" customHeight="1">
      <c r="A154" s="42" t="s">
        <v>2714</v>
      </c>
      <c r="B154" s="42" t="s">
        <v>460</v>
      </c>
      <c r="C154" s="42" t="s">
        <v>2715</v>
      </c>
      <c r="D154" s="42" t="s">
        <v>728</v>
      </c>
      <c r="E154" s="42"/>
      <c r="F154" s="42">
        <v>0.14599999999999999</v>
      </c>
      <c r="G154" s="42"/>
      <c r="H154" s="42" t="s">
        <v>2710</v>
      </c>
      <c r="I154" s="42" t="s">
        <v>432</v>
      </c>
      <c r="J154" s="42" t="s">
        <v>2716</v>
      </c>
      <c r="K154" s="42"/>
      <c r="L154" s="42" t="s">
        <v>293</v>
      </c>
      <c r="M154" s="42" t="s">
        <v>294</v>
      </c>
      <c r="N154" s="42" t="s">
        <v>295</v>
      </c>
      <c r="O154" s="42" t="s">
        <v>2332</v>
      </c>
      <c r="Q154" s="10">
        <v>44223</v>
      </c>
      <c r="R154" s="42" t="s">
        <v>2717</v>
      </c>
      <c r="S154" s="10"/>
      <c r="T154" s="10"/>
    </row>
    <row r="155" spans="1:20" ht="21.6" customHeight="1">
      <c r="A155" s="42" t="s">
        <v>2718</v>
      </c>
      <c r="B155" s="42" t="s">
        <v>433</v>
      </c>
      <c r="C155" s="42" t="s">
        <v>2719</v>
      </c>
      <c r="D155" s="42" t="s">
        <v>2720</v>
      </c>
      <c r="E155" s="42"/>
      <c r="F155" s="42">
        <v>0.14599999999999999</v>
      </c>
      <c r="G155" s="42"/>
      <c r="H155" s="42" t="s">
        <v>2710</v>
      </c>
      <c r="I155" s="42" t="s">
        <v>432</v>
      </c>
      <c r="J155" s="42" t="s">
        <v>2721</v>
      </c>
      <c r="K155" s="42"/>
      <c r="L155" s="42" t="s">
        <v>2722</v>
      </c>
      <c r="M155" s="42" t="s">
        <v>461</v>
      </c>
      <c r="N155" s="42" t="s">
        <v>1348</v>
      </c>
      <c r="O155" s="42" t="s">
        <v>14</v>
      </c>
      <c r="Q155" s="10">
        <v>44223</v>
      </c>
      <c r="R155" s="42" t="s">
        <v>2723</v>
      </c>
      <c r="S155" s="10"/>
      <c r="T155" s="10"/>
    </row>
    <row r="156" spans="1:20" ht="21.6" customHeight="1">
      <c r="A156" s="42" t="s">
        <v>2724</v>
      </c>
      <c r="B156" s="42" t="s">
        <v>434</v>
      </c>
      <c r="C156" s="42" t="s">
        <v>2725</v>
      </c>
      <c r="D156" s="42" t="s">
        <v>2726</v>
      </c>
      <c r="E156" s="42"/>
      <c r="F156" s="42">
        <v>0.31</v>
      </c>
      <c r="G156" s="42"/>
      <c r="H156" s="42" t="s">
        <v>2531</v>
      </c>
      <c r="I156" s="42" t="s">
        <v>364</v>
      </c>
      <c r="J156" s="42"/>
      <c r="K156" s="42" t="s">
        <v>411</v>
      </c>
      <c r="L156" s="42"/>
      <c r="M156" s="42"/>
      <c r="N156" s="42"/>
      <c r="O156" s="42" t="s">
        <v>100</v>
      </c>
      <c r="Q156" s="10">
        <v>44223</v>
      </c>
      <c r="R156" s="42" t="s">
        <v>2727</v>
      </c>
      <c r="S156" s="10"/>
      <c r="T156" s="10"/>
    </row>
    <row r="157" spans="1:20" ht="21.6" customHeight="1">
      <c r="A157" s="42" t="s">
        <v>2728</v>
      </c>
      <c r="B157" s="42" t="s">
        <v>2729</v>
      </c>
      <c r="C157" s="42" t="s">
        <v>424</v>
      </c>
      <c r="D157" s="42" t="s">
        <v>2730</v>
      </c>
      <c r="E157" s="42"/>
      <c r="F157" s="42">
        <v>1.4E-2</v>
      </c>
      <c r="G157" s="42"/>
      <c r="H157" s="42" t="s">
        <v>103</v>
      </c>
      <c r="I157" s="42" t="s">
        <v>257</v>
      </c>
      <c r="J157" s="42"/>
      <c r="K157" s="42" t="s">
        <v>2731</v>
      </c>
      <c r="L157" s="42"/>
      <c r="M157" s="42"/>
      <c r="N157" s="42"/>
      <c r="O157" s="42" t="s">
        <v>100</v>
      </c>
      <c r="Q157" s="10">
        <v>44223</v>
      </c>
      <c r="R157" s="42" t="s">
        <v>423</v>
      </c>
      <c r="S157" s="10"/>
      <c r="T157" s="10"/>
    </row>
    <row r="158" spans="1:20" ht="21.6" customHeight="1">
      <c r="A158" s="42" t="s">
        <v>435</v>
      </c>
      <c r="B158" s="42" t="s">
        <v>2732</v>
      </c>
      <c r="C158" s="42" t="s">
        <v>2733</v>
      </c>
      <c r="D158" s="42" t="s">
        <v>728</v>
      </c>
      <c r="E158" s="42"/>
      <c r="F158" s="42">
        <v>0.112</v>
      </c>
      <c r="G158" s="42"/>
      <c r="H158" s="42" t="s">
        <v>32</v>
      </c>
      <c r="I158" s="42" t="s">
        <v>691</v>
      </c>
      <c r="J158" s="42" t="s">
        <v>428</v>
      </c>
      <c r="K158" s="42" t="s">
        <v>2688</v>
      </c>
      <c r="L158" s="42" t="s">
        <v>293</v>
      </c>
      <c r="M158" s="42" t="s">
        <v>2411</v>
      </c>
      <c r="N158" s="42" t="s">
        <v>2203</v>
      </c>
      <c r="O158" s="42" t="s">
        <v>14</v>
      </c>
      <c r="Q158" s="10">
        <v>44218</v>
      </c>
      <c r="R158" s="42" t="s">
        <v>2734</v>
      </c>
      <c r="S158" s="10"/>
      <c r="T158" s="10"/>
    </row>
    <row r="159" spans="1:20" ht="21.6" customHeight="1">
      <c r="A159" s="42" t="s">
        <v>436</v>
      </c>
      <c r="B159" s="42" t="s">
        <v>2735</v>
      </c>
      <c r="C159" s="42" t="s">
        <v>2736</v>
      </c>
      <c r="D159" s="42" t="s">
        <v>2562</v>
      </c>
      <c r="E159" s="42"/>
      <c r="F159" s="42">
        <v>9.1999999999999998E-2</v>
      </c>
      <c r="G159" s="42"/>
      <c r="H159" s="42" t="s">
        <v>2131</v>
      </c>
      <c r="I159" s="42" t="s">
        <v>442</v>
      </c>
      <c r="J159" s="42" t="s">
        <v>2737</v>
      </c>
      <c r="K159" s="42" t="s">
        <v>2688</v>
      </c>
      <c r="L159" s="42" t="s">
        <v>2738</v>
      </c>
      <c r="M159" s="42" t="s">
        <v>301</v>
      </c>
      <c r="N159" s="42" t="s">
        <v>2203</v>
      </c>
      <c r="O159" s="42" t="s">
        <v>14</v>
      </c>
      <c r="Q159" s="10">
        <v>44218</v>
      </c>
      <c r="R159" s="42" t="s">
        <v>2739</v>
      </c>
      <c r="S159" s="10"/>
      <c r="T159" s="10"/>
    </row>
    <row r="160" spans="1:20" ht="21.6" customHeight="1">
      <c r="A160" s="42" t="s">
        <v>441</v>
      </c>
      <c r="B160" s="42" t="s">
        <v>2740</v>
      </c>
      <c r="C160" s="42" t="s">
        <v>2741</v>
      </c>
      <c r="D160" s="42" t="s">
        <v>89</v>
      </c>
      <c r="E160" s="42"/>
      <c r="F160" s="42">
        <v>0.11</v>
      </c>
      <c r="G160" s="42"/>
      <c r="H160" s="42" t="s">
        <v>32</v>
      </c>
      <c r="I160" s="42" t="s">
        <v>442</v>
      </c>
      <c r="J160" s="42" t="s">
        <v>2349</v>
      </c>
      <c r="K160" s="42" t="s">
        <v>2742</v>
      </c>
      <c r="L160" s="42" t="s">
        <v>387</v>
      </c>
      <c r="M160" s="42" t="s">
        <v>2743</v>
      </c>
      <c r="N160" s="42"/>
      <c r="O160" s="42" t="s">
        <v>2496</v>
      </c>
      <c r="P160" s="4" t="s">
        <v>2415</v>
      </c>
      <c r="Q160" s="10">
        <v>44207</v>
      </c>
      <c r="R160" s="42" t="s">
        <v>2744</v>
      </c>
      <c r="T160" s="10"/>
    </row>
    <row r="161" spans="1:20" ht="21.6" customHeight="1">
      <c r="A161" s="42" t="s">
        <v>443</v>
      </c>
      <c r="B161" s="42" t="s">
        <v>2745</v>
      </c>
      <c r="C161" s="42" t="s">
        <v>2746</v>
      </c>
      <c r="D161" s="42" t="s">
        <v>2747</v>
      </c>
      <c r="E161" s="42"/>
      <c r="F161" s="42">
        <v>0.248</v>
      </c>
      <c r="G161" s="42"/>
      <c r="H161" s="42" t="s">
        <v>103</v>
      </c>
      <c r="I161" s="42" t="s">
        <v>2748</v>
      </c>
      <c r="J161" s="42"/>
      <c r="K161" s="42" t="s">
        <v>2749</v>
      </c>
      <c r="L161" s="42"/>
      <c r="M161" s="42"/>
      <c r="N161" s="42"/>
      <c r="O161" s="42" t="s">
        <v>2241</v>
      </c>
      <c r="P161" s="4" t="s">
        <v>658</v>
      </c>
      <c r="Q161" s="10">
        <v>44201</v>
      </c>
      <c r="R161" s="6" t="s">
        <v>2750</v>
      </c>
      <c r="S161" s="10"/>
      <c r="T161" s="10"/>
    </row>
    <row r="162" spans="1:20" ht="21.6" customHeight="1">
      <c r="A162" s="42" t="s">
        <v>444</v>
      </c>
      <c r="B162" s="42" t="s">
        <v>2751</v>
      </c>
      <c r="C162" s="42" t="s">
        <v>2752</v>
      </c>
      <c r="D162" s="42" t="s">
        <v>2753</v>
      </c>
      <c r="E162" s="42"/>
      <c r="F162" s="42">
        <v>0.13600000000000001</v>
      </c>
      <c r="G162" s="42"/>
      <c r="H162" s="42" t="s">
        <v>2531</v>
      </c>
      <c r="I162" s="42" t="s">
        <v>257</v>
      </c>
      <c r="J162" s="42"/>
      <c r="K162" s="42" t="s">
        <v>2754</v>
      </c>
      <c r="L162" s="42"/>
      <c r="M162" s="42"/>
      <c r="N162" s="42"/>
      <c r="O162" s="42" t="s">
        <v>100</v>
      </c>
      <c r="P162" s="4" t="s">
        <v>658</v>
      </c>
      <c r="Q162" s="10">
        <v>44201</v>
      </c>
      <c r="R162" s="6" t="s">
        <v>2755</v>
      </c>
      <c r="S162" s="10"/>
      <c r="T162" s="10"/>
    </row>
    <row r="163" spans="1:20" ht="21.6" customHeight="1">
      <c r="A163" s="42" t="s">
        <v>445</v>
      </c>
      <c r="B163" s="42" t="s">
        <v>2756</v>
      </c>
      <c r="C163" s="42" t="s">
        <v>2757</v>
      </c>
      <c r="D163" s="42" t="s">
        <v>2758</v>
      </c>
      <c r="E163" s="42"/>
      <c r="F163" s="42">
        <v>7.8E-2</v>
      </c>
      <c r="G163" s="42"/>
      <c r="H163" s="42" t="s">
        <v>32</v>
      </c>
      <c r="I163" s="42" t="s">
        <v>480</v>
      </c>
      <c r="J163" s="42" t="s">
        <v>2759</v>
      </c>
      <c r="K163" s="42" t="s">
        <v>210</v>
      </c>
      <c r="L163" s="42" t="s">
        <v>322</v>
      </c>
      <c r="M163" s="42" t="s">
        <v>2760</v>
      </c>
      <c r="N163" s="42" t="s">
        <v>345</v>
      </c>
      <c r="O163" s="42" t="s">
        <v>40</v>
      </c>
      <c r="Q163" s="10">
        <v>44252</v>
      </c>
      <c r="R163" s="6"/>
      <c r="S163" s="10"/>
      <c r="T163" s="10"/>
    </row>
    <row r="164" spans="1:20" ht="21.6" customHeight="1">
      <c r="A164" s="42" t="s">
        <v>446</v>
      </c>
      <c r="B164" s="42" t="s">
        <v>2761</v>
      </c>
      <c r="C164" s="42" t="s">
        <v>2762</v>
      </c>
      <c r="D164" s="42" t="s">
        <v>2763</v>
      </c>
      <c r="E164" s="42"/>
      <c r="F164" s="42">
        <v>7.8E-2</v>
      </c>
      <c r="G164" s="42"/>
      <c r="H164" s="42" t="s">
        <v>32</v>
      </c>
      <c r="I164" s="42" t="s">
        <v>482</v>
      </c>
      <c r="J164" s="42" t="s">
        <v>2764</v>
      </c>
      <c r="K164" s="42" t="s">
        <v>210</v>
      </c>
      <c r="L164" s="42" t="s">
        <v>322</v>
      </c>
      <c r="M164" s="42" t="s">
        <v>2760</v>
      </c>
      <c r="N164" s="42" t="s">
        <v>2234</v>
      </c>
      <c r="O164" s="42" t="s">
        <v>2279</v>
      </c>
      <c r="Q164" s="10">
        <v>44252</v>
      </c>
      <c r="R164" s="6"/>
      <c r="S164" s="10"/>
      <c r="T164" s="10"/>
    </row>
    <row r="165" spans="1:20" ht="21.6" customHeight="1">
      <c r="A165" s="42" t="s">
        <v>447</v>
      </c>
      <c r="B165" s="42" t="s">
        <v>2765</v>
      </c>
      <c r="C165" s="42" t="s">
        <v>2766</v>
      </c>
      <c r="D165" s="42" t="s">
        <v>2767</v>
      </c>
      <c r="E165" s="42"/>
      <c r="F165" s="42">
        <v>9.0999999999999998E-2</v>
      </c>
      <c r="G165" s="42"/>
      <c r="H165" s="42" t="s">
        <v>32</v>
      </c>
      <c r="I165" s="42" t="s">
        <v>486</v>
      </c>
      <c r="J165" s="42" t="s">
        <v>2759</v>
      </c>
      <c r="K165" s="42" t="s">
        <v>210</v>
      </c>
      <c r="L165" s="42" t="s">
        <v>2768</v>
      </c>
      <c r="M165" s="42" t="s">
        <v>388</v>
      </c>
      <c r="N165" s="42" t="s">
        <v>2769</v>
      </c>
      <c r="O165" s="42" t="s">
        <v>2443</v>
      </c>
      <c r="Q165" s="10">
        <v>44252</v>
      </c>
      <c r="R165" s="6"/>
      <c r="S165" s="10"/>
      <c r="T165" s="10"/>
    </row>
    <row r="166" spans="1:20" ht="21.6" customHeight="1">
      <c r="A166" s="42" t="s">
        <v>448</v>
      </c>
      <c r="B166" s="42" t="s">
        <v>452</v>
      </c>
      <c r="C166" s="42" t="s">
        <v>2770</v>
      </c>
      <c r="D166" s="42" t="s">
        <v>2771</v>
      </c>
      <c r="E166" s="42"/>
      <c r="F166" s="42">
        <v>0.14399999999999999</v>
      </c>
      <c r="G166" s="42"/>
      <c r="H166" s="42" t="s">
        <v>2630</v>
      </c>
      <c r="I166" s="42" t="s">
        <v>480</v>
      </c>
      <c r="J166" s="42" t="s">
        <v>2759</v>
      </c>
      <c r="K166" s="42" t="s">
        <v>2688</v>
      </c>
      <c r="L166" s="42" t="s">
        <v>322</v>
      </c>
      <c r="M166" s="42" t="s">
        <v>2363</v>
      </c>
      <c r="N166" s="42" t="s">
        <v>345</v>
      </c>
      <c r="O166" s="42" t="s">
        <v>2653</v>
      </c>
      <c r="Q166" s="10">
        <v>44252</v>
      </c>
      <c r="R166" s="6"/>
      <c r="S166" s="10"/>
      <c r="T166" s="10"/>
    </row>
    <row r="167" spans="1:20" ht="21.6" customHeight="1">
      <c r="A167" s="42" t="s">
        <v>449</v>
      </c>
      <c r="B167" s="42" t="s">
        <v>2772</v>
      </c>
      <c r="C167" s="42" t="s">
        <v>2773</v>
      </c>
      <c r="D167" s="42" t="s">
        <v>2771</v>
      </c>
      <c r="E167" s="42"/>
      <c r="F167" s="42">
        <v>0.14399999999999999</v>
      </c>
      <c r="G167" s="42"/>
      <c r="H167" s="42" t="s">
        <v>2630</v>
      </c>
      <c r="I167" s="42" t="s">
        <v>482</v>
      </c>
      <c r="J167" s="42" t="s">
        <v>2774</v>
      </c>
      <c r="K167" s="42" t="s">
        <v>210</v>
      </c>
      <c r="L167" s="42" t="s">
        <v>322</v>
      </c>
      <c r="M167" s="42" t="s">
        <v>388</v>
      </c>
      <c r="N167" s="42" t="s">
        <v>345</v>
      </c>
      <c r="O167" s="42" t="s">
        <v>40</v>
      </c>
      <c r="Q167" s="10">
        <v>44252</v>
      </c>
      <c r="R167" s="6"/>
      <c r="S167" s="10"/>
      <c r="T167" s="10"/>
    </row>
    <row r="168" spans="1:20" ht="21.6" customHeight="1">
      <c r="A168" s="42" t="s">
        <v>450</v>
      </c>
      <c r="B168" s="42" t="s">
        <v>2775</v>
      </c>
      <c r="C168" s="42" t="s">
        <v>2776</v>
      </c>
      <c r="D168" s="42" t="s">
        <v>1191</v>
      </c>
      <c r="E168" s="42"/>
      <c r="F168" s="42">
        <v>1.0999999999999999E-2</v>
      </c>
      <c r="G168" s="42"/>
      <c r="H168" s="42" t="s">
        <v>2777</v>
      </c>
      <c r="I168" s="42" t="s">
        <v>2778</v>
      </c>
      <c r="J168" s="42" t="s">
        <v>2779</v>
      </c>
      <c r="K168" s="42" t="s">
        <v>2415</v>
      </c>
      <c r="L168" s="42" t="s">
        <v>361</v>
      </c>
      <c r="M168" s="42" t="s">
        <v>1193</v>
      </c>
      <c r="N168" s="42" t="s">
        <v>1194</v>
      </c>
      <c r="O168" s="42" t="s">
        <v>2677</v>
      </c>
      <c r="Q168" s="10">
        <v>44252</v>
      </c>
      <c r="R168" s="6"/>
      <c r="S168" s="10"/>
      <c r="T168" s="10"/>
    </row>
    <row r="169" spans="1:20" ht="21.6" customHeight="1">
      <c r="A169" s="42" t="s">
        <v>451</v>
      </c>
      <c r="B169" s="42" t="s">
        <v>2780</v>
      </c>
      <c r="C169" s="42" t="s">
        <v>2781</v>
      </c>
      <c r="D169" s="42" t="s">
        <v>2782</v>
      </c>
      <c r="E169" s="42"/>
      <c r="F169" s="42">
        <v>0.45</v>
      </c>
      <c r="G169" s="42"/>
      <c r="H169" s="42" t="s">
        <v>2783</v>
      </c>
      <c r="I169" s="42" t="s">
        <v>2784</v>
      </c>
      <c r="J169" s="42" t="s">
        <v>2785</v>
      </c>
      <c r="K169" s="42" t="s">
        <v>2415</v>
      </c>
      <c r="L169" s="42" t="s">
        <v>2786</v>
      </c>
      <c r="M169" s="42" t="s">
        <v>672</v>
      </c>
      <c r="N169" s="42" t="s">
        <v>327</v>
      </c>
      <c r="O169" s="42" t="s">
        <v>14</v>
      </c>
      <c r="Q169" s="10">
        <v>44252</v>
      </c>
      <c r="R169" s="6"/>
      <c r="S169" s="10"/>
      <c r="T169" s="10"/>
    </row>
    <row r="170" spans="1:20" ht="21.6" customHeight="1">
      <c r="A170" s="42" t="s">
        <v>453</v>
      </c>
      <c r="B170" s="42" t="s">
        <v>2787</v>
      </c>
      <c r="C170" s="42" t="s">
        <v>2788</v>
      </c>
      <c r="D170" s="42" t="s">
        <v>909</v>
      </c>
      <c r="E170" s="42"/>
      <c r="F170" s="42">
        <v>4.2000000000000003E-2</v>
      </c>
      <c r="G170" s="42"/>
      <c r="H170" s="42" t="s">
        <v>2131</v>
      </c>
      <c r="I170" s="42" t="s">
        <v>246</v>
      </c>
      <c r="J170" s="42" t="s">
        <v>2349</v>
      </c>
      <c r="K170" s="42" t="s">
        <v>2789</v>
      </c>
      <c r="L170" s="42" t="s">
        <v>2790</v>
      </c>
      <c r="M170" s="42" t="s">
        <v>301</v>
      </c>
      <c r="N170" s="42" t="s">
        <v>2791</v>
      </c>
      <c r="O170" s="42" t="s">
        <v>14</v>
      </c>
      <c r="P170" s="4" t="s">
        <v>2792</v>
      </c>
      <c r="Q170" s="10">
        <v>44207</v>
      </c>
      <c r="R170" s="6" t="s">
        <v>210</v>
      </c>
      <c r="S170" s="10"/>
      <c r="T170" s="10"/>
    </row>
    <row r="171" spans="1:20" ht="20.25" customHeight="1">
      <c r="A171" s="42" t="s">
        <v>454</v>
      </c>
      <c r="B171" s="42" t="s">
        <v>2793</v>
      </c>
      <c r="C171" s="42" t="s">
        <v>2794</v>
      </c>
      <c r="D171" s="42" t="s">
        <v>2795</v>
      </c>
      <c r="E171" s="42"/>
      <c r="F171" s="42">
        <v>0.14000000000000001</v>
      </c>
      <c r="G171" s="42"/>
      <c r="H171" s="42" t="s">
        <v>103</v>
      </c>
      <c r="I171" s="42" t="s">
        <v>2796</v>
      </c>
      <c r="J171" s="42" t="s">
        <v>2797</v>
      </c>
      <c r="K171" s="42" t="s">
        <v>2798</v>
      </c>
      <c r="L171" s="42"/>
      <c r="M171" s="42"/>
      <c r="N171" s="42"/>
      <c r="O171" s="42" t="s">
        <v>100</v>
      </c>
      <c r="P171" s="4" t="s">
        <v>2533</v>
      </c>
      <c r="Q171" s="10">
        <v>44221</v>
      </c>
      <c r="R171" s="6"/>
      <c r="S171" s="10"/>
      <c r="T171" s="10"/>
    </row>
    <row r="172" spans="1:20" ht="21.6" customHeight="1">
      <c r="A172" s="42" t="s">
        <v>455</v>
      </c>
      <c r="B172" s="42" t="s">
        <v>2799</v>
      </c>
      <c r="C172" s="42" t="s">
        <v>2800</v>
      </c>
      <c r="D172" s="42" t="s">
        <v>2801</v>
      </c>
      <c r="E172" s="42"/>
      <c r="F172" s="42">
        <v>0.12</v>
      </c>
      <c r="G172" s="42"/>
      <c r="H172" s="42" t="s">
        <v>103</v>
      </c>
      <c r="I172" s="42" t="s">
        <v>2802</v>
      </c>
      <c r="J172" s="42" t="s">
        <v>2803</v>
      </c>
      <c r="K172" s="42" t="s">
        <v>2804</v>
      </c>
      <c r="L172" s="42"/>
      <c r="M172" s="42"/>
      <c r="N172" s="42"/>
      <c r="O172" s="42" t="s">
        <v>100</v>
      </c>
      <c r="P172" s="4" t="s">
        <v>2533</v>
      </c>
      <c r="Q172" s="10">
        <v>44221</v>
      </c>
      <c r="R172" s="6"/>
      <c r="S172" s="10"/>
      <c r="T172" s="10"/>
    </row>
    <row r="173" spans="1:20" ht="21.6" customHeight="1">
      <c r="A173" s="42" t="s">
        <v>456</v>
      </c>
      <c r="B173" s="42" t="s">
        <v>2805</v>
      </c>
      <c r="C173" s="42" t="s">
        <v>2806</v>
      </c>
      <c r="D173" s="42" t="s">
        <v>2807</v>
      </c>
      <c r="E173" s="42"/>
      <c r="F173" s="42">
        <v>5.2999999999999999E-2</v>
      </c>
      <c r="G173" s="42"/>
      <c r="H173" s="42" t="s">
        <v>103</v>
      </c>
      <c r="I173" s="42" t="s">
        <v>2802</v>
      </c>
      <c r="J173" s="42" t="s">
        <v>2808</v>
      </c>
      <c r="K173" s="42" t="s">
        <v>2809</v>
      </c>
      <c r="L173" s="42"/>
      <c r="M173" s="42"/>
      <c r="N173" s="42"/>
      <c r="O173" s="42" t="s">
        <v>100</v>
      </c>
      <c r="P173" s="4" t="s">
        <v>658</v>
      </c>
      <c r="Q173" s="10">
        <v>44221</v>
      </c>
      <c r="R173" s="6"/>
      <c r="S173" s="10"/>
      <c r="T173" s="10"/>
    </row>
    <row r="174" spans="1:20" ht="21.6" customHeight="1">
      <c r="A174" s="42" t="s">
        <v>457</v>
      </c>
      <c r="B174" s="42" t="s">
        <v>2810</v>
      </c>
      <c r="C174" s="42" t="s">
        <v>2811</v>
      </c>
      <c r="D174" s="42" t="s">
        <v>2812</v>
      </c>
      <c r="E174" s="42"/>
      <c r="F174" s="42">
        <v>0.3</v>
      </c>
      <c r="G174" s="42"/>
      <c r="H174" s="42" t="s">
        <v>2531</v>
      </c>
      <c r="I174" s="42" t="s">
        <v>2813</v>
      </c>
      <c r="J174" s="42" t="s">
        <v>924</v>
      </c>
      <c r="K174" s="42" t="s">
        <v>2814</v>
      </c>
      <c r="L174" s="42"/>
      <c r="M174" s="42"/>
      <c r="N174" s="42"/>
      <c r="O174" s="42" t="s">
        <v>100</v>
      </c>
      <c r="P174" s="4" t="s">
        <v>658</v>
      </c>
      <c r="Q174" s="10">
        <v>44221</v>
      </c>
      <c r="R174" s="6"/>
      <c r="S174" s="10"/>
      <c r="T174" s="10"/>
    </row>
    <row r="175" spans="1:20" ht="21.6" customHeight="1">
      <c r="A175" s="42" t="s">
        <v>458</v>
      </c>
      <c r="B175" s="42" t="s">
        <v>2815</v>
      </c>
      <c r="C175" s="42" t="s">
        <v>2816</v>
      </c>
      <c r="D175" s="42" t="s">
        <v>2817</v>
      </c>
      <c r="E175" s="42"/>
      <c r="F175" s="42"/>
      <c r="G175" s="42"/>
      <c r="H175" s="42" t="s">
        <v>2531</v>
      </c>
      <c r="I175" s="42" t="s">
        <v>2796</v>
      </c>
      <c r="J175" s="42"/>
      <c r="K175" s="42"/>
      <c r="L175" s="42"/>
      <c r="M175" s="42"/>
      <c r="N175" s="42"/>
      <c r="O175" s="42" t="s">
        <v>100</v>
      </c>
      <c r="P175" s="4" t="s">
        <v>2122</v>
      </c>
      <c r="Q175" s="10">
        <v>44267</v>
      </c>
      <c r="R175" s="6"/>
      <c r="S175" s="10"/>
      <c r="T175" s="10"/>
    </row>
    <row r="176" spans="1:20" ht="21.6" customHeight="1">
      <c r="A176" s="42" t="s">
        <v>2818</v>
      </c>
      <c r="B176" s="42" t="s">
        <v>2819</v>
      </c>
      <c r="C176" s="42" t="s">
        <v>2820</v>
      </c>
      <c r="D176" s="42" t="s">
        <v>2821</v>
      </c>
      <c r="E176" s="42"/>
      <c r="F176" s="42">
        <v>0.39300000000000002</v>
      </c>
      <c r="G176" s="42"/>
      <c r="H176" s="42" t="s">
        <v>2124</v>
      </c>
      <c r="I176" s="42" t="s">
        <v>246</v>
      </c>
      <c r="J176" s="42" t="s">
        <v>2822</v>
      </c>
      <c r="K176" s="42" t="s">
        <v>210</v>
      </c>
      <c r="L176" s="42" t="s">
        <v>402</v>
      </c>
      <c r="M176" s="42" t="s">
        <v>2823</v>
      </c>
      <c r="N176" s="42" t="s">
        <v>404</v>
      </c>
      <c r="O176" s="42" t="s">
        <v>2496</v>
      </c>
      <c r="P176" s="4" t="s">
        <v>2824</v>
      </c>
      <c r="Q176" s="10">
        <v>44180</v>
      </c>
      <c r="R176" s="6" t="s">
        <v>2825</v>
      </c>
      <c r="S176" s="10"/>
      <c r="T176" s="10"/>
    </row>
    <row r="177" spans="1:20" ht="21.6" customHeight="1">
      <c r="A177" s="42" t="s">
        <v>2826</v>
      </c>
      <c r="B177" s="42" t="s">
        <v>2827</v>
      </c>
      <c r="C177" s="42" t="s">
        <v>2828</v>
      </c>
      <c r="D177" s="42" t="s">
        <v>2596</v>
      </c>
      <c r="E177" s="42"/>
      <c r="F177" s="42">
        <v>0.21199999999999999</v>
      </c>
      <c r="G177" s="42"/>
      <c r="H177" s="42" t="s">
        <v>32</v>
      </c>
      <c r="I177" s="42" t="s">
        <v>2829</v>
      </c>
      <c r="J177" s="42" t="s">
        <v>2830</v>
      </c>
      <c r="K177" s="42" t="s">
        <v>210</v>
      </c>
      <c r="L177" s="42" t="s">
        <v>2831</v>
      </c>
      <c r="M177" s="42" t="s">
        <v>2832</v>
      </c>
      <c r="N177" s="42" t="s">
        <v>2833</v>
      </c>
      <c r="O177" s="42" t="s">
        <v>14</v>
      </c>
      <c r="Q177" s="10">
        <v>44172</v>
      </c>
      <c r="R177" s="42" t="s">
        <v>2834</v>
      </c>
      <c r="S177" s="10"/>
      <c r="T177" s="10"/>
    </row>
    <row r="178" spans="1:20" ht="21.6" customHeight="1">
      <c r="A178" s="42" t="s">
        <v>2835</v>
      </c>
      <c r="B178" s="42" t="s">
        <v>2836</v>
      </c>
      <c r="C178" s="42" t="s">
        <v>2837</v>
      </c>
      <c r="D178" s="42" t="s">
        <v>2838</v>
      </c>
      <c r="E178" s="42"/>
      <c r="F178" s="42">
        <v>0.71199999999999997</v>
      </c>
      <c r="G178" s="42"/>
      <c r="H178" s="42" t="s">
        <v>2630</v>
      </c>
      <c r="I178" s="42" t="s">
        <v>2544</v>
      </c>
      <c r="J178" s="42" t="s">
        <v>2822</v>
      </c>
      <c r="K178" s="42" t="s">
        <v>2231</v>
      </c>
      <c r="L178" s="42" t="s">
        <v>402</v>
      </c>
      <c r="M178" s="42" t="s">
        <v>2839</v>
      </c>
      <c r="N178" s="42" t="s">
        <v>404</v>
      </c>
      <c r="O178" s="42" t="s">
        <v>2677</v>
      </c>
      <c r="Q178" s="10">
        <v>44172</v>
      </c>
      <c r="R178" s="42" t="s">
        <v>2840</v>
      </c>
      <c r="S178" s="10"/>
      <c r="T178" s="10"/>
    </row>
    <row r="179" spans="1:20" ht="21.6" customHeight="1">
      <c r="A179" s="42" t="s">
        <v>2841</v>
      </c>
      <c r="B179" s="42" t="s">
        <v>2842</v>
      </c>
      <c r="C179" s="42" t="s">
        <v>2843</v>
      </c>
      <c r="D179" s="42" t="s">
        <v>2844</v>
      </c>
      <c r="E179" s="42"/>
      <c r="F179" s="42">
        <v>0.27800000000000002</v>
      </c>
      <c r="G179" s="42"/>
      <c r="H179" s="42" t="s">
        <v>32</v>
      </c>
      <c r="I179" s="42" t="s">
        <v>2829</v>
      </c>
      <c r="J179" s="42" t="s">
        <v>208</v>
      </c>
      <c r="K179" s="42" t="s">
        <v>2688</v>
      </c>
      <c r="L179" s="42" t="s">
        <v>2845</v>
      </c>
      <c r="M179" s="42" t="s">
        <v>348</v>
      </c>
      <c r="N179" s="42" t="s">
        <v>2585</v>
      </c>
      <c r="O179" s="42" t="s">
        <v>14</v>
      </c>
      <c r="Q179" s="10">
        <v>44250</v>
      </c>
      <c r="R179" s="42" t="s">
        <v>2846</v>
      </c>
      <c r="S179" s="10"/>
      <c r="T179" s="10"/>
    </row>
    <row r="180" spans="1:20" ht="21.6" customHeight="1">
      <c r="A180" s="42" t="s">
        <v>2847</v>
      </c>
      <c r="B180" s="42" t="s">
        <v>2848</v>
      </c>
      <c r="C180" s="42" t="s">
        <v>2849</v>
      </c>
      <c r="D180" s="42" t="s">
        <v>2850</v>
      </c>
      <c r="E180" s="42"/>
      <c r="F180" s="42">
        <v>5.49</v>
      </c>
      <c r="G180" s="42"/>
      <c r="H180" s="42" t="s">
        <v>103</v>
      </c>
      <c r="I180" s="42" t="s">
        <v>246</v>
      </c>
      <c r="J180" s="42"/>
      <c r="K180" s="42"/>
      <c r="L180" s="42"/>
      <c r="M180" s="42"/>
      <c r="N180" s="42"/>
      <c r="O180" s="42">
        <v>1215</v>
      </c>
      <c r="Q180" s="10">
        <v>44151</v>
      </c>
      <c r="R180" s="42" t="s">
        <v>2851</v>
      </c>
      <c r="S180" s="10"/>
      <c r="T180" s="10"/>
    </row>
    <row r="181" spans="1:20" ht="21.6" customHeight="1">
      <c r="A181" s="42" t="s">
        <v>2852</v>
      </c>
      <c r="B181" s="42" t="s">
        <v>2853</v>
      </c>
      <c r="C181" s="42" t="s">
        <v>2854</v>
      </c>
      <c r="D181" s="42" t="s">
        <v>2855</v>
      </c>
      <c r="E181" s="42"/>
      <c r="F181" s="42">
        <v>0.35199999999999998</v>
      </c>
      <c r="G181" s="42"/>
      <c r="H181" s="42" t="s">
        <v>32</v>
      </c>
      <c r="I181" s="42" t="s">
        <v>2829</v>
      </c>
      <c r="J181" s="42" t="s">
        <v>2822</v>
      </c>
      <c r="K181" s="42" t="s">
        <v>2688</v>
      </c>
      <c r="L181" s="42" t="s">
        <v>704</v>
      </c>
      <c r="M181" s="42" t="s">
        <v>2856</v>
      </c>
      <c r="N181" s="42" t="s">
        <v>2857</v>
      </c>
      <c r="O181" s="42" t="s">
        <v>14</v>
      </c>
      <c r="Q181" s="10">
        <v>44151</v>
      </c>
      <c r="R181" s="42" t="s">
        <v>2858</v>
      </c>
      <c r="S181" s="10"/>
      <c r="T181" s="10"/>
    </row>
    <row r="182" spans="1:20" ht="21.6" customHeight="1">
      <c r="A182" s="42" t="s">
        <v>2859</v>
      </c>
      <c r="B182" s="42" t="s">
        <v>2860</v>
      </c>
      <c r="C182" s="42" t="s">
        <v>2861</v>
      </c>
      <c r="D182" s="42" t="s">
        <v>2862</v>
      </c>
      <c r="E182" s="42"/>
      <c r="F182" s="42">
        <v>2.3170000000000002</v>
      </c>
      <c r="G182" s="42"/>
      <c r="H182" s="42" t="s">
        <v>103</v>
      </c>
      <c r="I182" s="42" t="s">
        <v>246</v>
      </c>
      <c r="J182" s="42" t="s">
        <v>2822</v>
      </c>
      <c r="K182" s="42"/>
      <c r="L182" s="42"/>
      <c r="M182" s="42"/>
      <c r="N182" s="42"/>
      <c r="O182" s="42">
        <v>1215</v>
      </c>
      <c r="Q182" s="10">
        <v>44274</v>
      </c>
      <c r="R182" s="42" t="s">
        <v>2863</v>
      </c>
      <c r="S182" s="10"/>
      <c r="T182" s="10"/>
    </row>
    <row r="183" spans="1:20" ht="21.6" customHeight="1">
      <c r="A183" s="42" t="s">
        <v>2864</v>
      </c>
      <c r="B183" s="42" t="s">
        <v>690</v>
      </c>
      <c r="C183" s="42" t="s">
        <v>2865</v>
      </c>
      <c r="D183" s="42" t="s">
        <v>31</v>
      </c>
      <c r="E183" s="42"/>
      <c r="F183" s="42">
        <v>0.114</v>
      </c>
      <c r="G183" s="42"/>
      <c r="H183" s="42" t="s">
        <v>2630</v>
      </c>
      <c r="I183" s="42" t="s">
        <v>691</v>
      </c>
      <c r="J183" s="42" t="s">
        <v>692</v>
      </c>
      <c r="K183" s="42" t="s">
        <v>2688</v>
      </c>
      <c r="L183" s="42" t="s">
        <v>311</v>
      </c>
      <c r="M183" s="42" t="s">
        <v>339</v>
      </c>
      <c r="N183" s="42" t="s">
        <v>295</v>
      </c>
      <c r="O183" s="42" t="s">
        <v>14</v>
      </c>
      <c r="Q183" s="10">
        <v>44249</v>
      </c>
      <c r="R183" s="42" t="s">
        <v>2866</v>
      </c>
      <c r="S183" s="10"/>
      <c r="T183" s="10"/>
    </row>
    <row r="184" spans="1:20" ht="21.6" customHeight="1">
      <c r="A184" s="42" t="s">
        <v>2867</v>
      </c>
      <c r="B184" s="42" t="s">
        <v>2868</v>
      </c>
      <c r="C184" s="42" t="s">
        <v>2869</v>
      </c>
      <c r="D184" s="42" t="s">
        <v>213</v>
      </c>
      <c r="E184" s="42"/>
      <c r="F184" s="42">
        <v>8.2000000000000003E-2</v>
      </c>
      <c r="G184" s="42"/>
      <c r="H184" s="42" t="s">
        <v>32</v>
      </c>
      <c r="I184" s="42" t="s">
        <v>2870</v>
      </c>
      <c r="J184" s="42" t="s">
        <v>2660</v>
      </c>
      <c r="K184" s="31" t="s">
        <v>2871</v>
      </c>
      <c r="L184" s="42" t="s">
        <v>2872</v>
      </c>
      <c r="M184" s="42" t="s">
        <v>294</v>
      </c>
      <c r="N184" s="42" t="s">
        <v>299</v>
      </c>
      <c r="O184" s="42" t="s">
        <v>14</v>
      </c>
      <c r="P184" s="4" t="s">
        <v>210</v>
      </c>
      <c r="R184" s="42" t="s">
        <v>2873</v>
      </c>
      <c r="S184" s="10"/>
      <c r="T184" s="6" t="s">
        <v>2874</v>
      </c>
    </row>
    <row r="185" spans="1:20" ht="21.6" customHeight="1">
      <c r="A185" s="42" t="s">
        <v>2875</v>
      </c>
      <c r="B185" s="42" t="s">
        <v>2876</v>
      </c>
      <c r="C185" s="42" t="s">
        <v>2877</v>
      </c>
      <c r="D185" s="42" t="s">
        <v>89</v>
      </c>
      <c r="E185" s="42"/>
      <c r="F185" s="42">
        <v>8.6999999999999994E-2</v>
      </c>
      <c r="G185" s="42"/>
      <c r="H185" s="42" t="s">
        <v>32</v>
      </c>
      <c r="I185" s="42" t="s">
        <v>2878</v>
      </c>
      <c r="J185" s="42" t="s">
        <v>2879</v>
      </c>
      <c r="K185" s="42" t="s">
        <v>210</v>
      </c>
      <c r="L185" s="42" t="s">
        <v>300</v>
      </c>
      <c r="M185" s="42" t="s">
        <v>2880</v>
      </c>
      <c r="N185" s="42" t="s">
        <v>2203</v>
      </c>
      <c r="O185" s="42" t="s">
        <v>14</v>
      </c>
      <c r="Q185" s="10">
        <v>44249</v>
      </c>
      <c r="R185" s="42" t="s">
        <v>2881</v>
      </c>
      <c r="S185" s="10"/>
      <c r="T185" s="10"/>
    </row>
    <row r="186" spans="1:20" ht="21.6" customHeight="1">
      <c r="A186" s="42" t="s">
        <v>2882</v>
      </c>
      <c r="B186" s="42" t="s">
        <v>2883</v>
      </c>
      <c r="C186" s="42" t="s">
        <v>2884</v>
      </c>
      <c r="D186" s="42" t="s">
        <v>2208</v>
      </c>
      <c r="E186" s="42"/>
      <c r="F186" s="42">
        <v>0.10100000000000001</v>
      </c>
      <c r="G186" s="42"/>
      <c r="H186" s="42" t="s">
        <v>2124</v>
      </c>
      <c r="I186" s="42" t="s">
        <v>691</v>
      </c>
      <c r="J186" s="42" t="s">
        <v>2885</v>
      </c>
      <c r="K186" s="42" t="s">
        <v>2231</v>
      </c>
      <c r="L186" s="42" t="s">
        <v>2508</v>
      </c>
      <c r="M186" s="42" t="s">
        <v>316</v>
      </c>
      <c r="N186" s="42" t="s">
        <v>2886</v>
      </c>
      <c r="O186" s="42" t="s">
        <v>14</v>
      </c>
      <c r="Q186" s="10">
        <v>44249</v>
      </c>
      <c r="R186" s="42" t="s">
        <v>2887</v>
      </c>
      <c r="S186" s="10"/>
      <c r="T186" s="10"/>
    </row>
    <row r="187" spans="1:20" ht="21.6" customHeight="1">
      <c r="A187" s="42" t="s">
        <v>2888</v>
      </c>
      <c r="B187" s="42" t="s">
        <v>2889</v>
      </c>
      <c r="C187" s="42" t="s">
        <v>2890</v>
      </c>
      <c r="D187" s="42" t="s">
        <v>2891</v>
      </c>
      <c r="E187" s="42"/>
      <c r="F187" s="42">
        <v>0.122</v>
      </c>
      <c r="G187" s="42"/>
      <c r="H187" s="42" t="s">
        <v>32</v>
      </c>
      <c r="I187" s="42" t="s">
        <v>2583</v>
      </c>
      <c r="J187" s="42" t="s">
        <v>2892</v>
      </c>
      <c r="K187" s="42" t="s">
        <v>210</v>
      </c>
      <c r="L187" s="42" t="s">
        <v>2893</v>
      </c>
      <c r="M187" s="42" t="s">
        <v>301</v>
      </c>
      <c r="N187" s="42" t="s">
        <v>2203</v>
      </c>
      <c r="O187" s="42" t="s">
        <v>14</v>
      </c>
      <c r="Q187" s="10">
        <v>44249</v>
      </c>
      <c r="R187" s="42" t="s">
        <v>2894</v>
      </c>
      <c r="S187" s="10"/>
      <c r="T187" s="10"/>
    </row>
    <row r="188" spans="1:20" ht="21.6" customHeight="1">
      <c r="A188" s="42" t="s">
        <v>2895</v>
      </c>
      <c r="B188" s="42" t="s">
        <v>2896</v>
      </c>
      <c r="C188" s="42" t="s">
        <v>2897</v>
      </c>
      <c r="D188" s="42" t="s">
        <v>205</v>
      </c>
      <c r="E188" s="42"/>
      <c r="F188" s="42">
        <v>0.115</v>
      </c>
      <c r="G188" s="42"/>
      <c r="H188" s="42" t="s">
        <v>2630</v>
      </c>
      <c r="I188" s="42" t="s">
        <v>2544</v>
      </c>
      <c r="J188" s="42" t="s">
        <v>2898</v>
      </c>
      <c r="K188" s="42" t="s">
        <v>210</v>
      </c>
      <c r="L188" s="42" t="s">
        <v>2893</v>
      </c>
      <c r="M188" s="42" t="s">
        <v>301</v>
      </c>
      <c r="N188" s="42" t="s">
        <v>295</v>
      </c>
      <c r="O188" s="42" t="s">
        <v>2677</v>
      </c>
      <c r="Q188" s="10">
        <v>44249</v>
      </c>
      <c r="R188" s="42" t="s">
        <v>2899</v>
      </c>
      <c r="S188" s="10"/>
      <c r="T188" s="10"/>
    </row>
    <row r="189" spans="1:20" ht="21.6" customHeight="1">
      <c r="A189" s="42" t="s">
        <v>2900</v>
      </c>
      <c r="B189" s="42" t="s">
        <v>2901</v>
      </c>
      <c r="C189" s="42" t="s">
        <v>2902</v>
      </c>
      <c r="D189" s="42" t="s">
        <v>2903</v>
      </c>
      <c r="E189" s="42"/>
      <c r="F189" s="42">
        <v>0.16200000000000001</v>
      </c>
      <c r="G189" s="42"/>
      <c r="H189" s="42" t="s">
        <v>32</v>
      </c>
      <c r="I189" s="42" t="s">
        <v>2904</v>
      </c>
      <c r="J189" s="42" t="s">
        <v>2898</v>
      </c>
      <c r="K189" s="42" t="s">
        <v>2231</v>
      </c>
      <c r="L189" s="42" t="s">
        <v>375</v>
      </c>
      <c r="M189" s="42" t="s">
        <v>304</v>
      </c>
      <c r="N189" s="42" t="s">
        <v>334</v>
      </c>
      <c r="O189" s="42" t="s">
        <v>14</v>
      </c>
      <c r="Q189" s="10">
        <v>44249</v>
      </c>
      <c r="R189" s="42" t="s">
        <v>2905</v>
      </c>
      <c r="S189" s="10"/>
      <c r="T189" s="10"/>
    </row>
    <row r="190" spans="1:20" ht="21.6" customHeight="1">
      <c r="A190" s="42" t="s">
        <v>2906</v>
      </c>
      <c r="B190" s="42" t="s">
        <v>2907</v>
      </c>
      <c r="C190" s="42" t="s">
        <v>2908</v>
      </c>
      <c r="D190" s="42" t="s">
        <v>2909</v>
      </c>
      <c r="E190" s="42"/>
      <c r="F190" s="42">
        <v>8.5999999999999993E-2</v>
      </c>
      <c r="G190" s="42"/>
      <c r="H190" s="42" t="s">
        <v>32</v>
      </c>
      <c r="I190" s="42" t="s">
        <v>2910</v>
      </c>
      <c r="J190" s="42" t="s">
        <v>2737</v>
      </c>
      <c r="K190" s="42" t="s">
        <v>2688</v>
      </c>
      <c r="L190" s="42" t="s">
        <v>664</v>
      </c>
      <c r="M190" s="42" t="s">
        <v>2911</v>
      </c>
      <c r="N190" s="42" t="s">
        <v>2912</v>
      </c>
      <c r="O190" s="42" t="s">
        <v>14</v>
      </c>
      <c r="Q190" s="10">
        <v>44249</v>
      </c>
      <c r="R190" s="42" t="s">
        <v>2913</v>
      </c>
      <c r="S190" s="10"/>
      <c r="T190" s="10"/>
    </row>
    <row r="191" spans="1:20" ht="21.6" customHeight="1">
      <c r="A191" s="42" t="s">
        <v>2914</v>
      </c>
      <c r="B191" s="42" t="s">
        <v>2915</v>
      </c>
      <c r="C191" s="42" t="s">
        <v>2916</v>
      </c>
      <c r="D191" s="42" t="s">
        <v>2917</v>
      </c>
      <c r="E191" s="42"/>
      <c r="F191" s="42">
        <v>0.22</v>
      </c>
      <c r="G191" s="42"/>
      <c r="H191" s="42" t="s">
        <v>2194</v>
      </c>
      <c r="I191" s="42" t="s">
        <v>2435</v>
      </c>
      <c r="J191" s="42" t="s">
        <v>2918</v>
      </c>
      <c r="K191" s="42" t="s">
        <v>2533</v>
      </c>
      <c r="L191" s="42"/>
      <c r="M191" s="42"/>
      <c r="N191" s="42"/>
      <c r="O191" s="42" t="s">
        <v>100</v>
      </c>
      <c r="Q191" s="10">
        <v>44287</v>
      </c>
      <c r="R191" s="42" t="s">
        <v>2919</v>
      </c>
      <c r="S191" s="10"/>
      <c r="T191" s="10"/>
    </row>
    <row r="192" spans="1:20" ht="21.6" customHeight="1">
      <c r="A192" s="42" t="s">
        <v>2920</v>
      </c>
      <c r="B192" s="42" t="s">
        <v>462</v>
      </c>
      <c r="C192" s="42" t="s">
        <v>2921</v>
      </c>
      <c r="D192" s="42" t="s">
        <v>2922</v>
      </c>
      <c r="E192" s="42"/>
      <c r="F192" s="42">
        <v>0.55200000000000005</v>
      </c>
      <c r="G192" s="42"/>
      <c r="H192" s="42" t="s">
        <v>2923</v>
      </c>
      <c r="I192" s="42" t="s">
        <v>2748</v>
      </c>
      <c r="J192" s="42" t="s">
        <v>1042</v>
      </c>
      <c r="K192" s="42" t="s">
        <v>2533</v>
      </c>
      <c r="L192" s="42"/>
      <c r="M192" s="42"/>
      <c r="N192" s="42"/>
      <c r="O192" s="42" t="s">
        <v>2241</v>
      </c>
      <c r="Q192" s="10">
        <v>44144</v>
      </c>
      <c r="R192" s="42" t="s">
        <v>2924</v>
      </c>
      <c r="S192" s="10"/>
      <c r="T192" s="10"/>
    </row>
    <row r="193" spans="1:20" ht="21.6" customHeight="1">
      <c r="A193" s="42" t="s">
        <v>2925</v>
      </c>
      <c r="B193" s="42" t="s">
        <v>2926</v>
      </c>
      <c r="C193" s="42" t="s">
        <v>2927</v>
      </c>
      <c r="D193" s="42" t="s">
        <v>2928</v>
      </c>
      <c r="E193" s="42"/>
      <c r="F193" s="42">
        <v>0.32200000000000001</v>
      </c>
      <c r="G193" s="42"/>
      <c r="H193" s="42" t="s">
        <v>103</v>
      </c>
      <c r="I193" s="42" t="s">
        <v>257</v>
      </c>
      <c r="J193" s="42" t="s">
        <v>924</v>
      </c>
      <c r="K193" s="42" t="s">
        <v>658</v>
      </c>
      <c r="L193" s="42"/>
      <c r="M193" s="42"/>
      <c r="N193" s="42"/>
      <c r="O193" s="42" t="s">
        <v>100</v>
      </c>
      <c r="Q193" s="10">
        <v>44119</v>
      </c>
      <c r="R193" s="42" t="s">
        <v>2929</v>
      </c>
      <c r="S193" s="10"/>
      <c r="T193" s="10"/>
    </row>
    <row r="194" spans="1:20" ht="21" customHeight="1">
      <c r="A194" s="42" t="s">
        <v>463</v>
      </c>
      <c r="B194" s="42" t="s">
        <v>2930</v>
      </c>
      <c r="C194" s="42" t="s">
        <v>2931</v>
      </c>
      <c r="D194" s="42" t="s">
        <v>2932</v>
      </c>
      <c r="E194" s="42"/>
      <c r="F194" s="42">
        <v>1.3</v>
      </c>
      <c r="G194" s="42"/>
      <c r="H194" s="42" t="s">
        <v>2923</v>
      </c>
      <c r="I194" s="42" t="s">
        <v>257</v>
      </c>
      <c r="J194" s="42" t="s">
        <v>2933</v>
      </c>
      <c r="K194" s="42" t="s">
        <v>658</v>
      </c>
      <c r="L194" s="42"/>
      <c r="M194" s="42"/>
      <c r="N194" s="42"/>
      <c r="O194" s="42">
        <v>1215</v>
      </c>
      <c r="Q194" s="10">
        <v>44302</v>
      </c>
      <c r="R194" s="6"/>
      <c r="S194" s="10"/>
      <c r="T194" s="10"/>
    </row>
    <row r="195" spans="1:20" ht="21" customHeight="1">
      <c r="A195" s="42" t="s">
        <v>464</v>
      </c>
      <c r="B195" s="42" t="s">
        <v>2934</v>
      </c>
      <c r="C195" s="42" t="s">
        <v>2935</v>
      </c>
      <c r="D195" s="42" t="s">
        <v>2936</v>
      </c>
      <c r="E195" s="42"/>
      <c r="F195" s="42">
        <v>0.34499999999999997</v>
      </c>
      <c r="G195" s="42"/>
      <c r="H195" s="42" t="s">
        <v>103</v>
      </c>
      <c r="I195" s="42" t="s">
        <v>2937</v>
      </c>
      <c r="J195" s="42" t="s">
        <v>2938</v>
      </c>
      <c r="K195" s="42" t="s">
        <v>658</v>
      </c>
      <c r="L195" s="42"/>
      <c r="M195" s="42"/>
      <c r="N195" s="42"/>
      <c r="O195" s="42">
        <v>1215</v>
      </c>
      <c r="Q195" s="10">
        <v>44302</v>
      </c>
      <c r="R195" s="6"/>
      <c r="S195" s="10"/>
      <c r="T195" s="10"/>
    </row>
    <row r="196" spans="1:20" ht="21" customHeight="1">
      <c r="A196" s="42" t="s">
        <v>465</v>
      </c>
      <c r="B196" s="42" t="s">
        <v>2939</v>
      </c>
      <c r="C196" s="42" t="s">
        <v>2940</v>
      </c>
      <c r="D196" s="42" t="s">
        <v>2941</v>
      </c>
      <c r="E196" s="42"/>
      <c r="F196" s="42">
        <v>0.186</v>
      </c>
      <c r="G196" s="42"/>
      <c r="H196" s="42" t="s">
        <v>103</v>
      </c>
      <c r="I196" s="42" t="s">
        <v>257</v>
      </c>
      <c r="J196" s="42" t="s">
        <v>2942</v>
      </c>
      <c r="K196" s="42" t="s">
        <v>658</v>
      </c>
      <c r="L196" s="42"/>
      <c r="M196" s="42"/>
      <c r="N196" s="42"/>
      <c r="O196" s="42" t="s">
        <v>2636</v>
      </c>
      <c r="Q196" s="10">
        <v>44302</v>
      </c>
      <c r="R196" s="6"/>
      <c r="S196" s="10"/>
      <c r="T196" s="10"/>
    </row>
    <row r="197" spans="1:20" ht="21" customHeight="1">
      <c r="A197" s="42" t="s">
        <v>466</v>
      </c>
      <c r="B197" s="42" t="s">
        <v>467</v>
      </c>
      <c r="C197" s="42" t="s">
        <v>2943</v>
      </c>
      <c r="D197" s="42" t="s">
        <v>2944</v>
      </c>
      <c r="E197" s="42"/>
      <c r="F197" s="42">
        <v>9.5000000000000001E-2</v>
      </c>
      <c r="G197" s="42"/>
      <c r="H197" s="42" t="s">
        <v>32</v>
      </c>
      <c r="I197" s="42" t="s">
        <v>2878</v>
      </c>
      <c r="J197" s="42" t="s">
        <v>2125</v>
      </c>
      <c r="K197" s="42" t="s">
        <v>2415</v>
      </c>
      <c r="L197" s="42" t="s">
        <v>323</v>
      </c>
      <c r="M197" s="42" t="s">
        <v>2156</v>
      </c>
      <c r="N197" s="42" t="s">
        <v>2203</v>
      </c>
      <c r="O197" s="42" t="s">
        <v>14</v>
      </c>
      <c r="Q197" s="10">
        <v>44281</v>
      </c>
      <c r="R197" s="42" t="s">
        <v>2945</v>
      </c>
      <c r="S197" s="10"/>
      <c r="T197" s="10"/>
    </row>
    <row r="198" spans="1:20" ht="21" customHeight="1">
      <c r="A198" s="42" t="s">
        <v>471</v>
      </c>
      <c r="B198" s="42" t="s">
        <v>472</v>
      </c>
      <c r="C198" s="42" t="s">
        <v>2946</v>
      </c>
      <c r="D198" s="42" t="s">
        <v>2947</v>
      </c>
      <c r="E198" s="42"/>
      <c r="F198" s="42">
        <v>6.3</v>
      </c>
      <c r="G198" s="42"/>
      <c r="H198" s="42" t="s">
        <v>103</v>
      </c>
      <c r="I198" s="42" t="s">
        <v>2948</v>
      </c>
      <c r="J198" s="42" t="s">
        <v>208</v>
      </c>
      <c r="K198" s="42" t="s">
        <v>658</v>
      </c>
      <c r="L198" s="42"/>
      <c r="M198" s="42"/>
      <c r="N198" s="42"/>
      <c r="O198" s="42">
        <v>1215</v>
      </c>
      <c r="Q198" s="10">
        <v>44311</v>
      </c>
      <c r="R198" s="42"/>
      <c r="S198" s="10"/>
      <c r="T198" s="10"/>
    </row>
    <row r="199" spans="1:20" ht="21" customHeight="1">
      <c r="A199" s="42" t="s">
        <v>473</v>
      </c>
      <c r="B199" s="42" t="s">
        <v>475</v>
      </c>
      <c r="C199" s="42" t="s">
        <v>2949</v>
      </c>
      <c r="D199" s="42" t="s">
        <v>2950</v>
      </c>
      <c r="E199" s="42"/>
      <c r="F199" s="42">
        <v>0.81299999999999994</v>
      </c>
      <c r="G199" s="42"/>
      <c r="H199" s="42" t="s">
        <v>2124</v>
      </c>
      <c r="I199" s="42" t="s">
        <v>442</v>
      </c>
      <c r="J199" s="42" t="s">
        <v>2951</v>
      </c>
      <c r="K199" s="42" t="s">
        <v>210</v>
      </c>
      <c r="L199" s="42" t="s">
        <v>2952</v>
      </c>
      <c r="M199" s="42" t="s">
        <v>403</v>
      </c>
      <c r="N199" s="42" t="s">
        <v>404</v>
      </c>
      <c r="O199" s="42" t="s">
        <v>2677</v>
      </c>
      <c r="Q199" s="10">
        <v>44180</v>
      </c>
      <c r="R199" s="42" t="s">
        <v>2953</v>
      </c>
      <c r="S199" s="10"/>
      <c r="T199" s="10"/>
    </row>
    <row r="200" spans="1:20" ht="21" customHeight="1">
      <c r="A200" s="42" t="s">
        <v>474</v>
      </c>
      <c r="B200" s="42" t="s">
        <v>476</v>
      </c>
      <c r="C200" s="42" t="s">
        <v>2954</v>
      </c>
      <c r="D200" s="42" t="s">
        <v>184</v>
      </c>
      <c r="E200" s="42"/>
      <c r="F200" s="42">
        <v>0.26600000000000001</v>
      </c>
      <c r="G200" s="42"/>
      <c r="H200" s="42" t="s">
        <v>32</v>
      </c>
      <c r="I200" s="42" t="s">
        <v>442</v>
      </c>
      <c r="J200" s="42" t="s">
        <v>2955</v>
      </c>
      <c r="K200" s="42" t="s">
        <v>210</v>
      </c>
      <c r="L200" s="42" t="s">
        <v>402</v>
      </c>
      <c r="M200" s="42" t="s">
        <v>2956</v>
      </c>
      <c r="N200" s="42" t="s">
        <v>329</v>
      </c>
      <c r="O200" s="42" t="s">
        <v>14</v>
      </c>
      <c r="Q200" s="10">
        <v>44180</v>
      </c>
      <c r="R200" s="42" t="s">
        <v>2957</v>
      </c>
      <c r="S200" s="10"/>
      <c r="T200" s="10"/>
    </row>
    <row r="201" spans="1:20" ht="21" customHeight="1">
      <c r="A201" s="42" t="s">
        <v>2958</v>
      </c>
      <c r="B201" s="42" t="s">
        <v>2959</v>
      </c>
      <c r="C201" s="42" t="s">
        <v>2960</v>
      </c>
      <c r="D201" s="42" t="s">
        <v>2961</v>
      </c>
      <c r="E201" s="42"/>
      <c r="F201" s="42">
        <v>0.54</v>
      </c>
      <c r="G201" s="42"/>
      <c r="H201" s="42" t="s">
        <v>32</v>
      </c>
      <c r="I201" s="42" t="s">
        <v>442</v>
      </c>
      <c r="J201" s="42" t="s">
        <v>208</v>
      </c>
      <c r="K201" s="42" t="s">
        <v>2688</v>
      </c>
      <c r="L201" s="42" t="s">
        <v>2962</v>
      </c>
      <c r="M201" s="42" t="s">
        <v>2963</v>
      </c>
      <c r="N201" s="42" t="s">
        <v>2964</v>
      </c>
      <c r="O201" s="42" t="s">
        <v>14</v>
      </c>
      <c r="Q201" s="10">
        <v>44313</v>
      </c>
      <c r="R201" s="42" t="s">
        <v>2965</v>
      </c>
      <c r="S201" s="10"/>
      <c r="T201" s="10"/>
    </row>
    <row r="202" spans="1:20" ht="21" customHeight="1">
      <c r="A202" s="42" t="s">
        <v>2966</v>
      </c>
      <c r="B202" s="42" t="s">
        <v>2967</v>
      </c>
      <c r="C202" s="42" t="s">
        <v>2968</v>
      </c>
      <c r="D202" s="42" t="s">
        <v>2969</v>
      </c>
      <c r="E202" s="42"/>
      <c r="F202" s="42">
        <v>0.156</v>
      </c>
      <c r="G202" s="42"/>
      <c r="H202" s="42" t="s">
        <v>39</v>
      </c>
      <c r="I202" s="42" t="s">
        <v>2970</v>
      </c>
      <c r="J202" s="42" t="s">
        <v>492</v>
      </c>
      <c r="K202" s="42" t="s">
        <v>2122</v>
      </c>
      <c r="L202" s="42" t="s">
        <v>2971</v>
      </c>
      <c r="M202" s="42" t="s">
        <v>310</v>
      </c>
      <c r="N202" s="42" t="s">
        <v>477</v>
      </c>
      <c r="O202" s="42" t="s">
        <v>2279</v>
      </c>
      <c r="P202" s="4" t="s">
        <v>210</v>
      </c>
      <c r="Q202" s="10">
        <v>44336</v>
      </c>
      <c r="R202" s="6"/>
      <c r="S202" s="10"/>
      <c r="T202" s="10"/>
    </row>
    <row r="203" spans="1:20" ht="21" customHeight="1">
      <c r="A203" s="42" t="s">
        <v>2972</v>
      </c>
      <c r="B203" s="42" t="s">
        <v>2973</v>
      </c>
      <c r="C203" s="42" t="s">
        <v>2974</v>
      </c>
      <c r="D203" s="42" t="s">
        <v>2969</v>
      </c>
      <c r="E203" s="42"/>
      <c r="F203" s="42">
        <v>0.157</v>
      </c>
      <c r="G203" s="42"/>
      <c r="H203" s="42" t="s">
        <v>39</v>
      </c>
      <c r="I203" s="42" t="s">
        <v>2975</v>
      </c>
      <c r="J203" s="42" t="s">
        <v>2976</v>
      </c>
      <c r="K203" s="42" t="s">
        <v>2533</v>
      </c>
      <c r="L203" s="42" t="s">
        <v>2977</v>
      </c>
      <c r="M203" s="42" t="s">
        <v>310</v>
      </c>
      <c r="N203" s="42" t="s">
        <v>477</v>
      </c>
      <c r="O203" s="42" t="s">
        <v>40</v>
      </c>
      <c r="P203" s="4" t="s">
        <v>210</v>
      </c>
      <c r="Q203" s="10">
        <v>44336</v>
      </c>
      <c r="R203" s="6"/>
      <c r="S203" s="10"/>
      <c r="T203" s="10"/>
    </row>
    <row r="204" spans="1:20" ht="21" customHeight="1">
      <c r="A204" s="42" t="s">
        <v>2978</v>
      </c>
      <c r="B204" s="42" t="s">
        <v>2979</v>
      </c>
      <c r="C204" s="42" t="s">
        <v>2980</v>
      </c>
      <c r="D204" s="42" t="s">
        <v>149</v>
      </c>
      <c r="E204" s="42"/>
      <c r="F204" s="42">
        <v>8.5999999999999993E-2</v>
      </c>
      <c r="G204" s="42"/>
      <c r="H204" s="42" t="s">
        <v>39</v>
      </c>
      <c r="I204" s="42" t="s">
        <v>2981</v>
      </c>
      <c r="J204" s="42" t="s">
        <v>492</v>
      </c>
      <c r="K204" s="42" t="s">
        <v>658</v>
      </c>
      <c r="L204" s="42" t="s">
        <v>2977</v>
      </c>
      <c r="M204" s="42" t="s">
        <v>340</v>
      </c>
      <c r="N204" s="42" t="s">
        <v>477</v>
      </c>
      <c r="O204" s="42" t="s">
        <v>2443</v>
      </c>
      <c r="P204" s="4" t="s">
        <v>210</v>
      </c>
      <c r="Q204" s="10">
        <v>44340</v>
      </c>
      <c r="R204" s="6"/>
      <c r="S204" s="10"/>
      <c r="T204" s="10"/>
    </row>
    <row r="205" spans="1:20" ht="21" customHeight="1">
      <c r="A205" s="42" t="s">
        <v>2982</v>
      </c>
      <c r="B205" s="42" t="s">
        <v>2983</v>
      </c>
      <c r="C205" s="42" t="s">
        <v>2984</v>
      </c>
      <c r="D205" s="42" t="s">
        <v>2985</v>
      </c>
      <c r="E205" s="42"/>
      <c r="F205" s="42">
        <v>8.5999999999999993E-2</v>
      </c>
      <c r="G205" s="42"/>
      <c r="H205" s="42" t="s">
        <v>2645</v>
      </c>
      <c r="I205" s="42" t="s">
        <v>2986</v>
      </c>
      <c r="J205" s="42" t="s">
        <v>2976</v>
      </c>
      <c r="K205" s="42" t="s">
        <v>658</v>
      </c>
      <c r="L205" s="42" t="s">
        <v>2977</v>
      </c>
      <c r="M205" s="42" t="s">
        <v>340</v>
      </c>
      <c r="N205" s="42" t="s">
        <v>477</v>
      </c>
      <c r="O205" s="42" t="s">
        <v>40</v>
      </c>
      <c r="P205" s="4" t="s">
        <v>2688</v>
      </c>
      <c r="Q205" s="10">
        <v>44340</v>
      </c>
      <c r="R205" s="6"/>
      <c r="S205" s="10"/>
      <c r="T205" s="10"/>
    </row>
    <row r="206" spans="1:20" ht="21" customHeight="1">
      <c r="A206" s="42" t="s">
        <v>529</v>
      </c>
      <c r="B206" s="42" t="s">
        <v>2987</v>
      </c>
      <c r="C206" s="42" t="s">
        <v>2988</v>
      </c>
      <c r="D206" s="42" t="s">
        <v>2989</v>
      </c>
      <c r="E206" s="42"/>
      <c r="F206" s="42">
        <v>0.16</v>
      </c>
      <c r="G206" s="42"/>
      <c r="H206" s="42" t="s">
        <v>32</v>
      </c>
      <c r="I206" s="42" t="s">
        <v>2583</v>
      </c>
      <c r="J206" s="42" t="s">
        <v>493</v>
      </c>
      <c r="K206" s="42" t="s">
        <v>210</v>
      </c>
      <c r="L206" s="42" t="s">
        <v>347</v>
      </c>
      <c r="M206" s="42" t="s">
        <v>348</v>
      </c>
      <c r="N206" s="42" t="s">
        <v>349</v>
      </c>
      <c r="O206" s="42" t="s">
        <v>2496</v>
      </c>
      <c r="Q206" s="10">
        <v>44273</v>
      </c>
      <c r="R206" s="42" t="s">
        <v>487</v>
      </c>
      <c r="S206" s="10"/>
      <c r="T206" s="10"/>
    </row>
    <row r="207" spans="1:20" ht="21" customHeight="1">
      <c r="A207" s="42" t="s">
        <v>530</v>
      </c>
      <c r="B207" s="42" t="s">
        <v>2990</v>
      </c>
      <c r="C207" s="42" t="s">
        <v>2991</v>
      </c>
      <c r="D207" s="42" t="s">
        <v>2992</v>
      </c>
      <c r="E207" s="42"/>
      <c r="F207" s="42">
        <v>0.192</v>
      </c>
      <c r="G207" s="42"/>
      <c r="H207" s="42" t="s">
        <v>32</v>
      </c>
      <c r="I207" s="42" t="s">
        <v>691</v>
      </c>
      <c r="J207" s="42" t="s">
        <v>493</v>
      </c>
      <c r="K207" s="42" t="s">
        <v>210</v>
      </c>
      <c r="L207" s="42" t="s">
        <v>2993</v>
      </c>
      <c r="M207" s="42" t="s">
        <v>2994</v>
      </c>
      <c r="N207" s="42" t="s">
        <v>2995</v>
      </c>
      <c r="O207" s="42" t="s">
        <v>14</v>
      </c>
      <c r="Q207" s="10">
        <v>44270</v>
      </c>
      <c r="R207" s="42" t="s">
        <v>488</v>
      </c>
      <c r="S207" s="10"/>
      <c r="T207" s="10"/>
    </row>
    <row r="208" spans="1:20" ht="21" customHeight="1">
      <c r="A208" s="42" t="s">
        <v>494</v>
      </c>
      <c r="B208" s="42" t="s">
        <v>2996</v>
      </c>
      <c r="C208" s="42" t="s">
        <v>2997</v>
      </c>
      <c r="D208" s="42" t="s">
        <v>528</v>
      </c>
      <c r="E208" s="42"/>
      <c r="F208" s="42">
        <v>0.42</v>
      </c>
      <c r="G208" s="42"/>
      <c r="H208" s="42" t="s">
        <v>2531</v>
      </c>
      <c r="I208" s="42" t="s">
        <v>2802</v>
      </c>
      <c r="J208" s="42" t="s">
        <v>2998</v>
      </c>
      <c r="K208" s="42" t="s">
        <v>2122</v>
      </c>
      <c r="L208" s="42"/>
      <c r="M208" s="42"/>
      <c r="N208" s="42"/>
      <c r="O208" s="42" t="s">
        <v>2262</v>
      </c>
      <c r="Q208" s="10">
        <v>44340</v>
      </c>
      <c r="R208" s="42" t="s">
        <v>2999</v>
      </c>
      <c r="S208" s="10"/>
      <c r="T208" s="10"/>
    </row>
    <row r="209" spans="1:20" ht="21" customHeight="1">
      <c r="A209" s="42" t="s">
        <v>3000</v>
      </c>
      <c r="B209" s="42" t="s">
        <v>3001</v>
      </c>
      <c r="C209" s="42" t="s">
        <v>3002</v>
      </c>
      <c r="D209" s="42" t="s">
        <v>3003</v>
      </c>
      <c r="E209" s="42"/>
      <c r="F209" s="42">
        <v>0.44800000000000001</v>
      </c>
      <c r="G209" s="42"/>
      <c r="H209" s="42" t="s">
        <v>32</v>
      </c>
      <c r="I209" s="42" t="s">
        <v>2904</v>
      </c>
      <c r="J209" s="42" t="s">
        <v>491</v>
      </c>
      <c r="K209" s="42" t="s">
        <v>3004</v>
      </c>
      <c r="L209" s="42" t="s">
        <v>402</v>
      </c>
      <c r="M209" s="42" t="s">
        <v>2823</v>
      </c>
      <c r="N209" s="42" t="s">
        <v>3005</v>
      </c>
      <c r="O209" s="42" t="s">
        <v>14</v>
      </c>
      <c r="P209" s="4" t="s">
        <v>210</v>
      </c>
      <c r="Q209" s="10">
        <v>44180</v>
      </c>
      <c r="R209" s="42" t="s">
        <v>3006</v>
      </c>
      <c r="T209" s="10"/>
    </row>
    <row r="210" spans="1:20" ht="21" customHeight="1">
      <c r="A210" s="42" t="s">
        <v>3007</v>
      </c>
      <c r="B210" s="42" t="s">
        <v>3008</v>
      </c>
      <c r="C210" s="42" t="s">
        <v>3009</v>
      </c>
      <c r="D210" s="42" t="s">
        <v>3010</v>
      </c>
      <c r="E210" s="42"/>
      <c r="F210" s="42">
        <v>0.2</v>
      </c>
      <c r="G210" s="42"/>
      <c r="H210" s="42" t="s">
        <v>2124</v>
      </c>
      <c r="I210" s="42" t="s">
        <v>442</v>
      </c>
      <c r="J210" s="42" t="s">
        <v>208</v>
      </c>
      <c r="K210" s="42" t="s">
        <v>210</v>
      </c>
      <c r="L210" s="42" t="s">
        <v>3011</v>
      </c>
      <c r="M210" s="42" t="s">
        <v>3012</v>
      </c>
      <c r="N210" s="42" t="s">
        <v>2083</v>
      </c>
      <c r="O210" s="42" t="s">
        <v>14</v>
      </c>
      <c r="Q210" s="10">
        <v>44172</v>
      </c>
      <c r="R210" s="42" t="s">
        <v>3013</v>
      </c>
      <c r="S210" s="10"/>
      <c r="T210" s="10"/>
    </row>
    <row r="211" spans="1:20" ht="21" customHeight="1">
      <c r="A211" s="42" t="s">
        <v>3014</v>
      </c>
      <c r="B211" s="42" t="s">
        <v>3015</v>
      </c>
      <c r="C211" s="42" t="s">
        <v>3016</v>
      </c>
      <c r="D211" s="42" t="s">
        <v>3017</v>
      </c>
      <c r="E211" s="42"/>
      <c r="F211" s="42"/>
      <c r="G211" s="42"/>
      <c r="H211" s="42" t="s">
        <v>103</v>
      </c>
      <c r="I211" s="42" t="s">
        <v>2870</v>
      </c>
      <c r="J211" s="42"/>
      <c r="K211" s="42" t="s">
        <v>2533</v>
      </c>
      <c r="L211" s="42"/>
      <c r="M211" s="42"/>
      <c r="N211" s="42"/>
      <c r="O211" s="42">
        <v>1215</v>
      </c>
      <c r="Q211" s="10">
        <v>44172</v>
      </c>
      <c r="R211" s="42" t="s">
        <v>3018</v>
      </c>
      <c r="S211" s="10"/>
      <c r="T211" s="10"/>
    </row>
    <row r="212" spans="1:20" ht="21" customHeight="1">
      <c r="A212" s="42" t="s">
        <v>3019</v>
      </c>
      <c r="B212" s="42" t="s">
        <v>3020</v>
      </c>
      <c r="C212" s="42" t="s">
        <v>3021</v>
      </c>
      <c r="D212" s="42" t="s">
        <v>3022</v>
      </c>
      <c r="E212" s="42"/>
      <c r="F212" s="42">
        <v>1.87</v>
      </c>
      <c r="G212" s="42"/>
      <c r="H212" s="42" t="s">
        <v>2531</v>
      </c>
      <c r="I212" s="42" t="s">
        <v>257</v>
      </c>
      <c r="J212" s="42"/>
      <c r="K212" s="42" t="s">
        <v>3023</v>
      </c>
      <c r="L212" s="42"/>
      <c r="M212" s="42"/>
      <c r="N212" s="42"/>
      <c r="O212" s="42">
        <v>1215</v>
      </c>
      <c r="P212" s="4" t="s">
        <v>658</v>
      </c>
      <c r="Q212" s="10">
        <v>44406</v>
      </c>
      <c r="R212" s="6"/>
      <c r="S212" s="10"/>
      <c r="T212" s="10"/>
    </row>
    <row r="213" spans="1:20" ht="21" customHeight="1">
      <c r="A213" s="42" t="s">
        <v>3024</v>
      </c>
      <c r="B213" s="42" t="s">
        <v>3025</v>
      </c>
      <c r="C213" s="42" t="s">
        <v>3026</v>
      </c>
      <c r="D213" s="42" t="s">
        <v>3027</v>
      </c>
      <c r="E213" s="42"/>
      <c r="F213" s="42">
        <v>0.26700000000000002</v>
      </c>
      <c r="G213" s="42"/>
      <c r="H213" s="42" t="s">
        <v>2194</v>
      </c>
      <c r="I213" s="42" t="s">
        <v>3028</v>
      </c>
      <c r="J213" s="42" t="s">
        <v>2642</v>
      </c>
      <c r="K213" s="42" t="s">
        <v>3029</v>
      </c>
      <c r="L213" s="42"/>
      <c r="M213" s="42"/>
      <c r="N213" s="42"/>
      <c r="O213" s="42" t="s">
        <v>100</v>
      </c>
      <c r="Q213" s="10">
        <v>44390</v>
      </c>
      <c r="R213" s="42" t="s">
        <v>3030</v>
      </c>
      <c r="S213" s="10"/>
      <c r="T213" s="10"/>
    </row>
    <row r="214" spans="1:20" ht="21" customHeight="1">
      <c r="A214" s="42" t="s">
        <v>3031</v>
      </c>
      <c r="B214" s="42" t="s">
        <v>3032</v>
      </c>
      <c r="C214" s="42" t="s">
        <v>3033</v>
      </c>
      <c r="D214" s="42" t="s">
        <v>3034</v>
      </c>
      <c r="E214" s="42"/>
      <c r="F214" s="42">
        <v>0.314</v>
      </c>
      <c r="G214" s="42"/>
      <c r="H214" s="42" t="s">
        <v>32</v>
      </c>
      <c r="I214" s="42" t="s">
        <v>186</v>
      </c>
      <c r="J214" s="42" t="s">
        <v>208</v>
      </c>
      <c r="K214" s="42" t="s">
        <v>3035</v>
      </c>
      <c r="L214" s="42" t="s">
        <v>704</v>
      </c>
      <c r="M214" s="42" t="s">
        <v>3036</v>
      </c>
      <c r="N214" s="42" t="s">
        <v>3037</v>
      </c>
      <c r="O214" s="42" t="s">
        <v>2496</v>
      </c>
      <c r="Q214" s="42"/>
      <c r="R214" s="2"/>
      <c r="S214" s="10"/>
      <c r="T214" s="6" t="s">
        <v>201</v>
      </c>
    </row>
    <row r="215" spans="1:20" ht="21" customHeight="1">
      <c r="A215" s="42" t="s">
        <v>495</v>
      </c>
      <c r="B215" s="42" t="s">
        <v>3038</v>
      </c>
      <c r="C215" s="42" t="s">
        <v>3039</v>
      </c>
      <c r="D215" s="42" t="s">
        <v>2596</v>
      </c>
      <c r="E215" s="42"/>
      <c r="F215" s="42">
        <v>0.22600000000000001</v>
      </c>
      <c r="G215" s="42"/>
      <c r="H215" s="42" t="s">
        <v>2131</v>
      </c>
      <c r="I215" s="42" t="s">
        <v>2870</v>
      </c>
      <c r="J215" s="42" t="s">
        <v>3040</v>
      </c>
      <c r="K215" s="42" t="s">
        <v>210</v>
      </c>
      <c r="L215" s="42" t="s">
        <v>402</v>
      </c>
      <c r="M215" s="42" t="s">
        <v>3041</v>
      </c>
      <c r="N215" s="42" t="s">
        <v>3042</v>
      </c>
      <c r="O215" s="42" t="s">
        <v>14</v>
      </c>
      <c r="Q215" s="10">
        <v>44180</v>
      </c>
      <c r="R215" s="42" t="s">
        <v>3043</v>
      </c>
      <c r="T215" s="10"/>
    </row>
    <row r="216" spans="1:20" ht="21" customHeight="1">
      <c r="A216" s="42" t="s">
        <v>3044</v>
      </c>
      <c r="B216" s="42" t="s">
        <v>3045</v>
      </c>
      <c r="C216" s="42" t="s">
        <v>3046</v>
      </c>
      <c r="D216" s="42" t="s">
        <v>3047</v>
      </c>
      <c r="E216" s="42"/>
      <c r="F216" s="42">
        <v>0.5</v>
      </c>
      <c r="G216" s="42"/>
      <c r="H216" s="42" t="s">
        <v>32</v>
      </c>
      <c r="I216" s="42" t="s">
        <v>442</v>
      </c>
      <c r="J216" s="42" t="s">
        <v>2951</v>
      </c>
      <c r="K216" s="42" t="s">
        <v>210</v>
      </c>
      <c r="L216" s="42" t="s">
        <v>402</v>
      </c>
      <c r="M216" s="42" t="s">
        <v>3048</v>
      </c>
      <c r="N216" s="42" t="s">
        <v>404</v>
      </c>
      <c r="O216" s="42" t="s">
        <v>2677</v>
      </c>
      <c r="P216" s="4" t="s">
        <v>3049</v>
      </c>
      <c r="Q216" s="10">
        <v>44180</v>
      </c>
      <c r="R216" s="42" t="s">
        <v>3050</v>
      </c>
      <c r="T216" s="10"/>
    </row>
    <row r="217" spans="1:20" ht="21" customHeight="1">
      <c r="A217" s="42" t="s">
        <v>3051</v>
      </c>
      <c r="B217" s="42" t="s">
        <v>3052</v>
      </c>
      <c r="C217" s="42" t="s">
        <v>3053</v>
      </c>
      <c r="D217" s="42" t="s">
        <v>3054</v>
      </c>
      <c r="E217" s="42"/>
      <c r="F217" s="42">
        <v>0.63700000000000001</v>
      </c>
      <c r="G217" s="42"/>
      <c r="H217" s="42" t="s">
        <v>2124</v>
      </c>
      <c r="I217" s="42" t="s">
        <v>442</v>
      </c>
      <c r="J217" s="42" t="s">
        <v>491</v>
      </c>
      <c r="K217" s="42" t="s">
        <v>2688</v>
      </c>
      <c r="L217" s="42" t="s">
        <v>3055</v>
      </c>
      <c r="M217" s="42" t="s">
        <v>403</v>
      </c>
      <c r="N217" s="42" t="s">
        <v>404</v>
      </c>
      <c r="O217" s="42" t="s">
        <v>14</v>
      </c>
      <c r="Q217" s="10">
        <v>44180</v>
      </c>
      <c r="R217" s="42" t="s">
        <v>3056</v>
      </c>
      <c r="T217" s="10"/>
    </row>
    <row r="218" spans="1:20" ht="21" customHeight="1">
      <c r="A218" s="42" t="s">
        <v>3057</v>
      </c>
      <c r="B218" s="42" t="s">
        <v>3058</v>
      </c>
      <c r="C218" s="42" t="s">
        <v>3059</v>
      </c>
      <c r="D218" s="42" t="s">
        <v>3060</v>
      </c>
      <c r="E218" s="42"/>
      <c r="F218" s="42">
        <v>0.90300000000000002</v>
      </c>
      <c r="G218" s="42"/>
      <c r="H218" s="42" t="s">
        <v>32</v>
      </c>
      <c r="I218" s="42" t="s">
        <v>2904</v>
      </c>
      <c r="J218" s="42" t="s">
        <v>3061</v>
      </c>
      <c r="K218" s="42" t="s">
        <v>2688</v>
      </c>
      <c r="L218" s="42" t="s">
        <v>3062</v>
      </c>
      <c r="M218" s="42" t="s">
        <v>403</v>
      </c>
      <c r="N218" s="42" t="s">
        <v>404</v>
      </c>
      <c r="O218" s="42" t="s">
        <v>14</v>
      </c>
      <c r="Q218" s="10">
        <v>44180</v>
      </c>
      <c r="R218" s="42" t="s">
        <v>3063</v>
      </c>
      <c r="T218" s="6"/>
    </row>
    <row r="219" spans="1:20" ht="21" customHeight="1">
      <c r="A219" s="42" t="s">
        <v>3064</v>
      </c>
      <c r="B219" s="42" t="s">
        <v>3065</v>
      </c>
      <c r="C219" s="42" t="s">
        <v>3066</v>
      </c>
      <c r="D219" s="42" t="s">
        <v>3067</v>
      </c>
      <c r="E219" s="42"/>
      <c r="F219" s="42">
        <v>0.83199999999999996</v>
      </c>
      <c r="G219" s="42"/>
      <c r="H219" s="42" t="s">
        <v>2131</v>
      </c>
      <c r="I219" s="42" t="s">
        <v>2659</v>
      </c>
      <c r="J219" s="42" t="s">
        <v>3068</v>
      </c>
      <c r="K219" s="42" t="s">
        <v>210</v>
      </c>
      <c r="L219" s="42" t="s">
        <v>3069</v>
      </c>
      <c r="M219" s="42" t="s">
        <v>3070</v>
      </c>
      <c r="N219" s="42" t="s">
        <v>3071</v>
      </c>
      <c r="O219" s="42" t="s">
        <v>2496</v>
      </c>
      <c r="Q219" s="10">
        <v>44369</v>
      </c>
      <c r="R219" s="42" t="s">
        <v>3072</v>
      </c>
      <c r="T219" s="6"/>
    </row>
    <row r="220" spans="1:20" ht="21" customHeight="1">
      <c r="A220" s="42" t="s">
        <v>3073</v>
      </c>
      <c r="B220" s="42" t="s">
        <v>3074</v>
      </c>
      <c r="C220" s="42" t="s">
        <v>3075</v>
      </c>
      <c r="D220" s="42" t="s">
        <v>3076</v>
      </c>
      <c r="E220" s="42"/>
      <c r="F220" s="42">
        <v>2.0179999999999998</v>
      </c>
      <c r="G220" s="42"/>
      <c r="H220" s="42" t="s">
        <v>2124</v>
      </c>
      <c r="I220" s="42" t="s">
        <v>442</v>
      </c>
      <c r="J220" s="42" t="s">
        <v>2779</v>
      </c>
      <c r="K220" s="42" t="s">
        <v>210</v>
      </c>
      <c r="L220" s="42" t="s">
        <v>969</v>
      </c>
      <c r="M220" s="42" t="s">
        <v>970</v>
      </c>
      <c r="N220" s="42" t="s">
        <v>3077</v>
      </c>
      <c r="O220" s="42" t="s">
        <v>2677</v>
      </c>
      <c r="Q220" s="10">
        <v>44392</v>
      </c>
      <c r="R220" s="42" t="s">
        <v>3078</v>
      </c>
      <c r="T220" s="6"/>
    </row>
    <row r="221" spans="1:20" ht="21" customHeight="1">
      <c r="A221" s="42" t="s">
        <v>3079</v>
      </c>
      <c r="B221" s="42" t="s">
        <v>3080</v>
      </c>
      <c r="C221" s="42" t="s">
        <v>3081</v>
      </c>
      <c r="D221" s="42" t="s">
        <v>3082</v>
      </c>
      <c r="E221" s="42"/>
      <c r="F221" s="42">
        <v>0.14199999999999999</v>
      </c>
      <c r="G221" s="42"/>
      <c r="H221" s="42" t="s">
        <v>2531</v>
      </c>
      <c r="I221" s="42" t="s">
        <v>3028</v>
      </c>
      <c r="J221" s="42" t="s">
        <v>658</v>
      </c>
      <c r="K221" s="42" t="s">
        <v>3083</v>
      </c>
      <c r="L221" s="42"/>
      <c r="M221" s="42"/>
      <c r="N221" s="42"/>
      <c r="O221" s="42" t="s">
        <v>2241</v>
      </c>
      <c r="Q221" s="10">
        <v>44390</v>
      </c>
      <c r="R221" s="42" t="s">
        <v>3084</v>
      </c>
      <c r="T221" s="6"/>
    </row>
    <row r="222" spans="1:20" ht="21" customHeight="1">
      <c r="A222" s="42" t="s">
        <v>3085</v>
      </c>
      <c r="B222" s="42" t="s">
        <v>3086</v>
      </c>
      <c r="C222" s="42" t="s">
        <v>3087</v>
      </c>
      <c r="D222" s="42" t="s">
        <v>165</v>
      </c>
      <c r="E222" s="42"/>
      <c r="F222" s="42">
        <v>0.41499999999999998</v>
      </c>
      <c r="G222" s="42"/>
      <c r="H222" s="42" t="s">
        <v>103</v>
      </c>
      <c r="I222" s="42" t="s">
        <v>99</v>
      </c>
      <c r="J222" s="42" t="s">
        <v>658</v>
      </c>
      <c r="K222" s="42" t="s">
        <v>3088</v>
      </c>
      <c r="L222" s="42"/>
      <c r="M222" s="42"/>
      <c r="N222" s="42"/>
      <c r="O222" s="42" t="s">
        <v>2636</v>
      </c>
      <c r="Q222" s="10">
        <v>44390</v>
      </c>
      <c r="R222" s="42" t="s">
        <v>3089</v>
      </c>
      <c r="T222" s="6"/>
    </row>
    <row r="223" spans="1:20" ht="21" customHeight="1">
      <c r="A223" s="42" t="s">
        <v>3090</v>
      </c>
      <c r="B223" s="42" t="s">
        <v>496</v>
      </c>
      <c r="C223" s="42" t="s">
        <v>3091</v>
      </c>
      <c r="D223" s="42" t="s">
        <v>3092</v>
      </c>
      <c r="E223" s="42"/>
      <c r="F223" s="42">
        <v>0.93799999999999994</v>
      </c>
      <c r="G223" s="42"/>
      <c r="H223" s="42" t="s">
        <v>32</v>
      </c>
      <c r="I223" s="42" t="s">
        <v>3093</v>
      </c>
      <c r="J223" s="42"/>
      <c r="K223" s="42"/>
      <c r="L223" s="42" t="s">
        <v>969</v>
      </c>
      <c r="M223" s="42" t="s">
        <v>3094</v>
      </c>
      <c r="N223" s="42" t="s">
        <v>2133</v>
      </c>
      <c r="O223" s="42" t="s">
        <v>14</v>
      </c>
      <c r="Q223" s="10">
        <v>44400</v>
      </c>
      <c r="R223" s="42" t="s">
        <v>3095</v>
      </c>
      <c r="T223" s="6"/>
    </row>
    <row r="224" spans="1:20" ht="21" customHeight="1">
      <c r="A224" s="42" t="s">
        <v>3096</v>
      </c>
      <c r="B224" s="42" t="s">
        <v>497</v>
      </c>
      <c r="C224" s="42" t="s">
        <v>3097</v>
      </c>
      <c r="D224" s="42" t="s">
        <v>3098</v>
      </c>
      <c r="E224" s="42"/>
      <c r="F224" s="42">
        <v>4.9669999999999996</v>
      </c>
      <c r="G224" s="42"/>
      <c r="H224" s="42" t="s">
        <v>32</v>
      </c>
      <c r="I224" s="42" t="s">
        <v>2659</v>
      </c>
      <c r="J224" s="42" t="s">
        <v>208</v>
      </c>
      <c r="K224" s="42"/>
      <c r="L224" s="42" t="s">
        <v>3099</v>
      </c>
      <c r="M224" s="42" t="s">
        <v>3100</v>
      </c>
      <c r="N224" s="42" t="s">
        <v>3101</v>
      </c>
      <c r="O224" s="42" t="s">
        <v>2332</v>
      </c>
      <c r="Q224" s="10">
        <v>44414</v>
      </c>
      <c r="R224" s="42" t="s">
        <v>3102</v>
      </c>
      <c r="T224" s="6"/>
    </row>
    <row r="225" spans="1:20" ht="21" customHeight="1">
      <c r="A225" s="42" t="s">
        <v>3103</v>
      </c>
      <c r="B225" s="42" t="s">
        <v>498</v>
      </c>
      <c r="C225" s="42" t="s">
        <v>3104</v>
      </c>
      <c r="D225" s="42" t="s">
        <v>3105</v>
      </c>
      <c r="E225" s="42"/>
      <c r="F225" s="42">
        <v>0.44</v>
      </c>
      <c r="G225" s="42"/>
      <c r="H225" s="42" t="s">
        <v>103</v>
      </c>
      <c r="I225" s="42" t="s">
        <v>111</v>
      </c>
      <c r="K225" s="42" t="s">
        <v>901</v>
      </c>
      <c r="L225" s="42" t="s">
        <v>658</v>
      </c>
      <c r="M225" s="42"/>
      <c r="N225" s="42"/>
      <c r="O225" s="42">
        <v>1215</v>
      </c>
      <c r="Q225" s="10">
        <v>44418</v>
      </c>
      <c r="R225" s="42" t="s">
        <v>3106</v>
      </c>
      <c r="T225" s="6"/>
    </row>
    <row r="226" spans="1:20" ht="21" customHeight="1">
      <c r="A226" s="42" t="s">
        <v>499</v>
      </c>
      <c r="B226" s="42" t="s">
        <v>500</v>
      </c>
      <c r="C226" s="42" t="s">
        <v>3107</v>
      </c>
      <c r="D226" s="42" t="s">
        <v>3108</v>
      </c>
      <c r="E226" s="42"/>
      <c r="F226" s="42">
        <v>0.58499999999999996</v>
      </c>
      <c r="G226" s="42"/>
      <c r="H226" s="42" t="s">
        <v>2131</v>
      </c>
      <c r="I226" s="42" t="s">
        <v>442</v>
      </c>
      <c r="J226" s="42" t="s">
        <v>491</v>
      </c>
      <c r="K226" s="42"/>
      <c r="L226" s="42" t="s">
        <v>3109</v>
      </c>
      <c r="M226" s="42" t="s">
        <v>3110</v>
      </c>
      <c r="N226" s="42" t="s">
        <v>3111</v>
      </c>
      <c r="O226" s="42" t="s">
        <v>2677</v>
      </c>
      <c r="Q226" s="10">
        <v>44452</v>
      </c>
      <c r="R226" s="42" t="s">
        <v>3112</v>
      </c>
      <c r="T226" s="6"/>
    </row>
    <row r="227" spans="1:20" s="38" customFormat="1" ht="57" customHeight="1">
      <c r="A227" s="4" t="s">
        <v>501</v>
      </c>
      <c r="B227" s="4" t="s">
        <v>502</v>
      </c>
      <c r="C227" s="4" t="s">
        <v>3113</v>
      </c>
      <c r="D227" s="4" t="s">
        <v>162</v>
      </c>
      <c r="E227" s="4"/>
      <c r="F227" s="4">
        <v>2.87</v>
      </c>
      <c r="G227" s="4"/>
      <c r="H227" s="78" t="s">
        <v>3114</v>
      </c>
      <c r="I227" s="78"/>
      <c r="J227" s="78"/>
      <c r="K227" s="78"/>
      <c r="L227" s="4"/>
      <c r="M227" s="4"/>
      <c r="N227" s="4"/>
      <c r="O227" s="4"/>
      <c r="P227" s="4"/>
      <c r="Q227" s="4"/>
      <c r="R227" s="4"/>
      <c r="S227" s="14"/>
      <c r="T227" s="8"/>
    </row>
    <row r="228" spans="1:20" ht="21" customHeight="1">
      <c r="A228" s="42" t="s">
        <v>503</v>
      </c>
      <c r="B228" s="42" t="s">
        <v>504</v>
      </c>
      <c r="C228" s="42" t="s">
        <v>3115</v>
      </c>
      <c r="D228" s="42" t="s">
        <v>3116</v>
      </c>
      <c r="E228" s="42"/>
      <c r="F228" s="42">
        <v>0.10100000000000001</v>
      </c>
      <c r="G228" s="42"/>
      <c r="H228" s="42" t="s">
        <v>3117</v>
      </c>
      <c r="I228" s="42" t="s">
        <v>3118</v>
      </c>
      <c r="J228" s="42" t="s">
        <v>2428</v>
      </c>
      <c r="K228" s="42" t="s">
        <v>2122</v>
      </c>
      <c r="L228" s="42" t="s">
        <v>2231</v>
      </c>
      <c r="M228" s="42"/>
      <c r="N228" s="42"/>
      <c r="O228" s="42" t="s">
        <v>40</v>
      </c>
      <c r="Q228" s="10">
        <v>44484</v>
      </c>
      <c r="R228" s="42" t="s">
        <v>3119</v>
      </c>
      <c r="S228" s="10"/>
      <c r="T228" s="6"/>
    </row>
    <row r="229" spans="1:20" ht="21" customHeight="1">
      <c r="A229" s="42" t="s">
        <v>3120</v>
      </c>
      <c r="B229" s="42" t="s">
        <v>505</v>
      </c>
      <c r="C229" s="42" t="s">
        <v>3121</v>
      </c>
      <c r="D229" s="42" t="s">
        <v>3122</v>
      </c>
      <c r="E229" s="42"/>
      <c r="F229" s="42">
        <v>0.10100000000000001</v>
      </c>
      <c r="G229" s="42"/>
      <c r="H229" s="42" t="s">
        <v>39</v>
      </c>
      <c r="I229" s="42" t="s">
        <v>3123</v>
      </c>
      <c r="J229" s="42" t="s">
        <v>3124</v>
      </c>
      <c r="K229" s="42" t="s">
        <v>658</v>
      </c>
      <c r="L229" s="42" t="s">
        <v>210</v>
      </c>
      <c r="M229" s="42"/>
      <c r="N229" s="42"/>
      <c r="O229" s="42" t="s">
        <v>40</v>
      </c>
      <c r="Q229" s="10">
        <v>44484</v>
      </c>
      <c r="R229" s="42" t="s">
        <v>3125</v>
      </c>
      <c r="S229" s="10"/>
      <c r="T229" s="6"/>
    </row>
    <row r="230" spans="1:20" ht="21" customHeight="1">
      <c r="A230" s="42" t="s">
        <v>3126</v>
      </c>
      <c r="B230" s="42" t="s">
        <v>3127</v>
      </c>
      <c r="C230" s="42" t="s">
        <v>3128</v>
      </c>
      <c r="D230" s="42" t="s">
        <v>3116</v>
      </c>
      <c r="E230" s="42"/>
      <c r="F230" s="42">
        <v>0.10299999999999999</v>
      </c>
      <c r="G230" s="42"/>
      <c r="H230" s="42" t="s">
        <v>39</v>
      </c>
      <c r="I230" s="42" t="s">
        <v>3123</v>
      </c>
      <c r="J230" s="42" t="s">
        <v>174</v>
      </c>
      <c r="K230" s="42" t="s">
        <v>3129</v>
      </c>
      <c r="L230" s="42" t="s">
        <v>2415</v>
      </c>
      <c r="M230" s="42"/>
      <c r="N230" s="42"/>
      <c r="O230" s="42" t="s">
        <v>40</v>
      </c>
      <c r="P230" s="4" t="s">
        <v>2122</v>
      </c>
      <c r="Q230" s="42"/>
      <c r="R230" s="2"/>
      <c r="S230" s="10"/>
      <c r="T230" s="6" t="s">
        <v>2510</v>
      </c>
    </row>
    <row r="231" spans="1:20" ht="21" customHeight="1">
      <c r="A231" s="42" t="s">
        <v>3130</v>
      </c>
      <c r="B231" s="42" t="s">
        <v>3131</v>
      </c>
      <c r="C231" s="42" t="s">
        <v>3132</v>
      </c>
      <c r="D231" s="42" t="s">
        <v>3133</v>
      </c>
      <c r="E231" s="42"/>
      <c r="F231" s="42">
        <v>0.14000000000000001</v>
      </c>
      <c r="G231" s="42"/>
      <c r="H231" s="42" t="s">
        <v>103</v>
      </c>
      <c r="I231" s="42" t="s">
        <v>3028</v>
      </c>
      <c r="J231" s="42" t="s">
        <v>2803</v>
      </c>
      <c r="K231" s="42" t="s">
        <v>658</v>
      </c>
      <c r="L231" s="42"/>
      <c r="M231" s="42"/>
      <c r="N231" s="42"/>
      <c r="O231" s="42" t="s">
        <v>100</v>
      </c>
      <c r="Q231" s="10">
        <v>44523</v>
      </c>
      <c r="R231" s="42" t="s">
        <v>3134</v>
      </c>
      <c r="S231" s="10"/>
      <c r="T231" s="6"/>
    </row>
    <row r="232" spans="1:20" ht="21" customHeight="1">
      <c r="A232" s="42" t="s">
        <v>3135</v>
      </c>
      <c r="B232" s="42" t="s">
        <v>3136</v>
      </c>
      <c r="C232" s="42" t="s">
        <v>3137</v>
      </c>
      <c r="D232" s="42" t="s">
        <v>3138</v>
      </c>
      <c r="E232" s="42"/>
      <c r="F232" s="42">
        <v>0.25900000000000001</v>
      </c>
      <c r="G232" s="42"/>
      <c r="H232" s="42" t="s">
        <v>32</v>
      </c>
      <c r="I232" s="42" t="s">
        <v>3139</v>
      </c>
      <c r="J232" s="42" t="s">
        <v>3140</v>
      </c>
      <c r="K232" s="42" t="s">
        <v>3141</v>
      </c>
      <c r="L232" s="42" t="s">
        <v>296</v>
      </c>
      <c r="M232" s="42" t="s">
        <v>506</v>
      </c>
      <c r="N232" s="42" t="s">
        <v>3142</v>
      </c>
      <c r="O232" s="42" t="s">
        <v>2332</v>
      </c>
      <c r="Q232" s="42"/>
      <c r="R232" s="42"/>
      <c r="S232" s="10"/>
      <c r="T232" s="6" t="s">
        <v>219</v>
      </c>
    </row>
    <row r="233" spans="1:20" ht="21" customHeight="1">
      <c r="A233" s="42" t="s">
        <v>3143</v>
      </c>
      <c r="B233" s="42" t="s">
        <v>3144</v>
      </c>
      <c r="C233" s="42" t="s">
        <v>3145</v>
      </c>
      <c r="D233" s="42" t="s">
        <v>3146</v>
      </c>
      <c r="E233" s="42"/>
      <c r="F233" s="42">
        <v>0.157</v>
      </c>
      <c r="G233" s="42"/>
      <c r="H233" s="42" t="s">
        <v>2531</v>
      </c>
      <c r="I233" s="42" t="s">
        <v>99</v>
      </c>
      <c r="J233" s="42" t="s">
        <v>3083</v>
      </c>
      <c r="K233" s="42" t="s">
        <v>2122</v>
      </c>
      <c r="L233" s="42"/>
      <c r="M233" s="42"/>
      <c r="N233" s="42"/>
      <c r="O233" s="42" t="s">
        <v>100</v>
      </c>
      <c r="Q233" s="10">
        <v>44524</v>
      </c>
      <c r="R233" s="42" t="s">
        <v>3147</v>
      </c>
      <c r="S233" s="10"/>
      <c r="T233" s="6"/>
    </row>
    <row r="234" spans="1:20" ht="21" customHeight="1">
      <c r="A234" s="42" t="s">
        <v>3148</v>
      </c>
      <c r="B234" s="42" t="s">
        <v>3149</v>
      </c>
      <c r="C234" s="42" t="s">
        <v>3150</v>
      </c>
      <c r="D234" s="42" t="s">
        <v>3151</v>
      </c>
      <c r="E234" s="42"/>
      <c r="F234" s="42">
        <v>0.24</v>
      </c>
      <c r="G234" s="42"/>
      <c r="H234" s="42" t="s">
        <v>2131</v>
      </c>
      <c r="I234" s="42" t="s">
        <v>3152</v>
      </c>
      <c r="J234" s="42" t="s">
        <v>2125</v>
      </c>
      <c r="K234" s="42" t="s">
        <v>3153</v>
      </c>
      <c r="L234" s="42" t="s">
        <v>375</v>
      </c>
      <c r="M234" s="42" t="s">
        <v>506</v>
      </c>
      <c r="N234" s="42" t="s">
        <v>2550</v>
      </c>
      <c r="O234" s="42" t="s">
        <v>14</v>
      </c>
      <c r="Q234" s="42"/>
      <c r="R234" s="2"/>
      <c r="S234" s="10"/>
      <c r="T234" s="6" t="s">
        <v>2345</v>
      </c>
    </row>
    <row r="235" spans="1:20" ht="21" customHeight="1">
      <c r="A235" s="42" t="s">
        <v>3154</v>
      </c>
      <c r="B235" s="42" t="s">
        <v>3155</v>
      </c>
      <c r="C235" s="42" t="s">
        <v>3156</v>
      </c>
      <c r="D235" s="42" t="s">
        <v>238</v>
      </c>
      <c r="E235" s="42"/>
      <c r="F235" s="42">
        <v>0.121</v>
      </c>
      <c r="G235" s="42"/>
      <c r="H235" s="42" t="s">
        <v>2131</v>
      </c>
      <c r="I235" s="42" t="s">
        <v>2639</v>
      </c>
      <c r="J235" s="42" t="s">
        <v>1001</v>
      </c>
      <c r="K235" s="42" t="s">
        <v>3157</v>
      </c>
      <c r="L235" s="42" t="s">
        <v>2514</v>
      </c>
      <c r="M235" s="42" t="s">
        <v>542</v>
      </c>
      <c r="N235" s="42" t="s">
        <v>392</v>
      </c>
      <c r="O235" s="42" t="s">
        <v>2332</v>
      </c>
      <c r="Q235" s="42"/>
      <c r="R235" s="2"/>
      <c r="S235" s="10"/>
      <c r="T235" s="6" t="s">
        <v>2345</v>
      </c>
    </row>
    <row r="236" spans="1:20" ht="21" customHeight="1">
      <c r="A236" s="42" t="s">
        <v>3158</v>
      </c>
      <c r="B236" s="42" t="s">
        <v>138</v>
      </c>
      <c r="C236" s="42" t="s">
        <v>3159</v>
      </c>
      <c r="D236" s="42" t="s">
        <v>3160</v>
      </c>
      <c r="E236" s="42"/>
      <c r="F236" s="42">
        <v>0.105</v>
      </c>
      <c r="G236" s="42"/>
      <c r="H236" s="42" t="s">
        <v>32</v>
      </c>
      <c r="I236" s="42" t="s">
        <v>140</v>
      </c>
      <c r="J236" s="42" t="s">
        <v>208</v>
      </c>
      <c r="K236" s="42" t="s">
        <v>3161</v>
      </c>
      <c r="L236" s="42" t="s">
        <v>383</v>
      </c>
      <c r="M236" s="42" t="s">
        <v>304</v>
      </c>
      <c r="N236" s="42" t="s">
        <v>2343</v>
      </c>
      <c r="O236" s="42" t="s">
        <v>14</v>
      </c>
      <c r="Q236" s="42"/>
      <c r="R236" s="2"/>
      <c r="S236" s="10"/>
      <c r="T236" s="6" t="s">
        <v>2345</v>
      </c>
    </row>
    <row r="237" spans="1:20" ht="21" customHeight="1">
      <c r="A237" s="42" t="s">
        <v>3162</v>
      </c>
      <c r="B237" s="42" t="s">
        <v>3163</v>
      </c>
      <c r="C237" s="42" t="s">
        <v>3164</v>
      </c>
      <c r="D237" s="42" t="s">
        <v>3165</v>
      </c>
      <c r="E237" s="42"/>
      <c r="F237" s="42">
        <v>0.161</v>
      </c>
      <c r="G237" s="42"/>
      <c r="H237" s="42" t="s">
        <v>32</v>
      </c>
      <c r="I237" s="42" t="s">
        <v>227</v>
      </c>
      <c r="J237" s="42" t="s">
        <v>208</v>
      </c>
      <c r="K237" s="42" t="s">
        <v>3166</v>
      </c>
      <c r="L237" s="42" t="s">
        <v>3167</v>
      </c>
      <c r="M237" s="42" t="s">
        <v>304</v>
      </c>
      <c r="N237" s="42" t="s">
        <v>2377</v>
      </c>
      <c r="O237" s="42" t="s">
        <v>2332</v>
      </c>
      <c r="Q237" s="42"/>
      <c r="R237" s="2"/>
      <c r="S237" s="10"/>
      <c r="T237" s="6" t="s">
        <v>2345</v>
      </c>
    </row>
    <row r="238" spans="1:20" ht="21" customHeight="1">
      <c r="A238" s="42" t="s">
        <v>3168</v>
      </c>
      <c r="B238" s="42" t="s">
        <v>3169</v>
      </c>
      <c r="C238" s="42" t="s">
        <v>3170</v>
      </c>
      <c r="D238" s="42" t="s">
        <v>3171</v>
      </c>
      <c r="E238" s="42"/>
      <c r="F238" s="42">
        <v>0.13500000000000001</v>
      </c>
      <c r="G238" s="42"/>
      <c r="H238" s="42" t="s">
        <v>2131</v>
      </c>
      <c r="I238" s="42" t="s">
        <v>227</v>
      </c>
      <c r="J238" s="42" t="s">
        <v>2125</v>
      </c>
      <c r="K238" s="42" t="s">
        <v>3172</v>
      </c>
      <c r="L238" s="42" t="s">
        <v>2326</v>
      </c>
      <c r="M238" s="42" t="s">
        <v>506</v>
      </c>
      <c r="N238" s="42" t="s">
        <v>392</v>
      </c>
      <c r="O238" s="42" t="s">
        <v>14</v>
      </c>
      <c r="Q238" s="42"/>
      <c r="R238" s="2"/>
      <c r="S238" s="10"/>
      <c r="T238" s="6" t="s">
        <v>219</v>
      </c>
    </row>
    <row r="239" spans="1:20" ht="21" customHeight="1">
      <c r="A239" s="42" t="s">
        <v>3173</v>
      </c>
      <c r="B239" s="42" t="s">
        <v>3174</v>
      </c>
      <c r="C239" s="42" t="s">
        <v>3175</v>
      </c>
      <c r="D239" s="42" t="s">
        <v>3176</v>
      </c>
      <c r="E239" s="42"/>
      <c r="F239" s="42">
        <v>0.185</v>
      </c>
      <c r="G239" s="42"/>
      <c r="H239" s="42" t="s">
        <v>2124</v>
      </c>
      <c r="I239" s="42" t="s">
        <v>227</v>
      </c>
      <c r="J239" s="42" t="s">
        <v>208</v>
      </c>
      <c r="K239" s="42" t="s">
        <v>3177</v>
      </c>
      <c r="L239" s="42" t="s">
        <v>507</v>
      </c>
      <c r="M239" s="42" t="s">
        <v>506</v>
      </c>
      <c r="N239" s="42" t="s">
        <v>2559</v>
      </c>
      <c r="O239" s="42" t="s">
        <v>2332</v>
      </c>
      <c r="Q239" s="42"/>
      <c r="R239" s="2"/>
      <c r="S239" s="10"/>
      <c r="T239" s="6" t="s">
        <v>2333</v>
      </c>
    </row>
    <row r="240" spans="1:20" ht="21" customHeight="1">
      <c r="A240" s="42" t="s">
        <v>3178</v>
      </c>
      <c r="B240" s="42" t="s">
        <v>3179</v>
      </c>
      <c r="C240" s="42" t="s">
        <v>3180</v>
      </c>
      <c r="D240" s="42" t="s">
        <v>2909</v>
      </c>
      <c r="E240" s="42"/>
      <c r="F240" s="42">
        <v>0.08</v>
      </c>
      <c r="G240" s="42"/>
      <c r="H240" s="42" t="s">
        <v>3181</v>
      </c>
      <c r="I240" s="42" t="s">
        <v>2315</v>
      </c>
      <c r="J240" s="42" t="s">
        <v>1001</v>
      </c>
      <c r="K240" s="42" t="s">
        <v>3182</v>
      </c>
      <c r="L240" s="42" t="s">
        <v>383</v>
      </c>
      <c r="M240" s="42" t="s">
        <v>3183</v>
      </c>
      <c r="N240" s="42" t="s">
        <v>2328</v>
      </c>
      <c r="O240" s="42" t="s">
        <v>2332</v>
      </c>
      <c r="Q240" s="42"/>
      <c r="R240" s="2"/>
      <c r="S240" s="10"/>
      <c r="T240" s="6" t="s">
        <v>2345</v>
      </c>
    </row>
    <row r="241" spans="1:20" ht="21" customHeight="1">
      <c r="A241" s="42" t="s">
        <v>3184</v>
      </c>
      <c r="B241" s="42" t="s">
        <v>3185</v>
      </c>
      <c r="C241" s="42" t="s">
        <v>3186</v>
      </c>
      <c r="D241" s="42" t="s">
        <v>2614</v>
      </c>
      <c r="E241" s="42"/>
      <c r="F241" s="42">
        <v>0.14499999999999999</v>
      </c>
      <c r="G241" s="42"/>
      <c r="H241" s="42" t="s">
        <v>2124</v>
      </c>
      <c r="I241" s="42" t="s">
        <v>227</v>
      </c>
      <c r="J241" s="42" t="s">
        <v>2125</v>
      </c>
      <c r="K241" s="42" t="s">
        <v>3187</v>
      </c>
      <c r="L241" s="42" t="s">
        <v>2331</v>
      </c>
      <c r="M241" s="42" t="s">
        <v>3183</v>
      </c>
      <c r="N241" s="42" t="s">
        <v>2377</v>
      </c>
      <c r="O241" s="42" t="s">
        <v>2332</v>
      </c>
      <c r="Q241" s="42"/>
      <c r="R241" s="2"/>
      <c r="S241" s="10"/>
      <c r="T241" s="6" t="s">
        <v>2333</v>
      </c>
    </row>
    <row r="242" spans="1:20" ht="21" customHeight="1">
      <c r="A242" s="42" t="s">
        <v>3188</v>
      </c>
      <c r="B242" s="42" t="s">
        <v>3189</v>
      </c>
      <c r="C242" s="42" t="s">
        <v>3190</v>
      </c>
      <c r="D242" s="42" t="s">
        <v>3191</v>
      </c>
      <c r="E242" s="42"/>
      <c r="F242" s="42">
        <v>4.7E-2</v>
      </c>
      <c r="G242" s="42"/>
      <c r="H242" s="42" t="s">
        <v>2131</v>
      </c>
      <c r="I242" s="42" t="s">
        <v>2639</v>
      </c>
      <c r="J242" s="42" t="s">
        <v>208</v>
      </c>
      <c r="K242" s="42"/>
      <c r="L242" s="42" t="s">
        <v>3192</v>
      </c>
      <c r="M242" s="42" t="s">
        <v>3183</v>
      </c>
      <c r="N242" s="42" t="s">
        <v>299</v>
      </c>
      <c r="O242" s="42" t="s">
        <v>2332</v>
      </c>
      <c r="P242" s="42"/>
      <c r="Q242" s="42"/>
      <c r="R242" s="2"/>
      <c r="S242" s="10"/>
      <c r="T242" s="6" t="s">
        <v>219</v>
      </c>
    </row>
    <row r="243" spans="1:20" ht="21" customHeight="1">
      <c r="A243" s="42" t="s">
        <v>3193</v>
      </c>
      <c r="B243" s="42" t="s">
        <v>3194</v>
      </c>
      <c r="C243" s="42" t="s">
        <v>3195</v>
      </c>
      <c r="D243" s="42" t="s">
        <v>3196</v>
      </c>
      <c r="E243" s="42"/>
      <c r="F243" s="42">
        <v>0.19900000000000001</v>
      </c>
      <c r="G243" s="42"/>
      <c r="H243" s="42" t="s">
        <v>2131</v>
      </c>
      <c r="I243" s="42" t="s">
        <v>2639</v>
      </c>
      <c r="J243" s="42" t="s">
        <v>2125</v>
      </c>
      <c r="K243" s="42" t="s">
        <v>3197</v>
      </c>
      <c r="L243" s="42" t="s">
        <v>2326</v>
      </c>
      <c r="M243" s="42" t="s">
        <v>506</v>
      </c>
      <c r="N243" s="42" t="s">
        <v>2343</v>
      </c>
      <c r="O243" s="42" t="s">
        <v>2332</v>
      </c>
      <c r="Q243" s="42"/>
      <c r="R243" s="2"/>
      <c r="S243" s="10"/>
      <c r="T243" s="6" t="s">
        <v>2333</v>
      </c>
    </row>
    <row r="244" spans="1:20" ht="21" customHeight="1">
      <c r="A244" s="42" t="s">
        <v>3198</v>
      </c>
      <c r="B244" s="42" t="s">
        <v>3199</v>
      </c>
      <c r="C244" s="42" t="s">
        <v>3200</v>
      </c>
      <c r="D244" s="42" t="s">
        <v>3201</v>
      </c>
      <c r="E244" s="42"/>
      <c r="F244" s="42">
        <v>0.122</v>
      </c>
      <c r="G244" s="42"/>
      <c r="H244" s="42" t="s">
        <v>2124</v>
      </c>
      <c r="I244" s="42" t="s">
        <v>3202</v>
      </c>
      <c r="J244" s="42" t="s">
        <v>2125</v>
      </c>
      <c r="K244" s="42" t="s">
        <v>3203</v>
      </c>
      <c r="L244" s="42" t="s">
        <v>3204</v>
      </c>
      <c r="M244" s="42" t="s">
        <v>3205</v>
      </c>
      <c r="N244" s="42" t="s">
        <v>2343</v>
      </c>
      <c r="O244" s="42" t="s">
        <v>14</v>
      </c>
      <c r="Q244" s="42"/>
      <c r="R244" s="2"/>
      <c r="S244" s="10"/>
      <c r="T244" s="6" t="s">
        <v>2333</v>
      </c>
    </row>
    <row r="245" spans="1:20" ht="21" customHeight="1">
      <c r="A245" s="42" t="s">
        <v>3206</v>
      </c>
      <c r="B245" s="42" t="s">
        <v>3207</v>
      </c>
      <c r="C245" s="42" t="s">
        <v>3208</v>
      </c>
      <c r="D245" s="42" t="s">
        <v>777</v>
      </c>
      <c r="E245" s="42"/>
      <c r="F245" s="42">
        <v>1.51</v>
      </c>
      <c r="G245" s="42"/>
      <c r="H245" s="42" t="s">
        <v>103</v>
      </c>
      <c r="I245" s="42" t="s">
        <v>3209</v>
      </c>
      <c r="J245" s="42" t="s">
        <v>3210</v>
      </c>
      <c r="K245" s="42" t="s">
        <v>2122</v>
      </c>
      <c r="L245" s="42"/>
      <c r="M245" s="42"/>
      <c r="N245" s="42"/>
      <c r="O245" s="42">
        <v>1215</v>
      </c>
      <c r="Q245" s="10">
        <v>44525</v>
      </c>
      <c r="R245" s="42" t="s">
        <v>509</v>
      </c>
      <c r="S245" s="10"/>
      <c r="T245" s="10"/>
    </row>
    <row r="246" spans="1:20" ht="21" customHeight="1">
      <c r="A246" s="42" t="s">
        <v>3211</v>
      </c>
      <c r="B246" s="42" t="s">
        <v>511</v>
      </c>
      <c r="C246" s="42" t="s">
        <v>3212</v>
      </c>
      <c r="D246" s="42" t="s">
        <v>3213</v>
      </c>
      <c r="E246" s="42"/>
      <c r="F246" s="42">
        <v>0.44600000000000001</v>
      </c>
      <c r="G246" s="42"/>
      <c r="H246" s="42" t="s">
        <v>2531</v>
      </c>
      <c r="I246" s="42" t="s">
        <v>3214</v>
      </c>
      <c r="J246" s="42" t="s">
        <v>924</v>
      </c>
      <c r="K246" s="42" t="s">
        <v>2122</v>
      </c>
      <c r="L246" s="42"/>
      <c r="M246" s="42"/>
      <c r="N246" s="42"/>
      <c r="O246" s="42">
        <v>1215</v>
      </c>
      <c r="Q246" s="10">
        <v>44525</v>
      </c>
      <c r="R246" s="42" t="s">
        <v>510</v>
      </c>
      <c r="S246" s="10"/>
      <c r="T246" s="10"/>
    </row>
    <row r="247" spans="1:20" ht="21" customHeight="1">
      <c r="A247" s="42" t="s">
        <v>3215</v>
      </c>
      <c r="B247" s="42" t="s">
        <v>514</v>
      </c>
      <c r="C247" s="42" t="s">
        <v>3216</v>
      </c>
      <c r="D247" s="42" t="s">
        <v>3217</v>
      </c>
      <c r="E247" s="42"/>
      <c r="F247" s="42">
        <v>0.26100000000000001</v>
      </c>
      <c r="G247" s="42"/>
      <c r="H247" s="42" t="s">
        <v>2531</v>
      </c>
      <c r="I247" s="42" t="s">
        <v>3218</v>
      </c>
      <c r="J247" s="42" t="s">
        <v>3219</v>
      </c>
      <c r="K247" s="42" t="s">
        <v>2122</v>
      </c>
      <c r="L247" s="42"/>
      <c r="M247" s="42"/>
      <c r="N247" s="42"/>
      <c r="O247" s="42" t="s">
        <v>2241</v>
      </c>
      <c r="Q247" s="10">
        <v>44518</v>
      </c>
      <c r="R247" s="42" t="s">
        <v>513</v>
      </c>
      <c r="S247" s="10"/>
      <c r="T247" s="10"/>
    </row>
    <row r="248" spans="1:20" ht="21" customHeight="1">
      <c r="A248" s="42" t="s">
        <v>3220</v>
      </c>
      <c r="B248" s="42" t="s">
        <v>515</v>
      </c>
      <c r="C248" s="42" t="s">
        <v>3221</v>
      </c>
      <c r="D248" s="42" t="s">
        <v>3222</v>
      </c>
      <c r="E248" s="42"/>
      <c r="F248" s="42">
        <v>0.30099999999999999</v>
      </c>
      <c r="G248" s="42"/>
      <c r="H248" s="42" t="s">
        <v>2194</v>
      </c>
      <c r="I248" s="42" t="s">
        <v>3223</v>
      </c>
      <c r="J248" s="42" t="s">
        <v>3219</v>
      </c>
      <c r="K248" s="42" t="s">
        <v>658</v>
      </c>
      <c r="L248" s="42"/>
      <c r="M248" s="42"/>
      <c r="N248" s="42"/>
      <c r="O248" s="42" t="s">
        <v>2241</v>
      </c>
      <c r="Q248" s="10">
        <v>44518</v>
      </c>
      <c r="R248" s="42" t="s">
        <v>512</v>
      </c>
      <c r="S248" s="10"/>
      <c r="T248" s="10"/>
    </row>
    <row r="249" spans="1:20" ht="21" customHeight="1">
      <c r="A249" s="42" t="s">
        <v>3224</v>
      </c>
      <c r="B249" s="42" t="s">
        <v>516</v>
      </c>
      <c r="C249" s="42" t="s">
        <v>3225</v>
      </c>
      <c r="D249" s="42" t="s">
        <v>3226</v>
      </c>
      <c r="E249" s="42"/>
      <c r="F249" s="42">
        <v>0.12</v>
      </c>
      <c r="G249" s="42"/>
      <c r="H249" s="42" t="s">
        <v>2131</v>
      </c>
      <c r="I249" s="42" t="s">
        <v>3152</v>
      </c>
      <c r="J249" s="42" t="s">
        <v>3227</v>
      </c>
      <c r="K249" s="42" t="s">
        <v>3228</v>
      </c>
      <c r="L249" s="42" t="s">
        <v>543</v>
      </c>
      <c r="M249" s="42" t="s">
        <v>506</v>
      </c>
      <c r="N249" s="42" t="s">
        <v>2559</v>
      </c>
      <c r="O249" s="42" t="s">
        <v>2332</v>
      </c>
      <c r="Q249" s="42"/>
      <c r="R249" s="2"/>
      <c r="S249" s="10"/>
      <c r="T249" s="6" t="s">
        <v>2213</v>
      </c>
    </row>
    <row r="250" spans="1:20" ht="21" customHeight="1">
      <c r="A250" s="42" t="s">
        <v>3229</v>
      </c>
      <c r="B250" s="42" t="s">
        <v>517</v>
      </c>
      <c r="C250" s="42" t="s">
        <v>3230</v>
      </c>
      <c r="D250" s="42" t="s">
        <v>3231</v>
      </c>
      <c r="E250" s="42"/>
      <c r="F250" s="42">
        <v>0.158</v>
      </c>
      <c r="G250" s="42"/>
      <c r="H250" s="42" t="s">
        <v>2131</v>
      </c>
      <c r="I250" s="42" t="s">
        <v>3232</v>
      </c>
      <c r="J250" s="42" t="s">
        <v>3227</v>
      </c>
      <c r="K250" s="42" t="s">
        <v>3233</v>
      </c>
      <c r="L250" s="42" t="s">
        <v>3234</v>
      </c>
      <c r="M250" s="42" t="s">
        <v>506</v>
      </c>
      <c r="N250" s="42" t="s">
        <v>3235</v>
      </c>
      <c r="O250" s="42" t="s">
        <v>2332</v>
      </c>
      <c r="Q250" s="42"/>
      <c r="R250" s="2"/>
      <c r="S250" s="10"/>
      <c r="T250" s="6" t="s">
        <v>201</v>
      </c>
    </row>
    <row r="251" spans="1:20" ht="21" customHeight="1">
      <c r="A251" s="42" t="s">
        <v>3236</v>
      </c>
      <c r="B251" s="42" t="s">
        <v>3237</v>
      </c>
      <c r="C251" s="42" t="s">
        <v>3238</v>
      </c>
      <c r="D251" s="42" t="s">
        <v>3239</v>
      </c>
      <c r="E251" s="42"/>
      <c r="F251" s="42">
        <v>0.17799999999999999</v>
      </c>
      <c r="G251" s="42"/>
      <c r="H251" s="42" t="s">
        <v>2124</v>
      </c>
      <c r="I251" s="42" t="s">
        <v>2315</v>
      </c>
      <c r="J251" s="42" t="s">
        <v>2125</v>
      </c>
      <c r="K251" s="42" t="s">
        <v>3240</v>
      </c>
      <c r="L251" s="42" t="s">
        <v>2326</v>
      </c>
      <c r="M251" s="42" t="s">
        <v>506</v>
      </c>
      <c r="N251" s="42" t="s">
        <v>3241</v>
      </c>
      <c r="O251" s="42" t="s">
        <v>2496</v>
      </c>
      <c r="Q251" s="42"/>
      <c r="R251" s="2"/>
      <c r="S251" s="10"/>
      <c r="T251" s="6" t="s">
        <v>2213</v>
      </c>
    </row>
    <row r="252" spans="1:20" ht="21" customHeight="1">
      <c r="A252" s="42" t="s">
        <v>3242</v>
      </c>
      <c r="B252" s="42" t="s">
        <v>518</v>
      </c>
      <c r="C252" s="42" t="s">
        <v>3243</v>
      </c>
      <c r="D252" s="42" t="s">
        <v>3244</v>
      </c>
      <c r="E252" s="42"/>
      <c r="F252" s="42">
        <v>0.72099999999999997</v>
      </c>
      <c r="G252" s="42"/>
      <c r="H252" s="42" t="s">
        <v>2131</v>
      </c>
      <c r="I252" s="42" t="s">
        <v>133</v>
      </c>
      <c r="J252" s="42" t="s">
        <v>3245</v>
      </c>
      <c r="K252" s="42" t="s">
        <v>2231</v>
      </c>
      <c r="L252" s="42" t="s">
        <v>3246</v>
      </c>
      <c r="M252" s="42" t="s">
        <v>544</v>
      </c>
      <c r="N252" s="42" t="s">
        <v>2133</v>
      </c>
      <c r="O252" s="42" t="s">
        <v>2332</v>
      </c>
      <c r="Q252" s="10">
        <v>44524</v>
      </c>
      <c r="R252" s="42" t="s">
        <v>3247</v>
      </c>
      <c r="S252" s="10"/>
      <c r="T252" s="10"/>
    </row>
    <row r="253" spans="1:20" ht="21" customHeight="1">
      <c r="A253" s="42" t="s">
        <v>3248</v>
      </c>
      <c r="B253" s="42" t="s">
        <v>519</v>
      </c>
      <c r="C253" s="42" t="s">
        <v>3249</v>
      </c>
      <c r="D253" s="42" t="s">
        <v>3250</v>
      </c>
      <c r="E253" s="42"/>
      <c r="F253" s="42"/>
      <c r="G253" s="42"/>
      <c r="H253" s="42" t="s">
        <v>32</v>
      </c>
      <c r="I253" s="42" t="s">
        <v>133</v>
      </c>
      <c r="J253" s="42" t="s">
        <v>172</v>
      </c>
      <c r="K253" s="42" t="s">
        <v>2231</v>
      </c>
      <c r="L253" s="42" t="s">
        <v>3251</v>
      </c>
      <c r="M253" s="42" t="s">
        <v>546</v>
      </c>
      <c r="N253" s="42" t="s">
        <v>378</v>
      </c>
      <c r="O253" s="42" t="s">
        <v>14</v>
      </c>
      <c r="Q253" s="10">
        <v>44524</v>
      </c>
      <c r="R253" s="42" t="s">
        <v>3252</v>
      </c>
      <c r="S253" s="10"/>
      <c r="T253" s="10"/>
    </row>
    <row r="254" spans="1:20" ht="21" customHeight="1">
      <c r="A254" s="42" t="s">
        <v>3253</v>
      </c>
      <c r="B254" s="42" t="s">
        <v>520</v>
      </c>
      <c r="C254" s="42" t="s">
        <v>3254</v>
      </c>
      <c r="D254" s="42" t="s">
        <v>3255</v>
      </c>
      <c r="E254" s="42"/>
      <c r="F254" s="42">
        <v>0.55600000000000005</v>
      </c>
      <c r="G254" s="42"/>
      <c r="H254" s="42" t="s">
        <v>2131</v>
      </c>
      <c r="I254" s="42" t="s">
        <v>3256</v>
      </c>
      <c r="J254" s="42" t="s">
        <v>2349</v>
      </c>
      <c r="K254" s="42" t="s">
        <v>2231</v>
      </c>
      <c r="L254" s="42" t="s">
        <v>3257</v>
      </c>
      <c r="M254" s="42" t="s">
        <v>547</v>
      </c>
      <c r="N254" s="42" t="s">
        <v>3071</v>
      </c>
      <c r="O254" s="42" t="s">
        <v>2332</v>
      </c>
      <c r="P254" s="4" t="s">
        <v>3258</v>
      </c>
      <c r="Q254" s="10">
        <v>44560</v>
      </c>
      <c r="R254" s="6"/>
      <c r="S254" s="10"/>
      <c r="T254" s="10"/>
    </row>
    <row r="255" spans="1:20" ht="21" customHeight="1">
      <c r="A255" s="42" t="s">
        <v>3259</v>
      </c>
      <c r="B255" s="42" t="s">
        <v>523</v>
      </c>
      <c r="C255" s="42" t="s">
        <v>524</v>
      </c>
      <c r="D255" s="42" t="s">
        <v>89</v>
      </c>
      <c r="E255" s="42" t="s">
        <v>521</v>
      </c>
      <c r="F255" s="42">
        <v>9.4E-2</v>
      </c>
      <c r="G255" s="42"/>
      <c r="H255" s="42" t="s">
        <v>32</v>
      </c>
      <c r="I255" s="42" t="s">
        <v>2315</v>
      </c>
      <c r="J255" s="42" t="s">
        <v>3227</v>
      </c>
      <c r="K255" s="42" t="s">
        <v>3260</v>
      </c>
      <c r="L255" s="42" t="s">
        <v>2351</v>
      </c>
      <c r="M255" s="42" t="s">
        <v>2327</v>
      </c>
      <c r="N255" s="42" t="s">
        <v>381</v>
      </c>
      <c r="O255" s="42" t="s">
        <v>2496</v>
      </c>
      <c r="Q255" s="42"/>
      <c r="R255" s="2"/>
      <c r="S255" s="10"/>
      <c r="T255" s="6" t="s">
        <v>2333</v>
      </c>
    </row>
    <row r="256" spans="1:20" ht="21" customHeight="1">
      <c r="A256" s="42" t="s">
        <v>3261</v>
      </c>
      <c r="B256" s="42" t="s">
        <v>1052</v>
      </c>
      <c r="C256" s="42" t="s">
        <v>3262</v>
      </c>
      <c r="D256" s="42" t="s">
        <v>3201</v>
      </c>
      <c r="E256" s="42" t="s">
        <v>522</v>
      </c>
      <c r="F256" s="42">
        <v>0.10100000000000001</v>
      </c>
      <c r="G256" s="42"/>
      <c r="H256" s="42" t="s">
        <v>2131</v>
      </c>
      <c r="I256" s="42" t="s">
        <v>33</v>
      </c>
      <c r="J256" s="42" t="s">
        <v>2349</v>
      </c>
      <c r="K256" s="9" t="s">
        <v>3263</v>
      </c>
      <c r="L256" s="42" t="s">
        <v>2331</v>
      </c>
      <c r="M256" s="42" t="s">
        <v>343</v>
      </c>
      <c r="N256" s="42" t="s">
        <v>381</v>
      </c>
      <c r="O256" s="42" t="s">
        <v>14</v>
      </c>
      <c r="Q256" s="42"/>
      <c r="R256" s="2"/>
      <c r="S256" s="10"/>
      <c r="T256" s="6" t="s">
        <v>2333</v>
      </c>
    </row>
    <row r="257" spans="1:20" ht="21" customHeight="1">
      <c r="A257" s="42" t="s">
        <v>3264</v>
      </c>
      <c r="B257" s="42" t="s">
        <v>525</v>
      </c>
      <c r="C257" s="42" t="s">
        <v>3265</v>
      </c>
      <c r="D257" s="42" t="s">
        <v>3266</v>
      </c>
      <c r="E257" s="42"/>
      <c r="F257" s="42">
        <v>1.1739999999999999</v>
      </c>
      <c r="G257" s="42"/>
      <c r="H257" s="42" t="s">
        <v>2194</v>
      </c>
      <c r="I257" s="42" t="s">
        <v>3267</v>
      </c>
      <c r="J257" s="42" t="s">
        <v>3268</v>
      </c>
      <c r="K257" s="42" t="s">
        <v>2122</v>
      </c>
      <c r="L257" s="42"/>
      <c r="M257" s="42"/>
      <c r="N257" s="42"/>
      <c r="O257" s="42">
        <v>1215</v>
      </c>
      <c r="Q257" s="10">
        <v>44223</v>
      </c>
      <c r="R257" s="42" t="s">
        <v>3269</v>
      </c>
      <c r="S257" s="10"/>
      <c r="T257" s="10"/>
    </row>
    <row r="258" spans="1:20" ht="21" customHeight="1">
      <c r="A258" s="42" t="s">
        <v>3270</v>
      </c>
      <c r="B258" s="42" t="s">
        <v>526</v>
      </c>
      <c r="C258" s="42" t="s">
        <v>3271</v>
      </c>
      <c r="D258" s="42" t="s">
        <v>2484</v>
      </c>
      <c r="E258" s="42"/>
      <c r="F258" s="42">
        <v>0.10299999999999999</v>
      </c>
      <c r="G258" s="42"/>
      <c r="H258" s="42" t="s">
        <v>3117</v>
      </c>
      <c r="I258" s="42" t="s">
        <v>3272</v>
      </c>
      <c r="J258" s="42" t="s">
        <v>3273</v>
      </c>
      <c r="K258" s="42" t="s">
        <v>658</v>
      </c>
      <c r="L258" s="42" t="s">
        <v>210</v>
      </c>
      <c r="M258" s="42"/>
      <c r="N258" s="42"/>
      <c r="O258" s="42" t="s">
        <v>2279</v>
      </c>
      <c r="Q258" s="10">
        <v>44551</v>
      </c>
      <c r="R258" s="42" t="s">
        <v>3274</v>
      </c>
      <c r="S258" s="10"/>
      <c r="T258" s="10"/>
    </row>
    <row r="259" spans="1:20" ht="21" customHeight="1">
      <c r="A259" s="42" t="s">
        <v>3275</v>
      </c>
      <c r="B259" s="42" t="s">
        <v>527</v>
      </c>
      <c r="C259" s="42" t="s">
        <v>3276</v>
      </c>
      <c r="D259" s="42" t="s">
        <v>2484</v>
      </c>
      <c r="E259" s="42"/>
      <c r="F259" s="42">
        <v>0.104</v>
      </c>
      <c r="G259" s="42"/>
      <c r="H259" s="42" t="s">
        <v>39</v>
      </c>
      <c r="I259" s="42" t="s">
        <v>3277</v>
      </c>
      <c r="J259" s="42" t="s">
        <v>3278</v>
      </c>
      <c r="K259" s="42" t="s">
        <v>2122</v>
      </c>
      <c r="L259" s="42" t="s">
        <v>210</v>
      </c>
      <c r="M259" s="42"/>
      <c r="N259" s="42"/>
      <c r="O259" s="42" t="s">
        <v>40</v>
      </c>
      <c r="Q259" s="10">
        <v>44551</v>
      </c>
      <c r="R259" s="42" t="s">
        <v>3279</v>
      </c>
      <c r="S259" s="10"/>
      <c r="T259" s="10"/>
    </row>
    <row r="260" spans="1:20" ht="21" customHeight="1">
      <c r="A260" s="42" t="s">
        <v>3280</v>
      </c>
      <c r="B260" s="42" t="s">
        <v>3281</v>
      </c>
      <c r="C260" s="42" t="s">
        <v>3282</v>
      </c>
      <c r="D260" s="42" t="s">
        <v>3283</v>
      </c>
      <c r="E260" s="42"/>
      <c r="F260" s="42">
        <v>0.39600000000000002</v>
      </c>
      <c r="G260" s="42"/>
      <c r="H260" s="42" t="s">
        <v>2194</v>
      </c>
      <c r="I260" s="42" t="s">
        <v>3214</v>
      </c>
      <c r="J260" s="42" t="s">
        <v>3284</v>
      </c>
      <c r="K260" s="42" t="s">
        <v>658</v>
      </c>
      <c r="L260" s="42"/>
      <c r="M260" s="42"/>
      <c r="N260" s="42"/>
      <c r="O260" s="42" t="s">
        <v>100</v>
      </c>
      <c r="Q260" s="10">
        <v>44547</v>
      </c>
      <c r="R260" s="42" t="s">
        <v>3285</v>
      </c>
      <c r="S260" s="10"/>
      <c r="T260" s="10"/>
    </row>
    <row r="261" spans="1:20" ht="21" customHeight="1">
      <c r="A261" s="42" t="s">
        <v>3286</v>
      </c>
      <c r="B261" s="42" t="s">
        <v>3287</v>
      </c>
      <c r="C261" s="42" t="s">
        <v>549</v>
      </c>
      <c r="D261" s="42" t="s">
        <v>3288</v>
      </c>
      <c r="E261" s="42"/>
      <c r="F261" s="42">
        <v>0.42299999999999999</v>
      </c>
      <c r="G261" s="42"/>
      <c r="H261" s="42" t="s">
        <v>103</v>
      </c>
      <c r="I261" s="42" t="s">
        <v>3209</v>
      </c>
      <c r="J261" s="42" t="s">
        <v>3289</v>
      </c>
      <c r="K261" s="42" t="s">
        <v>2122</v>
      </c>
      <c r="L261" s="42"/>
      <c r="M261" s="42"/>
      <c r="N261" s="42"/>
      <c r="O261" s="42" t="s">
        <v>2262</v>
      </c>
      <c r="Q261" s="10">
        <v>44547</v>
      </c>
      <c r="R261" s="42" t="s">
        <v>3290</v>
      </c>
      <c r="S261" s="10"/>
      <c r="T261" s="10"/>
    </row>
    <row r="262" spans="1:20" ht="21" customHeight="1">
      <c r="A262" s="42" t="s">
        <v>3291</v>
      </c>
      <c r="B262" s="42" t="s">
        <v>531</v>
      </c>
      <c r="C262" s="42" t="s">
        <v>3292</v>
      </c>
      <c r="D262" s="42" t="s">
        <v>3293</v>
      </c>
      <c r="E262" s="42"/>
      <c r="F262" s="42">
        <v>2.9000000000000001E-2</v>
      </c>
      <c r="G262" s="42"/>
      <c r="H262" s="42" t="s">
        <v>3294</v>
      </c>
      <c r="I262" s="42" t="s">
        <v>3295</v>
      </c>
      <c r="J262" s="42" t="s">
        <v>3296</v>
      </c>
      <c r="K262" s="42" t="s">
        <v>2231</v>
      </c>
      <c r="L262" s="42" t="s">
        <v>3297</v>
      </c>
      <c r="M262" s="42" t="s">
        <v>545</v>
      </c>
      <c r="N262" s="42" t="s">
        <v>3298</v>
      </c>
      <c r="O262" s="42" t="s">
        <v>2332</v>
      </c>
      <c r="Q262" s="10">
        <v>44586</v>
      </c>
      <c r="R262" s="42" t="s">
        <v>3299</v>
      </c>
      <c r="S262" s="10"/>
      <c r="T262" s="10"/>
    </row>
    <row r="263" spans="1:20" ht="21" customHeight="1">
      <c r="A263" s="42" t="s">
        <v>3300</v>
      </c>
      <c r="B263" s="42" t="s">
        <v>532</v>
      </c>
      <c r="C263" s="42" t="s">
        <v>3301</v>
      </c>
      <c r="D263" s="42" t="s">
        <v>3302</v>
      </c>
      <c r="E263" s="42"/>
      <c r="F263" s="42"/>
      <c r="G263" s="42"/>
      <c r="H263" s="42" t="s">
        <v>2194</v>
      </c>
      <c r="I263" s="42" t="s">
        <v>3303</v>
      </c>
      <c r="J263" s="42" t="s">
        <v>3304</v>
      </c>
      <c r="K263" s="42" t="s">
        <v>658</v>
      </c>
      <c r="L263" s="42"/>
      <c r="M263" s="42"/>
      <c r="N263" s="42"/>
      <c r="O263" s="42">
        <v>1215</v>
      </c>
      <c r="Q263" s="10">
        <v>44634</v>
      </c>
      <c r="R263" s="42"/>
      <c r="S263" s="10"/>
      <c r="T263" s="10"/>
    </row>
    <row r="264" spans="1:20" ht="21" customHeight="1">
      <c r="A264" s="42" t="s">
        <v>3305</v>
      </c>
      <c r="B264" s="42" t="s">
        <v>3306</v>
      </c>
      <c r="C264" s="42" t="s">
        <v>3307</v>
      </c>
      <c r="D264" s="42" t="s">
        <v>3308</v>
      </c>
      <c r="E264" s="42"/>
      <c r="F264" s="42"/>
      <c r="G264" s="42"/>
      <c r="H264" s="42" t="s">
        <v>2194</v>
      </c>
      <c r="I264" s="42" t="s">
        <v>3309</v>
      </c>
      <c r="J264" s="42"/>
      <c r="K264" s="42" t="s">
        <v>2533</v>
      </c>
      <c r="L264" s="42"/>
      <c r="M264" s="42"/>
      <c r="N264" s="42"/>
      <c r="O264" s="42">
        <v>1215</v>
      </c>
      <c r="Q264" s="10">
        <v>44634</v>
      </c>
      <c r="R264" s="42"/>
      <c r="S264" s="10"/>
      <c r="T264" s="10"/>
    </row>
    <row r="265" spans="1:20" ht="21" customHeight="1">
      <c r="A265" s="42" t="s">
        <v>3310</v>
      </c>
      <c r="B265" s="42" t="s">
        <v>3311</v>
      </c>
      <c r="C265" s="42" t="s">
        <v>3312</v>
      </c>
      <c r="D265" s="42" t="s">
        <v>3313</v>
      </c>
      <c r="E265" s="42"/>
      <c r="F265" s="42">
        <v>2.16</v>
      </c>
      <c r="G265" s="42"/>
      <c r="H265" s="42" t="s">
        <v>2194</v>
      </c>
      <c r="I265" s="42" t="s">
        <v>3314</v>
      </c>
      <c r="J265" s="42"/>
      <c r="K265" s="42" t="s">
        <v>2533</v>
      </c>
      <c r="L265" s="42"/>
      <c r="M265" s="42"/>
      <c r="N265" s="42"/>
      <c r="O265" s="42">
        <v>1215</v>
      </c>
      <c r="Q265" s="10">
        <v>44639</v>
      </c>
      <c r="R265" s="42"/>
      <c r="S265" s="10"/>
      <c r="T265" s="10"/>
    </row>
    <row r="266" spans="1:20" ht="21" customHeight="1">
      <c r="A266" s="42" t="s">
        <v>3315</v>
      </c>
      <c r="B266" s="42" t="s">
        <v>3316</v>
      </c>
      <c r="C266" s="42" t="s">
        <v>3317</v>
      </c>
      <c r="D266" s="42" t="s">
        <v>3318</v>
      </c>
      <c r="E266" s="42"/>
      <c r="F266" s="42">
        <v>1.325</v>
      </c>
      <c r="G266" s="42"/>
      <c r="H266" s="42" t="s">
        <v>2194</v>
      </c>
      <c r="I266" s="42" t="s">
        <v>3314</v>
      </c>
      <c r="J266" s="42"/>
      <c r="K266" s="42" t="s">
        <v>658</v>
      </c>
      <c r="L266" s="42"/>
      <c r="M266" s="42"/>
      <c r="N266" s="42"/>
      <c r="O266" s="42">
        <v>1215</v>
      </c>
      <c r="Q266" s="10">
        <v>44639</v>
      </c>
      <c r="R266" s="42"/>
      <c r="S266" s="10"/>
      <c r="T266" s="10"/>
    </row>
    <row r="267" spans="1:20" ht="21" customHeight="1">
      <c r="A267" s="42" t="s">
        <v>3319</v>
      </c>
      <c r="B267" s="42" t="s">
        <v>3320</v>
      </c>
      <c r="C267" s="42" t="s">
        <v>3321</v>
      </c>
      <c r="D267" s="42" t="s">
        <v>3322</v>
      </c>
      <c r="E267" s="42"/>
      <c r="F267" s="42">
        <v>0.84</v>
      </c>
      <c r="G267" s="42"/>
      <c r="H267" s="42" t="s">
        <v>2194</v>
      </c>
      <c r="I267" s="42" t="s">
        <v>3314</v>
      </c>
      <c r="J267" s="42"/>
      <c r="K267" s="42" t="s">
        <v>2533</v>
      </c>
      <c r="L267" s="42"/>
      <c r="M267" s="42"/>
      <c r="N267" s="42"/>
      <c r="O267" s="42">
        <v>1215</v>
      </c>
      <c r="Q267" s="10">
        <v>44639</v>
      </c>
      <c r="R267" s="42"/>
      <c r="S267" s="10"/>
      <c r="T267" s="10"/>
    </row>
    <row r="268" spans="1:20" ht="21" customHeight="1">
      <c r="A268" s="42" t="s">
        <v>3323</v>
      </c>
      <c r="B268" s="42" t="s">
        <v>3324</v>
      </c>
      <c r="C268" s="42" t="s">
        <v>3325</v>
      </c>
      <c r="D268" s="42" t="s">
        <v>3326</v>
      </c>
      <c r="E268" s="42"/>
      <c r="F268" s="42">
        <v>1.218</v>
      </c>
      <c r="G268" s="42"/>
      <c r="H268" s="42" t="s">
        <v>2531</v>
      </c>
      <c r="I268" s="42" t="s">
        <v>3327</v>
      </c>
      <c r="J268" s="42" t="s">
        <v>3328</v>
      </c>
      <c r="K268" s="42" t="s">
        <v>2122</v>
      </c>
      <c r="L268" s="42"/>
      <c r="M268" s="42"/>
      <c r="N268" s="42"/>
      <c r="O268" s="42">
        <v>1215</v>
      </c>
      <c r="Q268" s="10">
        <v>44639</v>
      </c>
      <c r="R268" s="42"/>
      <c r="S268" s="10"/>
      <c r="T268" s="10"/>
    </row>
    <row r="269" spans="1:20" ht="21" customHeight="1">
      <c r="A269" s="42" t="s">
        <v>533</v>
      </c>
      <c r="B269" s="42" t="s">
        <v>534</v>
      </c>
      <c r="C269" s="42" t="s">
        <v>3329</v>
      </c>
      <c r="D269" s="42" t="s">
        <v>728</v>
      </c>
      <c r="E269" s="42"/>
      <c r="F269" s="42">
        <v>0.10299999999999999</v>
      </c>
      <c r="G269" s="42"/>
      <c r="H269" s="42" t="s">
        <v>32</v>
      </c>
      <c r="I269" s="42" t="s">
        <v>3330</v>
      </c>
      <c r="J269" s="42" t="s">
        <v>3331</v>
      </c>
      <c r="K269" s="42"/>
      <c r="L269" s="42" t="s">
        <v>3332</v>
      </c>
      <c r="M269" s="42" t="s">
        <v>380</v>
      </c>
      <c r="N269" s="42" t="s">
        <v>2164</v>
      </c>
      <c r="O269" s="42" t="s">
        <v>2332</v>
      </c>
      <c r="Q269" s="10">
        <v>44634</v>
      </c>
      <c r="R269" s="42" t="s">
        <v>3333</v>
      </c>
      <c r="S269" s="10"/>
      <c r="T269" s="10"/>
    </row>
    <row r="270" spans="1:20" ht="21" customHeight="1">
      <c r="A270" s="42" t="s">
        <v>535</v>
      </c>
      <c r="B270" s="42" t="s">
        <v>541</v>
      </c>
      <c r="C270" s="42" t="s">
        <v>3334</v>
      </c>
      <c r="D270" s="42" t="s">
        <v>3335</v>
      </c>
      <c r="E270" s="42"/>
      <c r="F270" s="42">
        <v>0.311</v>
      </c>
      <c r="G270" s="42"/>
      <c r="H270" s="42" t="s">
        <v>2124</v>
      </c>
      <c r="I270" s="42" t="s">
        <v>3327</v>
      </c>
      <c r="J270" s="42"/>
      <c r="K270" s="42"/>
      <c r="L270" s="42" t="s">
        <v>3336</v>
      </c>
      <c r="M270" s="42">
        <v>1.65</v>
      </c>
      <c r="N270" s="42" t="s">
        <v>2133</v>
      </c>
      <c r="O270" s="42" t="s">
        <v>2332</v>
      </c>
      <c r="Q270" s="10">
        <v>44632</v>
      </c>
      <c r="R270" s="42" t="s">
        <v>3337</v>
      </c>
      <c r="S270" s="10"/>
      <c r="T270" s="10"/>
    </row>
    <row r="271" spans="1:20" ht="21" customHeight="1">
      <c r="A271" s="42" t="s">
        <v>536</v>
      </c>
      <c r="B271" s="42" t="s">
        <v>3338</v>
      </c>
      <c r="C271" s="42" t="s">
        <v>3339</v>
      </c>
      <c r="D271" s="42" t="s">
        <v>3340</v>
      </c>
      <c r="E271" s="42"/>
      <c r="F271" s="42">
        <v>0.2</v>
      </c>
      <c r="G271" s="42"/>
      <c r="H271" s="42" t="s">
        <v>2131</v>
      </c>
      <c r="I271" s="42" t="s">
        <v>3314</v>
      </c>
      <c r="J271" s="42"/>
      <c r="K271" s="42"/>
      <c r="L271" s="42" t="s">
        <v>2738</v>
      </c>
      <c r="M271" s="42" t="s">
        <v>3341</v>
      </c>
      <c r="N271" s="42" t="s">
        <v>3342</v>
      </c>
      <c r="O271" s="42" t="s">
        <v>2496</v>
      </c>
      <c r="Q271" s="10">
        <v>44632</v>
      </c>
      <c r="R271" s="42" t="s">
        <v>3343</v>
      </c>
      <c r="S271" s="10"/>
      <c r="T271" s="10"/>
    </row>
    <row r="272" spans="1:20" ht="21" customHeight="1">
      <c r="A272" s="42" t="s">
        <v>537</v>
      </c>
      <c r="B272" s="42" t="s">
        <v>3344</v>
      </c>
      <c r="C272" s="42" t="s">
        <v>3345</v>
      </c>
      <c r="D272" s="42" t="s">
        <v>3346</v>
      </c>
      <c r="E272" s="42"/>
      <c r="F272" s="42">
        <v>0.7</v>
      </c>
      <c r="G272" s="42"/>
      <c r="H272" s="42" t="s">
        <v>2131</v>
      </c>
      <c r="I272" s="42" t="s">
        <v>3314</v>
      </c>
      <c r="J272" s="42"/>
      <c r="K272" s="42"/>
      <c r="L272" s="42" t="s">
        <v>3347</v>
      </c>
      <c r="M272" s="42" t="s">
        <v>3348</v>
      </c>
      <c r="N272" s="42" t="s">
        <v>3349</v>
      </c>
      <c r="O272" s="42" t="s">
        <v>2496</v>
      </c>
      <c r="Q272" s="10">
        <v>44632</v>
      </c>
      <c r="R272" s="42" t="s">
        <v>3350</v>
      </c>
      <c r="S272" s="10"/>
      <c r="T272" s="10"/>
    </row>
    <row r="273" spans="1:20" ht="21" customHeight="1">
      <c r="A273" s="42" t="s">
        <v>548</v>
      </c>
      <c r="B273" s="42" t="s">
        <v>3351</v>
      </c>
      <c r="C273" s="42" t="s">
        <v>3352</v>
      </c>
      <c r="D273" s="42" t="s">
        <v>3353</v>
      </c>
      <c r="E273" s="42"/>
      <c r="F273" s="42">
        <v>1.44</v>
      </c>
      <c r="G273" s="42"/>
      <c r="H273" s="42" t="s">
        <v>2194</v>
      </c>
      <c r="I273" s="42" t="s">
        <v>3267</v>
      </c>
      <c r="J273" s="42" t="s">
        <v>3354</v>
      </c>
      <c r="K273" s="42" t="s">
        <v>2122</v>
      </c>
      <c r="L273" s="42"/>
      <c r="M273" s="42"/>
      <c r="N273" s="42"/>
      <c r="O273" s="42">
        <v>1215</v>
      </c>
      <c r="P273" s="4" t="s">
        <v>559</v>
      </c>
      <c r="Q273" s="10">
        <v>44697</v>
      </c>
      <c r="R273" s="6"/>
      <c r="S273" s="10"/>
      <c r="T273" s="10"/>
    </row>
    <row r="274" spans="1:20" ht="21" customHeight="1">
      <c r="A274" s="42" t="s">
        <v>555</v>
      </c>
      <c r="B274" s="42" t="s">
        <v>560</v>
      </c>
      <c r="C274" s="42" t="s">
        <v>3355</v>
      </c>
      <c r="D274" s="42" t="s">
        <v>1026</v>
      </c>
      <c r="E274" s="42"/>
      <c r="F274" s="42">
        <v>0.154</v>
      </c>
      <c r="G274" s="42"/>
      <c r="H274" s="42" t="s">
        <v>32</v>
      </c>
      <c r="I274" s="42" t="s">
        <v>2870</v>
      </c>
      <c r="J274" s="42" t="s">
        <v>3356</v>
      </c>
      <c r="K274" s="42" t="s">
        <v>2415</v>
      </c>
      <c r="L274" s="42" t="s">
        <v>2872</v>
      </c>
      <c r="M274" s="42" t="s">
        <v>3357</v>
      </c>
      <c r="N274" s="42" t="s">
        <v>3358</v>
      </c>
      <c r="O274" s="42" t="s">
        <v>2332</v>
      </c>
      <c r="P274" s="4" t="s">
        <v>3359</v>
      </c>
      <c r="Q274" s="10">
        <v>44722</v>
      </c>
      <c r="R274" s="42" t="s">
        <v>550</v>
      </c>
      <c r="S274" s="10"/>
      <c r="T274" s="10"/>
    </row>
    <row r="275" spans="1:20" ht="21" customHeight="1">
      <c r="A275" s="42" t="s">
        <v>556</v>
      </c>
      <c r="B275" s="42" t="s">
        <v>561</v>
      </c>
      <c r="C275" s="42" t="s">
        <v>3360</v>
      </c>
      <c r="D275" s="42" t="s">
        <v>3361</v>
      </c>
      <c r="E275" s="42"/>
      <c r="F275" s="42">
        <v>0.28000000000000003</v>
      </c>
      <c r="G275" s="42"/>
      <c r="H275" s="42" t="s">
        <v>2131</v>
      </c>
      <c r="I275" s="42" t="s">
        <v>3362</v>
      </c>
      <c r="J275" s="42" t="s">
        <v>3363</v>
      </c>
      <c r="K275" s="42" t="s">
        <v>2231</v>
      </c>
      <c r="L275" s="42" t="s">
        <v>3364</v>
      </c>
      <c r="M275" s="42" t="s">
        <v>3365</v>
      </c>
      <c r="N275" s="42" t="s">
        <v>3366</v>
      </c>
      <c r="O275" s="42" t="s">
        <v>2496</v>
      </c>
      <c r="P275" s="4" t="s">
        <v>3367</v>
      </c>
      <c r="Q275" s="10">
        <v>44722</v>
      </c>
      <c r="R275" s="42" t="s">
        <v>551</v>
      </c>
      <c r="S275" s="10"/>
      <c r="T275" s="10"/>
    </row>
    <row r="276" spans="1:20" ht="21" customHeight="1">
      <c r="A276" s="42" t="s">
        <v>557</v>
      </c>
      <c r="B276" s="42" t="s">
        <v>562</v>
      </c>
      <c r="C276" s="42" t="s">
        <v>3368</v>
      </c>
      <c r="D276" s="42" t="s">
        <v>3369</v>
      </c>
      <c r="E276" s="42"/>
      <c r="F276" s="42">
        <v>1.6359999999999999</v>
      </c>
      <c r="G276" s="42"/>
      <c r="H276" s="42" t="s">
        <v>3370</v>
      </c>
      <c r="I276" s="42" t="s">
        <v>2870</v>
      </c>
      <c r="J276" s="42" t="s">
        <v>3371</v>
      </c>
      <c r="K276" s="42" t="s">
        <v>2231</v>
      </c>
      <c r="L276" s="42" t="s">
        <v>3372</v>
      </c>
      <c r="M276" s="42" t="s">
        <v>3373</v>
      </c>
      <c r="N276" s="42" t="s">
        <v>3374</v>
      </c>
      <c r="O276" s="42" t="s">
        <v>3375</v>
      </c>
      <c r="P276" s="4" t="s">
        <v>3376</v>
      </c>
      <c r="Q276" s="10">
        <v>44722</v>
      </c>
      <c r="R276" s="42" t="s">
        <v>553</v>
      </c>
      <c r="S276" s="10"/>
      <c r="T276" s="10"/>
    </row>
    <row r="277" spans="1:20" ht="21" customHeight="1">
      <c r="A277" s="42" t="s">
        <v>558</v>
      </c>
      <c r="B277" s="42" t="s">
        <v>3377</v>
      </c>
      <c r="C277" s="42" t="s">
        <v>3378</v>
      </c>
      <c r="D277" s="42" t="s">
        <v>184</v>
      </c>
      <c r="E277" s="42"/>
      <c r="F277" s="42">
        <v>0.23</v>
      </c>
      <c r="G277" s="42"/>
      <c r="H277" s="42" t="s">
        <v>2124</v>
      </c>
      <c r="I277" s="42" t="s">
        <v>2659</v>
      </c>
      <c r="J277" s="42" t="s">
        <v>3356</v>
      </c>
      <c r="K277" s="42" t="s">
        <v>210</v>
      </c>
      <c r="L277" s="42" t="s">
        <v>3251</v>
      </c>
      <c r="M277" s="42" t="s">
        <v>318</v>
      </c>
      <c r="N277" s="42" t="s">
        <v>3142</v>
      </c>
      <c r="O277" s="42" t="s">
        <v>2496</v>
      </c>
      <c r="P277" s="4" t="s">
        <v>3379</v>
      </c>
      <c r="Q277" s="10">
        <v>44722</v>
      </c>
      <c r="R277" s="42" t="s">
        <v>552</v>
      </c>
      <c r="S277" s="10"/>
      <c r="T277" s="10"/>
    </row>
    <row r="278" spans="1:20" ht="21" customHeight="1">
      <c r="A278" s="42" t="s">
        <v>563</v>
      </c>
      <c r="B278" s="42" t="s">
        <v>3380</v>
      </c>
      <c r="C278" s="42" t="s">
        <v>3381</v>
      </c>
      <c r="D278" s="42" t="s">
        <v>3382</v>
      </c>
      <c r="E278" s="42"/>
      <c r="F278" s="42"/>
      <c r="G278" s="42"/>
      <c r="H278" s="42" t="s">
        <v>32</v>
      </c>
      <c r="I278" s="42" t="s">
        <v>2659</v>
      </c>
      <c r="J278" s="42" t="s">
        <v>769</v>
      </c>
      <c r="K278" s="42" t="s">
        <v>2231</v>
      </c>
      <c r="L278" s="42" t="s">
        <v>3383</v>
      </c>
      <c r="M278" s="42" t="s">
        <v>3384</v>
      </c>
      <c r="N278" s="42" t="s">
        <v>3385</v>
      </c>
      <c r="O278" s="42" t="s">
        <v>2332</v>
      </c>
      <c r="Q278" s="10">
        <v>44740</v>
      </c>
      <c r="R278" s="42" t="s">
        <v>3386</v>
      </c>
      <c r="S278" s="10"/>
      <c r="T278" s="10"/>
    </row>
    <row r="279" spans="1:20" ht="21" customHeight="1">
      <c r="A279" s="42" t="s">
        <v>564</v>
      </c>
      <c r="B279" s="42" t="s">
        <v>3387</v>
      </c>
      <c r="C279" s="42" t="s">
        <v>3388</v>
      </c>
      <c r="D279" s="42" t="s">
        <v>2909</v>
      </c>
      <c r="E279" s="42"/>
      <c r="F279" s="42">
        <v>0.16</v>
      </c>
      <c r="G279" s="42"/>
      <c r="H279" s="42" t="s">
        <v>620</v>
      </c>
      <c r="I279" s="42" t="s">
        <v>2583</v>
      </c>
      <c r="J279" s="42" t="s">
        <v>3389</v>
      </c>
      <c r="K279" s="42" t="s">
        <v>2231</v>
      </c>
      <c r="L279" s="42" t="s">
        <v>3390</v>
      </c>
      <c r="M279" s="42" t="s">
        <v>294</v>
      </c>
      <c r="N279" s="42" t="s">
        <v>2164</v>
      </c>
      <c r="O279" s="42" t="s">
        <v>2332</v>
      </c>
      <c r="Q279" s="10">
        <v>44722</v>
      </c>
      <c r="R279" s="42" t="s">
        <v>3391</v>
      </c>
      <c r="S279" s="10"/>
      <c r="T279" s="10"/>
    </row>
    <row r="280" spans="1:20" ht="21" customHeight="1">
      <c r="A280" s="42" t="s">
        <v>565</v>
      </c>
      <c r="B280" s="42" t="s">
        <v>3392</v>
      </c>
      <c r="C280" s="42" t="s">
        <v>3393</v>
      </c>
      <c r="D280" s="42" t="s">
        <v>3231</v>
      </c>
      <c r="E280" s="42"/>
      <c r="F280" s="42">
        <v>0.13500000000000001</v>
      </c>
      <c r="G280" s="42"/>
      <c r="H280" s="42" t="s">
        <v>719</v>
      </c>
      <c r="I280" s="42" t="s">
        <v>3394</v>
      </c>
      <c r="J280" s="42" t="s">
        <v>3395</v>
      </c>
      <c r="K280" s="42" t="s">
        <v>2415</v>
      </c>
      <c r="L280" s="42" t="s">
        <v>3396</v>
      </c>
      <c r="M280" s="42" t="s">
        <v>3397</v>
      </c>
      <c r="N280" s="42" t="s">
        <v>716</v>
      </c>
      <c r="O280" s="42" t="s">
        <v>2332</v>
      </c>
      <c r="Q280" s="10">
        <v>44722</v>
      </c>
      <c r="R280" s="42" t="s">
        <v>3398</v>
      </c>
      <c r="S280" s="10"/>
      <c r="T280" s="10"/>
    </row>
    <row r="281" spans="1:20" ht="21" customHeight="1">
      <c r="A281" s="42" t="s">
        <v>567</v>
      </c>
      <c r="B281" s="42" t="s">
        <v>3399</v>
      </c>
      <c r="C281" s="42" t="s">
        <v>3400</v>
      </c>
      <c r="D281" s="42" t="s">
        <v>3401</v>
      </c>
      <c r="E281" s="42"/>
      <c r="F281" s="42">
        <v>0.21299999999999999</v>
      </c>
      <c r="G281" s="42"/>
      <c r="H281" s="42" t="s">
        <v>2194</v>
      </c>
      <c r="I281" s="42" t="s">
        <v>3402</v>
      </c>
      <c r="J281" s="42" t="s">
        <v>3403</v>
      </c>
      <c r="K281" s="42" t="s">
        <v>2122</v>
      </c>
      <c r="L281" s="42"/>
      <c r="M281" s="42"/>
      <c r="N281" s="42"/>
      <c r="O281" s="42" t="s">
        <v>2241</v>
      </c>
      <c r="Q281" s="10">
        <v>44722</v>
      </c>
      <c r="R281" s="42" t="s">
        <v>3404</v>
      </c>
      <c r="S281" s="10"/>
      <c r="T281" s="10"/>
    </row>
    <row r="282" spans="1:20" ht="20.25" customHeight="1">
      <c r="A282" s="42" t="s">
        <v>568</v>
      </c>
      <c r="B282" s="42" t="s">
        <v>3405</v>
      </c>
      <c r="C282" s="42" t="s">
        <v>3406</v>
      </c>
      <c r="D282" s="42" t="s">
        <v>3407</v>
      </c>
      <c r="E282" s="42"/>
      <c r="F282" s="42">
        <v>9.8000000000000004E-2</v>
      </c>
      <c r="G282" s="42"/>
      <c r="H282" s="42" t="s">
        <v>3408</v>
      </c>
      <c r="I282" s="42" t="s">
        <v>3409</v>
      </c>
      <c r="J282" s="42" t="s">
        <v>3410</v>
      </c>
      <c r="K282" s="42" t="s">
        <v>2231</v>
      </c>
      <c r="L282" s="42" t="s">
        <v>313</v>
      </c>
      <c r="M282" s="42" t="s">
        <v>3411</v>
      </c>
      <c r="N282" s="42" t="s">
        <v>640</v>
      </c>
      <c r="O282" s="42" t="s">
        <v>2332</v>
      </c>
      <c r="Q282" s="10">
        <v>44743</v>
      </c>
      <c r="R282" s="42" t="s">
        <v>3412</v>
      </c>
      <c r="S282" s="10"/>
      <c r="T282" s="10"/>
    </row>
    <row r="283" spans="1:20" ht="21" customHeight="1">
      <c r="A283" s="42" t="s">
        <v>569</v>
      </c>
      <c r="B283" s="42" t="s">
        <v>3413</v>
      </c>
      <c r="C283" s="42" t="s">
        <v>3414</v>
      </c>
      <c r="D283" s="42" t="s">
        <v>3415</v>
      </c>
      <c r="E283" s="42"/>
      <c r="F283" s="42">
        <v>0.57299999999999995</v>
      </c>
      <c r="G283" s="42"/>
      <c r="H283" s="42" t="s">
        <v>2124</v>
      </c>
      <c r="I283" s="42" t="s">
        <v>442</v>
      </c>
      <c r="J283" s="42" t="s">
        <v>3416</v>
      </c>
      <c r="K283" s="42" t="s">
        <v>2231</v>
      </c>
      <c r="L283" s="42" t="s">
        <v>3383</v>
      </c>
      <c r="M283" s="42" t="s">
        <v>3048</v>
      </c>
      <c r="N283" s="42" t="s">
        <v>3349</v>
      </c>
      <c r="O283" s="42" t="s">
        <v>2332</v>
      </c>
      <c r="P283" s="4" t="s">
        <v>3417</v>
      </c>
      <c r="Q283" s="10">
        <v>44180</v>
      </c>
      <c r="R283" s="42" t="s">
        <v>3418</v>
      </c>
      <c r="S283" s="10"/>
      <c r="T283" s="10"/>
    </row>
    <row r="284" spans="1:20" ht="21" customHeight="1">
      <c r="A284" s="42" t="s">
        <v>570</v>
      </c>
      <c r="B284" s="42" t="s">
        <v>3419</v>
      </c>
      <c r="C284" s="42" t="s">
        <v>3420</v>
      </c>
      <c r="D284" s="42" t="s">
        <v>675</v>
      </c>
      <c r="E284" s="42"/>
      <c r="F284" s="42">
        <v>4.8</v>
      </c>
      <c r="G284" s="42"/>
      <c r="H284" s="42" t="s">
        <v>2124</v>
      </c>
      <c r="I284" s="42" t="s">
        <v>3421</v>
      </c>
      <c r="J284" s="42" t="s">
        <v>2349</v>
      </c>
      <c r="K284" s="42"/>
      <c r="L284" s="42" t="s">
        <v>676</v>
      </c>
      <c r="M284" s="42" t="s">
        <v>3422</v>
      </c>
      <c r="N284" s="42" t="s">
        <v>3423</v>
      </c>
      <c r="O284" s="42" t="s">
        <v>14</v>
      </c>
      <c r="Q284" s="10">
        <v>44739</v>
      </c>
      <c r="R284" s="42" t="s">
        <v>678</v>
      </c>
      <c r="T284" s="42"/>
    </row>
    <row r="285" spans="1:20" ht="21" customHeight="1">
      <c r="A285" s="42" t="s">
        <v>571</v>
      </c>
      <c r="B285" s="42" t="s">
        <v>3424</v>
      </c>
      <c r="C285" s="42" t="s">
        <v>3425</v>
      </c>
      <c r="D285" s="42" t="s">
        <v>3426</v>
      </c>
      <c r="E285" s="42"/>
      <c r="F285" s="42">
        <v>3.1389999999999998</v>
      </c>
      <c r="G285" s="42"/>
      <c r="H285" s="42" t="s">
        <v>2124</v>
      </c>
      <c r="I285" s="42" t="s">
        <v>2659</v>
      </c>
      <c r="J285" s="42" t="s">
        <v>3427</v>
      </c>
      <c r="K285" s="42" t="s">
        <v>3428</v>
      </c>
      <c r="L285" s="42" t="s">
        <v>3429</v>
      </c>
      <c r="M285" s="42" t="s">
        <v>3430</v>
      </c>
      <c r="N285" s="42" t="s">
        <v>641</v>
      </c>
      <c r="O285" s="42" t="s">
        <v>2332</v>
      </c>
      <c r="P285" s="4" t="s">
        <v>2415</v>
      </c>
      <c r="Q285" s="10">
        <v>44769</v>
      </c>
      <c r="R285" s="42" t="s">
        <v>3431</v>
      </c>
      <c r="T285" s="10"/>
    </row>
    <row r="286" spans="1:20" ht="21" customHeight="1">
      <c r="A286" s="42" t="s">
        <v>3432</v>
      </c>
      <c r="B286" s="42" t="s">
        <v>3433</v>
      </c>
      <c r="C286" s="42" t="s">
        <v>3434</v>
      </c>
      <c r="D286" s="42" t="s">
        <v>728</v>
      </c>
      <c r="E286" s="42"/>
      <c r="F286" s="42">
        <v>0.106</v>
      </c>
      <c r="G286" s="42"/>
      <c r="H286" s="42" t="s">
        <v>3435</v>
      </c>
      <c r="I286" s="42" t="s">
        <v>720</v>
      </c>
      <c r="J286" s="42" t="s">
        <v>3436</v>
      </c>
      <c r="K286" s="42"/>
      <c r="L286" s="42" t="s">
        <v>3437</v>
      </c>
      <c r="M286" s="42" t="s">
        <v>3438</v>
      </c>
      <c r="N286" s="42" t="s">
        <v>2652</v>
      </c>
      <c r="O286" s="42" t="s">
        <v>2332</v>
      </c>
      <c r="P286" s="4" t="s">
        <v>2231</v>
      </c>
      <c r="Q286" s="10"/>
      <c r="R286" s="42"/>
      <c r="T286" s="10"/>
    </row>
    <row r="287" spans="1:20" ht="21" customHeight="1">
      <c r="A287" s="42" t="s">
        <v>572</v>
      </c>
      <c r="B287" s="42" t="s">
        <v>3439</v>
      </c>
      <c r="C287" s="42" t="s">
        <v>3440</v>
      </c>
      <c r="D287" s="42" t="s">
        <v>253</v>
      </c>
      <c r="E287" s="42"/>
      <c r="F287" s="42">
        <v>0.112</v>
      </c>
      <c r="G287" s="42"/>
      <c r="H287" s="42" t="s">
        <v>608</v>
      </c>
      <c r="I287" s="42" t="s">
        <v>2583</v>
      </c>
      <c r="J287" s="42" t="s">
        <v>3441</v>
      </c>
      <c r="K287" s="42" t="s">
        <v>2231</v>
      </c>
      <c r="L287" s="42" t="s">
        <v>325</v>
      </c>
      <c r="M287" s="42" t="s">
        <v>2156</v>
      </c>
      <c r="N287" s="42" t="s">
        <v>2164</v>
      </c>
      <c r="O287" s="42" t="s">
        <v>14</v>
      </c>
      <c r="Q287" s="10">
        <v>44722</v>
      </c>
      <c r="R287" s="42" t="s">
        <v>3442</v>
      </c>
      <c r="S287" s="10"/>
      <c r="T287" s="10"/>
    </row>
    <row r="288" spans="1:20" ht="21" customHeight="1">
      <c r="A288" s="42" t="s">
        <v>573</v>
      </c>
      <c r="B288" s="42" t="s">
        <v>3443</v>
      </c>
      <c r="C288" s="42" t="s">
        <v>3444</v>
      </c>
      <c r="D288" s="42" t="s">
        <v>3445</v>
      </c>
      <c r="E288" s="42"/>
      <c r="F288" s="42">
        <v>0.44600000000000001</v>
      </c>
      <c r="G288" s="42"/>
      <c r="H288" s="42" t="s">
        <v>2531</v>
      </c>
      <c r="I288" s="42" t="s">
        <v>3402</v>
      </c>
      <c r="J288" s="42" t="s">
        <v>3446</v>
      </c>
      <c r="K288" s="42" t="s">
        <v>2533</v>
      </c>
      <c r="L288" s="42"/>
      <c r="M288" s="42" t="s">
        <v>674</v>
      </c>
      <c r="N288" s="42"/>
      <c r="O288" s="42">
        <v>1215</v>
      </c>
      <c r="Q288" s="10">
        <v>44341</v>
      </c>
      <c r="R288" s="42" t="s">
        <v>3447</v>
      </c>
      <c r="S288" s="10"/>
      <c r="T288" s="10"/>
    </row>
    <row r="289" spans="1:20" ht="21" customHeight="1">
      <c r="A289" s="42" t="s">
        <v>574</v>
      </c>
      <c r="B289" s="42" t="s">
        <v>3448</v>
      </c>
      <c r="C289" s="42" t="s">
        <v>3449</v>
      </c>
      <c r="D289" s="42" t="s">
        <v>3450</v>
      </c>
      <c r="E289" s="42"/>
      <c r="F289" s="42">
        <v>0.47399999999999998</v>
      </c>
      <c r="G289" s="42"/>
      <c r="H289" s="42" t="s">
        <v>2531</v>
      </c>
      <c r="I289" s="42" t="s">
        <v>3451</v>
      </c>
      <c r="J289" s="42" t="s">
        <v>3452</v>
      </c>
      <c r="K289" s="42" t="s">
        <v>2122</v>
      </c>
      <c r="L289" s="42"/>
      <c r="M289" s="42"/>
      <c r="N289" s="42"/>
      <c r="O289" s="42">
        <v>1215</v>
      </c>
      <c r="Q289" s="10">
        <v>44223</v>
      </c>
      <c r="R289" s="42" t="s">
        <v>3453</v>
      </c>
      <c r="S289" s="10"/>
      <c r="T289" s="10"/>
    </row>
    <row r="290" spans="1:20" ht="21" customHeight="1">
      <c r="A290" s="42" t="s">
        <v>575</v>
      </c>
      <c r="B290" s="42" t="s">
        <v>3454</v>
      </c>
      <c r="C290" s="42" t="s">
        <v>3455</v>
      </c>
      <c r="D290" s="42" t="s">
        <v>3456</v>
      </c>
      <c r="E290" s="42"/>
      <c r="F290" s="42">
        <v>0.61299999999999999</v>
      </c>
      <c r="G290" s="42"/>
      <c r="H290" s="42" t="s">
        <v>2194</v>
      </c>
      <c r="I290" s="42" t="s">
        <v>3451</v>
      </c>
      <c r="J290" s="42" t="s">
        <v>3457</v>
      </c>
      <c r="K290" s="42" t="s">
        <v>2122</v>
      </c>
      <c r="L290" s="42"/>
      <c r="M290" s="42"/>
      <c r="N290" s="42"/>
      <c r="O290" s="42">
        <v>1215</v>
      </c>
      <c r="Q290" s="10">
        <v>44223</v>
      </c>
      <c r="R290" s="42" t="s">
        <v>3458</v>
      </c>
      <c r="S290" s="10"/>
      <c r="T290" s="10"/>
    </row>
    <row r="291" spans="1:20" ht="21" customHeight="1">
      <c r="A291" s="42" t="s">
        <v>576</v>
      </c>
      <c r="B291" s="42" t="s">
        <v>3459</v>
      </c>
      <c r="C291" s="42" t="s">
        <v>3460</v>
      </c>
      <c r="D291" s="42" t="s">
        <v>3461</v>
      </c>
      <c r="E291" s="42"/>
      <c r="F291" s="42">
        <v>0.96699999999999997</v>
      </c>
      <c r="G291" s="42"/>
      <c r="H291" s="42" t="s">
        <v>2531</v>
      </c>
      <c r="I291" s="42" t="s">
        <v>735</v>
      </c>
      <c r="J291" s="42" t="s">
        <v>3462</v>
      </c>
      <c r="K291" s="42" t="s">
        <v>2122</v>
      </c>
      <c r="L291" s="42"/>
      <c r="M291" s="42"/>
      <c r="N291" s="42"/>
      <c r="O291" s="42">
        <v>1215</v>
      </c>
      <c r="Q291" s="10">
        <v>44172</v>
      </c>
      <c r="R291" s="42" t="s">
        <v>3463</v>
      </c>
      <c r="S291" s="10"/>
      <c r="T291" s="10"/>
    </row>
    <row r="292" spans="1:20" ht="21" customHeight="1">
      <c r="A292" s="42" t="s">
        <v>3464</v>
      </c>
      <c r="B292" s="42" t="s">
        <v>3465</v>
      </c>
      <c r="C292" s="42" t="s">
        <v>3466</v>
      </c>
      <c r="D292" s="42" t="s">
        <v>3467</v>
      </c>
      <c r="E292" s="42"/>
      <c r="F292" s="42">
        <v>0.53300000000000003</v>
      </c>
      <c r="G292" s="42"/>
      <c r="H292" s="42" t="s">
        <v>2194</v>
      </c>
      <c r="I292" s="42" t="s">
        <v>3402</v>
      </c>
      <c r="J292" s="42" t="s">
        <v>3468</v>
      </c>
      <c r="K292" s="42" t="s">
        <v>658</v>
      </c>
      <c r="L292" s="42"/>
      <c r="M292" s="42"/>
      <c r="N292" s="42"/>
      <c r="O292" s="42" t="s">
        <v>2241</v>
      </c>
      <c r="Q292" s="10">
        <v>44292</v>
      </c>
      <c r="R292" s="42" t="s">
        <v>3469</v>
      </c>
      <c r="S292" s="10"/>
      <c r="T292" s="10"/>
    </row>
    <row r="293" spans="1:20" ht="21" customHeight="1">
      <c r="A293" s="42" t="s">
        <v>577</v>
      </c>
      <c r="B293" s="42" t="s">
        <v>3470</v>
      </c>
      <c r="C293" s="42" t="s">
        <v>3471</v>
      </c>
      <c r="D293" s="42" t="s">
        <v>3472</v>
      </c>
      <c r="E293" s="42"/>
      <c r="F293" s="42"/>
      <c r="G293" s="42"/>
      <c r="H293" s="42" t="s">
        <v>103</v>
      </c>
      <c r="I293" s="42" t="s">
        <v>3402</v>
      </c>
      <c r="J293" s="42" t="s">
        <v>3473</v>
      </c>
      <c r="K293" s="42" t="s">
        <v>2533</v>
      </c>
      <c r="L293" s="42"/>
      <c r="M293" s="42"/>
      <c r="N293" s="42"/>
      <c r="O293" s="42" t="s">
        <v>100</v>
      </c>
      <c r="Q293" s="10">
        <v>44775</v>
      </c>
      <c r="R293" s="42"/>
      <c r="S293" s="10"/>
      <c r="T293" s="10"/>
    </row>
    <row r="294" spans="1:20" ht="21" customHeight="1">
      <c r="A294" s="42" t="s">
        <v>578</v>
      </c>
      <c r="B294" s="42" t="s">
        <v>3474</v>
      </c>
      <c r="C294" s="42" t="s">
        <v>3475</v>
      </c>
      <c r="D294" s="42" t="s">
        <v>165</v>
      </c>
      <c r="E294" s="42"/>
      <c r="F294" s="42">
        <v>0.24399999999999999</v>
      </c>
      <c r="G294" s="42"/>
      <c r="H294" s="42" t="s">
        <v>2194</v>
      </c>
      <c r="I294" s="42" t="s">
        <v>3402</v>
      </c>
      <c r="J294" s="42" t="s">
        <v>3476</v>
      </c>
      <c r="K294" s="42" t="s">
        <v>2122</v>
      </c>
      <c r="L294" s="42"/>
      <c r="M294" s="42"/>
      <c r="N294" s="42"/>
      <c r="O294" s="42">
        <v>1215</v>
      </c>
      <c r="Q294" s="10">
        <v>44746</v>
      </c>
      <c r="R294" s="42" t="s">
        <v>3477</v>
      </c>
      <c r="S294" s="10"/>
      <c r="T294" s="10"/>
    </row>
    <row r="295" spans="1:20" ht="21" customHeight="1">
      <c r="A295" s="42" t="s">
        <v>579</v>
      </c>
      <c r="B295" s="42" t="s">
        <v>3478</v>
      </c>
      <c r="C295" s="42" t="s">
        <v>3479</v>
      </c>
      <c r="D295" s="42" t="s">
        <v>3480</v>
      </c>
      <c r="E295" s="42"/>
      <c r="F295" s="42">
        <v>0.16300000000000001</v>
      </c>
      <c r="G295" s="42"/>
      <c r="H295" s="42" t="s">
        <v>2131</v>
      </c>
      <c r="I295" s="42" t="s">
        <v>580</v>
      </c>
      <c r="J295" s="42" t="s">
        <v>3481</v>
      </c>
      <c r="K295" s="42" t="s">
        <v>2415</v>
      </c>
      <c r="L295" s="42" t="s">
        <v>3482</v>
      </c>
      <c r="M295" s="42" t="s">
        <v>2156</v>
      </c>
      <c r="N295" s="42" t="s">
        <v>295</v>
      </c>
      <c r="O295" s="42" t="s">
        <v>2332</v>
      </c>
      <c r="Q295" s="10">
        <v>44306</v>
      </c>
      <c r="R295" s="42" t="s">
        <v>3483</v>
      </c>
      <c r="S295" s="10"/>
      <c r="T295" s="10"/>
    </row>
    <row r="296" spans="1:20" ht="21" customHeight="1">
      <c r="A296" s="42" t="s">
        <v>581</v>
      </c>
      <c r="B296" s="42" t="s">
        <v>3484</v>
      </c>
      <c r="C296" s="42" t="s">
        <v>3485</v>
      </c>
      <c r="D296" s="42" t="s">
        <v>3486</v>
      </c>
      <c r="E296" s="42"/>
      <c r="F296" s="42">
        <v>0.05</v>
      </c>
      <c r="G296" s="42"/>
      <c r="H296" s="42" t="s">
        <v>32</v>
      </c>
      <c r="I296" s="42" t="s">
        <v>33</v>
      </c>
      <c r="J296" s="42" t="s">
        <v>2349</v>
      </c>
      <c r="K296" s="42" t="s">
        <v>3487</v>
      </c>
      <c r="L296" s="42" t="s">
        <v>3488</v>
      </c>
      <c r="M296" s="42" t="s">
        <v>3489</v>
      </c>
      <c r="N296" s="42" t="s">
        <v>2461</v>
      </c>
      <c r="O296" s="42" t="s">
        <v>2496</v>
      </c>
      <c r="Q296" s="42"/>
      <c r="R296" s="2"/>
      <c r="S296" s="10"/>
      <c r="T296" s="42" t="s">
        <v>219</v>
      </c>
    </row>
    <row r="297" spans="1:20" ht="21" customHeight="1">
      <c r="A297" s="42" t="s">
        <v>582</v>
      </c>
      <c r="B297" s="42" t="s">
        <v>3490</v>
      </c>
      <c r="C297" s="42" t="s">
        <v>3491</v>
      </c>
      <c r="D297" s="42" t="s">
        <v>3492</v>
      </c>
      <c r="E297" s="42"/>
      <c r="F297" s="42">
        <v>7.0000000000000007E-2</v>
      </c>
      <c r="G297" s="42"/>
      <c r="H297" s="42" t="s">
        <v>32</v>
      </c>
      <c r="I297" s="42" t="s">
        <v>2506</v>
      </c>
      <c r="J297" s="42" t="s">
        <v>2125</v>
      </c>
      <c r="K297" s="42" t="s">
        <v>3493</v>
      </c>
      <c r="L297" s="42" t="s">
        <v>2549</v>
      </c>
      <c r="M297" s="42" t="s">
        <v>3494</v>
      </c>
      <c r="N297" s="42" t="s">
        <v>3495</v>
      </c>
      <c r="O297" s="42">
        <v>1018</v>
      </c>
      <c r="Q297" s="42"/>
      <c r="R297" s="2"/>
      <c r="S297" s="10"/>
      <c r="T297" s="42" t="s">
        <v>2345</v>
      </c>
    </row>
    <row r="298" spans="1:20" ht="21" customHeight="1">
      <c r="A298" s="42" t="s">
        <v>583</v>
      </c>
      <c r="B298" s="42" t="s">
        <v>3496</v>
      </c>
      <c r="C298" s="42" t="s">
        <v>3497</v>
      </c>
      <c r="D298" s="42" t="s">
        <v>3498</v>
      </c>
      <c r="E298" s="42"/>
      <c r="F298" s="42" t="s">
        <v>3499</v>
      </c>
      <c r="G298" s="42"/>
      <c r="H298" s="42" t="s">
        <v>2131</v>
      </c>
      <c r="I298" s="42" t="s">
        <v>33</v>
      </c>
      <c r="J298" s="42" t="s">
        <v>208</v>
      </c>
      <c r="K298" s="42" t="s">
        <v>3500</v>
      </c>
      <c r="L298" s="42" t="s">
        <v>2331</v>
      </c>
      <c r="M298" s="42" t="s">
        <v>2616</v>
      </c>
      <c r="N298" s="42" t="s">
        <v>376</v>
      </c>
      <c r="O298" s="42" t="s">
        <v>14</v>
      </c>
      <c r="P298" s="4" t="s">
        <v>210</v>
      </c>
      <c r="Q298" s="42"/>
      <c r="R298" s="2"/>
      <c r="S298" s="10"/>
      <c r="T298" s="42" t="s">
        <v>2333</v>
      </c>
    </row>
    <row r="299" spans="1:20" ht="21" customHeight="1">
      <c r="A299" s="42" t="s">
        <v>584</v>
      </c>
      <c r="B299" s="42" t="s">
        <v>3501</v>
      </c>
      <c r="C299" s="42" t="s">
        <v>3502</v>
      </c>
      <c r="D299" s="42" t="s">
        <v>2465</v>
      </c>
      <c r="E299" s="42"/>
      <c r="F299" s="42">
        <v>0.158</v>
      </c>
      <c r="G299" s="42"/>
      <c r="H299" s="42" t="s">
        <v>3503</v>
      </c>
      <c r="I299" s="42" t="s">
        <v>3504</v>
      </c>
      <c r="J299" s="42" t="s">
        <v>2125</v>
      </c>
      <c r="K299" s="42" t="s">
        <v>3505</v>
      </c>
      <c r="L299" s="42" t="s">
        <v>2326</v>
      </c>
      <c r="M299" s="42" t="s">
        <v>343</v>
      </c>
      <c r="N299" s="42" t="s">
        <v>3506</v>
      </c>
      <c r="O299" s="42" t="s">
        <v>2364</v>
      </c>
      <c r="Q299" s="42"/>
      <c r="R299" s="2"/>
      <c r="S299" s="10"/>
      <c r="T299" s="42" t="s">
        <v>2345</v>
      </c>
    </row>
    <row r="300" spans="1:20" ht="21" customHeight="1">
      <c r="A300" s="42" t="s">
        <v>585</v>
      </c>
      <c r="B300" s="42" t="s">
        <v>3507</v>
      </c>
      <c r="C300" s="42" t="s">
        <v>3508</v>
      </c>
      <c r="D300" s="42" t="s">
        <v>3509</v>
      </c>
      <c r="E300" s="42"/>
      <c r="F300" s="42">
        <v>0.12</v>
      </c>
      <c r="G300" s="42"/>
      <c r="H300" s="42" t="s">
        <v>32</v>
      </c>
      <c r="I300" s="42" t="s">
        <v>3510</v>
      </c>
      <c r="J300" s="42" t="s">
        <v>2125</v>
      </c>
      <c r="K300" s="42" t="s">
        <v>3511</v>
      </c>
      <c r="L300" s="42" t="s">
        <v>383</v>
      </c>
      <c r="M300" s="42" t="s">
        <v>3183</v>
      </c>
      <c r="N300" s="42" t="s">
        <v>2357</v>
      </c>
      <c r="O300" s="42" t="s">
        <v>2332</v>
      </c>
      <c r="Q300" s="42"/>
      <c r="R300" s="2"/>
      <c r="S300" s="10"/>
      <c r="T300" s="42" t="s">
        <v>2345</v>
      </c>
    </row>
    <row r="301" spans="1:20" ht="21" customHeight="1">
      <c r="A301" s="42" t="s">
        <v>586</v>
      </c>
      <c r="B301" s="42" t="s">
        <v>3512</v>
      </c>
      <c r="C301" s="42" t="s">
        <v>3513</v>
      </c>
      <c r="D301" s="42" t="s">
        <v>3231</v>
      </c>
      <c r="E301" s="42"/>
      <c r="F301" s="42">
        <v>0.129</v>
      </c>
      <c r="G301" s="42"/>
      <c r="H301" s="42" t="s">
        <v>3503</v>
      </c>
      <c r="I301" s="42" t="s">
        <v>3514</v>
      </c>
      <c r="J301" s="33" t="s">
        <v>3515</v>
      </c>
      <c r="K301" s="42" t="s">
        <v>3516</v>
      </c>
      <c r="L301" s="42" t="s">
        <v>507</v>
      </c>
      <c r="M301" s="42" t="s">
        <v>506</v>
      </c>
      <c r="N301" s="42" t="s">
        <v>374</v>
      </c>
      <c r="O301" s="42" t="s">
        <v>3517</v>
      </c>
      <c r="Q301" s="42"/>
      <c r="R301" s="2"/>
      <c r="S301" s="10"/>
      <c r="T301" s="42" t="s">
        <v>2333</v>
      </c>
    </row>
    <row r="302" spans="1:20" ht="21" customHeight="1">
      <c r="A302" s="42" t="s">
        <v>587</v>
      </c>
      <c r="B302" s="42" t="s">
        <v>3518</v>
      </c>
      <c r="C302" s="42" t="s">
        <v>3519</v>
      </c>
      <c r="D302" s="42" t="s">
        <v>3520</v>
      </c>
      <c r="E302" s="42"/>
      <c r="F302" s="42">
        <v>0.121</v>
      </c>
      <c r="G302" s="42"/>
      <c r="H302" s="42" t="s">
        <v>32</v>
      </c>
      <c r="I302" s="42" t="s">
        <v>3521</v>
      </c>
      <c r="J302" s="42" t="s">
        <v>3522</v>
      </c>
      <c r="K302" s="42" t="s">
        <v>3523</v>
      </c>
      <c r="L302" s="42" t="s">
        <v>507</v>
      </c>
      <c r="M302" s="42" t="s">
        <v>2616</v>
      </c>
      <c r="N302" s="42" t="s">
        <v>2343</v>
      </c>
      <c r="O302" s="42" t="s">
        <v>2496</v>
      </c>
      <c r="Q302" s="42"/>
      <c r="R302" s="2"/>
      <c r="S302" s="10"/>
      <c r="T302" s="42" t="s">
        <v>2333</v>
      </c>
    </row>
    <row r="303" spans="1:20" ht="21" customHeight="1">
      <c r="A303" s="42" t="s">
        <v>588</v>
      </c>
      <c r="B303" s="42" t="s">
        <v>3524</v>
      </c>
      <c r="C303" s="42" t="s">
        <v>3525</v>
      </c>
      <c r="D303" s="42" t="s">
        <v>3526</v>
      </c>
      <c r="E303" s="42"/>
      <c r="F303" s="42">
        <v>0.161</v>
      </c>
      <c r="G303" s="42"/>
      <c r="H303" s="42" t="s">
        <v>2131</v>
      </c>
      <c r="I303" s="42" t="s">
        <v>2315</v>
      </c>
      <c r="J303" s="42" t="s">
        <v>2125</v>
      </c>
      <c r="K303" s="42" t="s">
        <v>3527</v>
      </c>
      <c r="L303" s="42" t="s">
        <v>507</v>
      </c>
      <c r="M303" s="42" t="s">
        <v>304</v>
      </c>
      <c r="N303" s="42" t="s">
        <v>3241</v>
      </c>
      <c r="O303" s="42" t="s">
        <v>2332</v>
      </c>
      <c r="P303" s="4" t="s">
        <v>2231</v>
      </c>
      <c r="Q303" s="42"/>
      <c r="R303" s="2"/>
      <c r="S303" s="10"/>
      <c r="T303" s="42" t="s">
        <v>2333</v>
      </c>
    </row>
    <row r="304" spans="1:20" ht="21" customHeight="1">
      <c r="A304" s="42" t="s">
        <v>589</v>
      </c>
      <c r="B304" s="42" t="s">
        <v>3528</v>
      </c>
      <c r="C304" s="42" t="s">
        <v>3529</v>
      </c>
      <c r="D304" s="42" t="s">
        <v>3530</v>
      </c>
      <c r="E304" s="42"/>
      <c r="F304" s="42">
        <v>0.17</v>
      </c>
      <c r="G304" s="42"/>
      <c r="H304" s="42" t="s">
        <v>2124</v>
      </c>
      <c r="I304" s="42" t="s">
        <v>227</v>
      </c>
      <c r="J304" s="42" t="s">
        <v>2125</v>
      </c>
      <c r="K304" s="42" t="s">
        <v>3531</v>
      </c>
      <c r="L304" s="42" t="s">
        <v>3532</v>
      </c>
      <c r="M304" s="42" t="s">
        <v>2338</v>
      </c>
      <c r="N304" s="42" t="s">
        <v>2343</v>
      </c>
      <c r="O304" s="42" t="s">
        <v>3517</v>
      </c>
      <c r="Q304" s="42"/>
      <c r="R304" s="2"/>
      <c r="S304" s="10"/>
      <c r="T304" s="42" t="s">
        <v>2333</v>
      </c>
    </row>
    <row r="305" spans="1:20" ht="21" customHeight="1">
      <c r="A305" s="42" t="s">
        <v>590</v>
      </c>
      <c r="B305" s="42" t="s">
        <v>3533</v>
      </c>
      <c r="C305" s="42" t="s">
        <v>3534</v>
      </c>
      <c r="D305" s="42" t="s">
        <v>3535</v>
      </c>
      <c r="E305" s="42"/>
      <c r="F305" s="42">
        <v>0.20599999999999999</v>
      </c>
      <c r="G305" s="42"/>
      <c r="H305" s="42" t="s">
        <v>2131</v>
      </c>
      <c r="I305" s="42" t="s">
        <v>2315</v>
      </c>
      <c r="J305" s="42" t="s">
        <v>2125</v>
      </c>
      <c r="K305" s="42" t="s">
        <v>3536</v>
      </c>
      <c r="L305" s="42" t="s">
        <v>507</v>
      </c>
      <c r="M305" s="42" t="s">
        <v>304</v>
      </c>
      <c r="N305" s="42" t="s">
        <v>376</v>
      </c>
      <c r="O305" s="42" t="s">
        <v>2332</v>
      </c>
      <c r="Q305" s="42"/>
      <c r="R305" s="2"/>
      <c r="S305" s="10"/>
      <c r="T305" s="42" t="s">
        <v>219</v>
      </c>
    </row>
    <row r="306" spans="1:20" ht="21" customHeight="1">
      <c r="A306" s="42" t="s">
        <v>591</v>
      </c>
      <c r="B306" s="42" t="s">
        <v>3537</v>
      </c>
      <c r="C306" s="42" t="s">
        <v>3538</v>
      </c>
      <c r="D306" s="42" t="s">
        <v>3539</v>
      </c>
      <c r="E306" s="42"/>
      <c r="F306" s="42">
        <v>0.40300000000000002</v>
      </c>
      <c r="G306" s="42"/>
      <c r="H306" s="42" t="s">
        <v>103</v>
      </c>
      <c r="I306" s="42" t="s">
        <v>3402</v>
      </c>
      <c r="J306" s="42" t="s">
        <v>3540</v>
      </c>
      <c r="K306" s="42" t="s">
        <v>2533</v>
      </c>
      <c r="L306" s="42"/>
      <c r="M306" s="42"/>
      <c r="N306" s="42"/>
      <c r="O306" s="42" t="s">
        <v>2241</v>
      </c>
      <c r="Q306" s="10">
        <v>44732</v>
      </c>
      <c r="R306" s="42" t="s">
        <v>3541</v>
      </c>
      <c r="T306" s="10"/>
    </row>
    <row r="307" spans="1:20" ht="21" customHeight="1">
      <c r="A307" s="42" t="s">
        <v>592</v>
      </c>
      <c r="B307" s="42" t="s">
        <v>3542</v>
      </c>
      <c r="C307" s="42" t="s">
        <v>3543</v>
      </c>
      <c r="D307" s="42" t="s">
        <v>3544</v>
      </c>
      <c r="E307" s="42"/>
      <c r="F307" s="42">
        <v>0.30099999999999999</v>
      </c>
      <c r="G307" s="42"/>
      <c r="H307" s="42" t="s">
        <v>2194</v>
      </c>
      <c r="I307" s="42" t="s">
        <v>3402</v>
      </c>
      <c r="J307" s="42" t="s">
        <v>3545</v>
      </c>
      <c r="K307" s="42" t="s">
        <v>658</v>
      </c>
      <c r="L307" s="42"/>
      <c r="M307" s="42"/>
      <c r="N307" s="42"/>
      <c r="O307" s="42" t="s">
        <v>100</v>
      </c>
      <c r="Q307" s="10">
        <v>44732</v>
      </c>
      <c r="R307" s="42" t="s">
        <v>3546</v>
      </c>
      <c r="T307" s="10"/>
    </row>
    <row r="308" spans="1:20" ht="21" customHeight="1">
      <c r="A308" s="42" t="s">
        <v>593</v>
      </c>
      <c r="B308" s="42" t="s">
        <v>3547</v>
      </c>
      <c r="C308" s="42" t="s">
        <v>3548</v>
      </c>
      <c r="D308" s="42" t="s">
        <v>3549</v>
      </c>
      <c r="E308" s="42"/>
      <c r="F308" s="42">
        <v>0.33500000000000002</v>
      </c>
      <c r="G308" s="42"/>
      <c r="H308" s="42" t="s">
        <v>103</v>
      </c>
      <c r="I308" s="42" t="s">
        <v>3451</v>
      </c>
      <c r="J308" s="42" t="s">
        <v>203</v>
      </c>
      <c r="K308" s="42" t="s">
        <v>658</v>
      </c>
      <c r="L308" s="42"/>
      <c r="M308" s="42"/>
      <c r="N308" s="42"/>
      <c r="O308" s="42" t="s">
        <v>2241</v>
      </c>
      <c r="Q308" s="10">
        <v>44732</v>
      </c>
      <c r="R308" s="42" t="s">
        <v>3550</v>
      </c>
      <c r="T308" s="10"/>
    </row>
    <row r="309" spans="1:20" ht="21" customHeight="1">
      <c r="A309" s="42" t="s">
        <v>594</v>
      </c>
      <c r="B309" s="42" t="s">
        <v>3551</v>
      </c>
      <c r="C309" s="42" t="s">
        <v>3552</v>
      </c>
      <c r="D309" s="42" t="s">
        <v>3553</v>
      </c>
      <c r="E309" s="42"/>
      <c r="F309" s="42">
        <v>0.45500000000000002</v>
      </c>
      <c r="G309" s="42"/>
      <c r="H309" s="42" t="s">
        <v>2531</v>
      </c>
      <c r="I309" s="42" t="s">
        <v>3451</v>
      </c>
      <c r="J309" s="42" t="s">
        <v>3476</v>
      </c>
      <c r="K309" s="42" t="s">
        <v>658</v>
      </c>
      <c r="L309" s="42"/>
      <c r="M309" s="42"/>
      <c r="N309" s="42"/>
      <c r="O309" s="42" t="s">
        <v>2262</v>
      </c>
      <c r="Q309" s="10">
        <v>44789</v>
      </c>
      <c r="R309" s="42" t="s">
        <v>3554</v>
      </c>
      <c r="T309" s="10"/>
    </row>
    <row r="310" spans="1:20" ht="21" customHeight="1">
      <c r="A310" s="42" t="s">
        <v>595</v>
      </c>
      <c r="B310" s="42" t="s">
        <v>3555</v>
      </c>
      <c r="C310" s="42" t="s">
        <v>3556</v>
      </c>
      <c r="D310" s="42" t="s">
        <v>3557</v>
      </c>
      <c r="E310" s="42"/>
      <c r="F310" s="42">
        <v>0.39100000000000001</v>
      </c>
      <c r="G310" s="42"/>
      <c r="H310" s="42" t="s">
        <v>2194</v>
      </c>
      <c r="I310" s="42" t="s">
        <v>3402</v>
      </c>
      <c r="J310" s="42" t="s">
        <v>2436</v>
      </c>
      <c r="K310" s="42" t="s">
        <v>2533</v>
      </c>
      <c r="L310" s="42"/>
      <c r="M310" s="42"/>
      <c r="N310" s="42"/>
      <c r="O310" s="42" t="s">
        <v>2241</v>
      </c>
      <c r="Q310" s="10">
        <v>44789</v>
      </c>
      <c r="R310" s="42" t="s">
        <v>3558</v>
      </c>
      <c r="T310" s="10"/>
    </row>
    <row r="311" spans="1:20" ht="21" customHeight="1">
      <c r="A311" s="42" t="s">
        <v>596</v>
      </c>
      <c r="B311" s="42" t="s">
        <v>3559</v>
      </c>
      <c r="C311" s="42" t="s">
        <v>3560</v>
      </c>
      <c r="D311" s="42" t="s">
        <v>3561</v>
      </c>
      <c r="E311" s="42"/>
      <c r="F311" s="42">
        <v>0.33</v>
      </c>
      <c r="G311" s="42"/>
      <c r="H311" s="42" t="s">
        <v>2531</v>
      </c>
      <c r="I311" s="42" t="s">
        <v>3451</v>
      </c>
      <c r="J311" s="42" t="s">
        <v>3562</v>
      </c>
      <c r="K311" s="42" t="s">
        <v>658</v>
      </c>
      <c r="L311" s="42"/>
      <c r="M311" s="42"/>
      <c r="N311" s="42"/>
      <c r="O311" s="42" t="s">
        <v>2241</v>
      </c>
      <c r="Q311" s="10">
        <v>44789</v>
      </c>
      <c r="R311" s="42" t="s">
        <v>3563</v>
      </c>
      <c r="T311" s="10"/>
    </row>
    <row r="312" spans="1:20" ht="21" customHeight="1">
      <c r="A312" s="42" t="s">
        <v>597</v>
      </c>
      <c r="B312" s="42" t="s">
        <v>3564</v>
      </c>
      <c r="C312" s="42" t="s">
        <v>3565</v>
      </c>
      <c r="D312" s="42" t="s">
        <v>31</v>
      </c>
      <c r="E312" s="42"/>
      <c r="F312" s="42">
        <v>0.16700000000000001</v>
      </c>
      <c r="G312" s="42"/>
      <c r="H312" s="42" t="s">
        <v>3566</v>
      </c>
      <c r="I312" s="42" t="s">
        <v>2176</v>
      </c>
      <c r="J312" s="42" t="s">
        <v>712</v>
      </c>
      <c r="K312" s="42" t="s">
        <v>2231</v>
      </c>
      <c r="L312" s="42" t="s">
        <v>3567</v>
      </c>
      <c r="M312" s="42" t="s">
        <v>3397</v>
      </c>
      <c r="N312" s="42" t="s">
        <v>2164</v>
      </c>
      <c r="O312" s="42" t="s">
        <v>2332</v>
      </c>
      <c r="Q312" s="10">
        <v>44722</v>
      </c>
      <c r="R312" s="42" t="s">
        <v>3568</v>
      </c>
      <c r="T312" s="10"/>
    </row>
    <row r="313" spans="1:20" ht="21" customHeight="1">
      <c r="A313" s="42" t="s">
        <v>598</v>
      </c>
      <c r="B313" s="42" t="s">
        <v>3569</v>
      </c>
      <c r="C313" s="42" t="s">
        <v>3570</v>
      </c>
      <c r="D313" s="42" t="s">
        <v>1349</v>
      </c>
      <c r="E313" s="42"/>
      <c r="F313" s="42">
        <v>0.183</v>
      </c>
      <c r="G313" s="42"/>
      <c r="H313" s="42" t="s">
        <v>3435</v>
      </c>
      <c r="I313" s="42" t="s">
        <v>3571</v>
      </c>
      <c r="J313" s="42" t="s">
        <v>3572</v>
      </c>
      <c r="K313" s="42" t="s">
        <v>210</v>
      </c>
      <c r="L313" s="42" t="s">
        <v>2326</v>
      </c>
      <c r="M313" s="42" t="s">
        <v>3573</v>
      </c>
      <c r="N313" s="42" t="s">
        <v>334</v>
      </c>
      <c r="O313" s="42" t="s">
        <v>14</v>
      </c>
      <c r="Q313" s="10">
        <v>44722</v>
      </c>
      <c r="R313" s="42" t="s">
        <v>3574</v>
      </c>
      <c r="T313" s="10"/>
    </row>
    <row r="314" spans="1:20" ht="21" customHeight="1">
      <c r="A314" s="42" t="s">
        <v>599</v>
      </c>
      <c r="B314" s="42" t="s">
        <v>3575</v>
      </c>
      <c r="C314" s="42" t="s">
        <v>3576</v>
      </c>
      <c r="D314" s="42" t="s">
        <v>3577</v>
      </c>
      <c r="E314" s="42"/>
      <c r="F314" s="42">
        <v>2.5000000000000001E-2</v>
      </c>
      <c r="G314" s="42"/>
      <c r="H314" s="42" t="s">
        <v>608</v>
      </c>
      <c r="I314" s="42" t="s">
        <v>3578</v>
      </c>
      <c r="J314" s="42" t="s">
        <v>3579</v>
      </c>
      <c r="K314" s="42" t="s">
        <v>2231</v>
      </c>
      <c r="L314" s="42" t="s">
        <v>3580</v>
      </c>
      <c r="M314" s="42" t="s">
        <v>341</v>
      </c>
      <c r="N314" s="42" t="s">
        <v>3581</v>
      </c>
      <c r="O314" s="42" t="s">
        <v>2332</v>
      </c>
      <c r="Q314" s="10">
        <v>44722</v>
      </c>
      <c r="R314" s="42" t="s">
        <v>3582</v>
      </c>
      <c r="T314" s="10"/>
    </row>
    <row r="315" spans="1:20" ht="21" customHeight="1">
      <c r="A315" s="42" t="s">
        <v>600</v>
      </c>
      <c r="B315" s="42" t="s">
        <v>3583</v>
      </c>
      <c r="C315" s="42" t="s">
        <v>3584</v>
      </c>
      <c r="D315" s="42" t="s">
        <v>3585</v>
      </c>
      <c r="E315" s="42"/>
      <c r="F315" s="42">
        <v>2.9000000000000001E-2</v>
      </c>
      <c r="G315" s="42"/>
      <c r="H315" s="42" t="s">
        <v>608</v>
      </c>
      <c r="I315" s="42" t="s">
        <v>2555</v>
      </c>
      <c r="J315" s="42" t="s">
        <v>3586</v>
      </c>
      <c r="K315" s="42" t="s">
        <v>2231</v>
      </c>
      <c r="L315" s="42" t="s">
        <v>3587</v>
      </c>
      <c r="M315" s="42" t="s">
        <v>3489</v>
      </c>
      <c r="N315" s="42" t="s">
        <v>3581</v>
      </c>
      <c r="O315" s="42" t="s">
        <v>2332</v>
      </c>
      <c r="Q315" s="10">
        <v>44722</v>
      </c>
      <c r="R315" s="42" t="s">
        <v>3588</v>
      </c>
      <c r="T315" s="10"/>
    </row>
    <row r="316" spans="1:20" ht="21" customHeight="1">
      <c r="A316" s="42" t="s">
        <v>601</v>
      </c>
      <c r="B316" s="42" t="s">
        <v>3589</v>
      </c>
      <c r="C316" s="42" t="s">
        <v>3590</v>
      </c>
      <c r="D316" s="42" t="s">
        <v>2562</v>
      </c>
      <c r="E316" s="42"/>
      <c r="F316" s="42">
        <v>0.121</v>
      </c>
      <c r="G316" s="42"/>
      <c r="H316" s="42" t="s">
        <v>608</v>
      </c>
      <c r="I316" s="42" t="s">
        <v>2176</v>
      </c>
      <c r="J316" s="42" t="s">
        <v>3591</v>
      </c>
      <c r="K316" s="42" t="s">
        <v>2231</v>
      </c>
      <c r="L316" s="42" t="s">
        <v>3592</v>
      </c>
      <c r="M316" s="42" t="s">
        <v>3397</v>
      </c>
      <c r="N316" s="42" t="s">
        <v>3593</v>
      </c>
      <c r="O316" s="42" t="s">
        <v>2496</v>
      </c>
      <c r="Q316" s="10">
        <v>44722</v>
      </c>
      <c r="R316" s="42" t="s">
        <v>3594</v>
      </c>
      <c r="T316" s="10"/>
    </row>
    <row r="317" spans="1:20" ht="21" customHeight="1">
      <c r="A317" s="42" t="s">
        <v>602</v>
      </c>
      <c r="B317" s="42" t="s">
        <v>3595</v>
      </c>
      <c r="C317" s="42" t="s">
        <v>3596</v>
      </c>
      <c r="D317" s="42" t="s">
        <v>3597</v>
      </c>
      <c r="E317" s="42"/>
      <c r="F317" s="42">
        <v>0.17699999999999999</v>
      </c>
      <c r="G317" s="42"/>
      <c r="H317" s="42" t="s">
        <v>608</v>
      </c>
      <c r="I317" s="42" t="s">
        <v>80</v>
      </c>
      <c r="J317" s="42" t="s">
        <v>3598</v>
      </c>
      <c r="K317" s="42" t="s">
        <v>2231</v>
      </c>
      <c r="L317" s="42" t="s">
        <v>387</v>
      </c>
      <c r="M317" s="42" t="s">
        <v>3573</v>
      </c>
      <c r="N317" s="42" t="s">
        <v>3599</v>
      </c>
      <c r="O317" s="42" t="s">
        <v>14</v>
      </c>
      <c r="Q317" s="10">
        <v>44694</v>
      </c>
      <c r="R317" s="42" t="s">
        <v>3600</v>
      </c>
      <c r="T317" s="10"/>
    </row>
    <row r="318" spans="1:20" ht="21" customHeight="1">
      <c r="A318" s="42" t="s">
        <v>603</v>
      </c>
      <c r="B318" s="42" t="s">
        <v>3601</v>
      </c>
      <c r="C318" s="42" t="s">
        <v>3602</v>
      </c>
      <c r="D318" s="42" t="s">
        <v>2426</v>
      </c>
      <c r="E318" s="42"/>
      <c r="F318" s="42">
        <v>2.8000000000000001E-2</v>
      </c>
      <c r="G318" s="42"/>
      <c r="H318" s="42" t="s">
        <v>609</v>
      </c>
      <c r="I318" s="42" t="s">
        <v>3603</v>
      </c>
      <c r="J318" s="42" t="s">
        <v>3604</v>
      </c>
      <c r="K318" s="42" t="s">
        <v>2231</v>
      </c>
      <c r="L318" s="42" t="s">
        <v>3605</v>
      </c>
      <c r="M318" s="42" t="s">
        <v>2163</v>
      </c>
      <c r="N318" s="42" t="s">
        <v>3606</v>
      </c>
      <c r="O318" s="42" t="s">
        <v>14</v>
      </c>
      <c r="Q318" s="10">
        <v>44722</v>
      </c>
      <c r="R318" s="42" t="s">
        <v>3607</v>
      </c>
      <c r="T318" s="10"/>
    </row>
    <row r="319" spans="1:20" ht="21" customHeight="1">
      <c r="A319" s="42" t="s">
        <v>604</v>
      </c>
      <c r="B319" s="42" t="s">
        <v>3608</v>
      </c>
      <c r="C319" s="42" t="s">
        <v>3609</v>
      </c>
      <c r="D319" s="42" t="s">
        <v>3610</v>
      </c>
      <c r="E319" s="42"/>
      <c r="F319" s="42">
        <v>4.2000000000000003E-2</v>
      </c>
      <c r="G319" s="42"/>
      <c r="H319" s="42" t="s">
        <v>2161</v>
      </c>
      <c r="I319" s="42" t="s">
        <v>80</v>
      </c>
      <c r="J319" s="42" t="s">
        <v>3611</v>
      </c>
      <c r="K319" s="42" t="s">
        <v>2231</v>
      </c>
      <c r="L319" s="42" t="s">
        <v>3612</v>
      </c>
      <c r="M319" s="42" t="s">
        <v>294</v>
      </c>
      <c r="N319" s="42" t="s">
        <v>3613</v>
      </c>
      <c r="O319" s="42" t="s">
        <v>2332</v>
      </c>
      <c r="Q319" s="10">
        <v>44722</v>
      </c>
      <c r="R319" s="42" t="s">
        <v>3614</v>
      </c>
      <c r="T319" s="10"/>
    </row>
    <row r="320" spans="1:20" ht="21" customHeight="1">
      <c r="A320" s="42" t="s">
        <v>605</v>
      </c>
      <c r="B320" s="42" t="s">
        <v>3615</v>
      </c>
      <c r="C320" s="42" t="s">
        <v>3616</v>
      </c>
      <c r="D320" s="42" t="s">
        <v>3617</v>
      </c>
      <c r="E320" s="42"/>
      <c r="F320" s="42">
        <v>0.13200000000000001</v>
      </c>
      <c r="G320" s="42"/>
      <c r="H320" s="42" t="s">
        <v>608</v>
      </c>
      <c r="I320" s="42" t="s">
        <v>3571</v>
      </c>
      <c r="J320" s="42" t="s">
        <v>3618</v>
      </c>
      <c r="K320" s="42" t="s">
        <v>2415</v>
      </c>
      <c r="L320" s="42" t="s">
        <v>3437</v>
      </c>
      <c r="M320" s="42" t="s">
        <v>3357</v>
      </c>
      <c r="N320" s="42" t="s">
        <v>2164</v>
      </c>
      <c r="O320" s="42" t="s">
        <v>2496</v>
      </c>
      <c r="Q320" s="10">
        <v>44722</v>
      </c>
      <c r="R320" s="42" t="s">
        <v>3619</v>
      </c>
      <c r="T320" s="10"/>
    </row>
    <row r="321" spans="1:20" ht="21" customHeight="1">
      <c r="A321" s="42" t="s">
        <v>606</v>
      </c>
      <c r="B321" s="42" t="s">
        <v>3620</v>
      </c>
      <c r="C321" s="42" t="s">
        <v>3621</v>
      </c>
      <c r="D321" s="42" t="s">
        <v>3549</v>
      </c>
      <c r="E321" s="42"/>
      <c r="F321" s="42"/>
      <c r="G321" s="42"/>
      <c r="H321" s="42" t="s">
        <v>2531</v>
      </c>
      <c r="I321" s="42" t="s">
        <v>3402</v>
      </c>
      <c r="J321" s="42" t="s">
        <v>2196</v>
      </c>
      <c r="K321" s="42" t="s">
        <v>658</v>
      </c>
      <c r="L321" s="42"/>
      <c r="M321" s="42"/>
      <c r="N321" s="42"/>
      <c r="O321" s="42" t="s">
        <v>2241</v>
      </c>
      <c r="Q321" s="10">
        <v>44790</v>
      </c>
      <c r="R321" s="42" t="s">
        <v>3622</v>
      </c>
      <c r="T321" s="10"/>
    </row>
    <row r="322" spans="1:20" ht="21" customHeight="1">
      <c r="A322" s="42" t="s">
        <v>607</v>
      </c>
      <c r="B322" s="42" t="s">
        <v>3623</v>
      </c>
      <c r="C322" s="42" t="s">
        <v>3624</v>
      </c>
      <c r="D322" s="42" t="s">
        <v>3625</v>
      </c>
      <c r="E322" s="42"/>
      <c r="F322" s="42">
        <v>0.08</v>
      </c>
      <c r="G322" s="42"/>
      <c r="H322" s="42" t="s">
        <v>3626</v>
      </c>
      <c r="I322" s="42" t="s">
        <v>3627</v>
      </c>
      <c r="J322" s="42" t="s">
        <v>3628</v>
      </c>
      <c r="K322" s="42" t="s">
        <v>2122</v>
      </c>
      <c r="L322" s="42" t="s">
        <v>3629</v>
      </c>
      <c r="M322" s="42" t="s">
        <v>2288</v>
      </c>
      <c r="N322" s="42" t="s">
        <v>3630</v>
      </c>
      <c r="O322" s="42" t="s">
        <v>2279</v>
      </c>
      <c r="P322" s="4" t="s">
        <v>210</v>
      </c>
      <c r="Q322" s="10">
        <v>44797</v>
      </c>
      <c r="R322" s="42" t="s">
        <v>3631</v>
      </c>
      <c r="T322" s="10"/>
    </row>
    <row r="323" spans="1:20" ht="21" customHeight="1">
      <c r="A323" s="42" t="s">
        <v>3632</v>
      </c>
      <c r="B323" s="42" t="s">
        <v>3633</v>
      </c>
      <c r="C323" s="42" t="s">
        <v>3634</v>
      </c>
      <c r="D323" s="42" t="s">
        <v>3625</v>
      </c>
      <c r="E323" s="42"/>
      <c r="F323" s="42">
        <v>0.08</v>
      </c>
      <c r="G323" s="42"/>
      <c r="H323" s="42" t="s">
        <v>3635</v>
      </c>
      <c r="I323" s="42" t="s">
        <v>3636</v>
      </c>
      <c r="J323" s="42" t="s">
        <v>3628</v>
      </c>
      <c r="K323" s="42" t="s">
        <v>2122</v>
      </c>
      <c r="L323" s="42" t="s">
        <v>3629</v>
      </c>
      <c r="M323" s="42" t="s">
        <v>2495</v>
      </c>
      <c r="N323" s="42" t="s">
        <v>3630</v>
      </c>
      <c r="O323" s="42" t="s">
        <v>40</v>
      </c>
      <c r="P323" s="4" t="s">
        <v>2231</v>
      </c>
      <c r="Q323" s="10">
        <v>44797</v>
      </c>
      <c r="R323" s="42" t="s">
        <v>3637</v>
      </c>
      <c r="T323" s="10"/>
    </row>
    <row r="324" spans="1:20" ht="21" customHeight="1">
      <c r="A324" s="42" t="s">
        <v>3638</v>
      </c>
      <c r="B324" s="42" t="s">
        <v>3639</v>
      </c>
      <c r="C324" s="42" t="s">
        <v>3640</v>
      </c>
      <c r="D324" s="42" t="s">
        <v>3625</v>
      </c>
      <c r="E324" s="42"/>
      <c r="F324" s="42">
        <v>0.08</v>
      </c>
      <c r="G324" s="42"/>
      <c r="H324" s="42" t="s">
        <v>3626</v>
      </c>
      <c r="I324" s="42" t="s">
        <v>3641</v>
      </c>
      <c r="J324" s="42" t="s">
        <v>3628</v>
      </c>
      <c r="K324" s="42" t="s">
        <v>658</v>
      </c>
      <c r="L324" s="42" t="s">
        <v>2429</v>
      </c>
      <c r="M324" s="42" t="s">
        <v>2288</v>
      </c>
      <c r="N324" s="42" t="s">
        <v>3642</v>
      </c>
      <c r="O324" s="42" t="s">
        <v>40</v>
      </c>
      <c r="P324" s="4" t="s">
        <v>2231</v>
      </c>
      <c r="Q324" s="10">
        <v>44797</v>
      </c>
      <c r="R324" s="42" t="s">
        <v>3643</v>
      </c>
      <c r="T324" s="10"/>
    </row>
    <row r="325" spans="1:20" ht="21" customHeight="1">
      <c r="A325" s="42" t="s">
        <v>3644</v>
      </c>
      <c r="B325" s="42" t="s">
        <v>3645</v>
      </c>
      <c r="C325" s="42" t="s">
        <v>3646</v>
      </c>
      <c r="D325" s="42" t="s">
        <v>3647</v>
      </c>
      <c r="E325" s="42"/>
      <c r="F325" s="42">
        <v>0.16</v>
      </c>
      <c r="G325" s="42"/>
      <c r="H325" s="42" t="s">
        <v>3635</v>
      </c>
      <c r="I325" s="42" t="s">
        <v>3627</v>
      </c>
      <c r="J325" s="42" t="s">
        <v>3648</v>
      </c>
      <c r="K325" s="42" t="s">
        <v>658</v>
      </c>
      <c r="L325" s="42" t="s">
        <v>2429</v>
      </c>
      <c r="M325" s="42" t="s">
        <v>2288</v>
      </c>
      <c r="N325" s="42" t="s">
        <v>3649</v>
      </c>
      <c r="O325" s="42" t="s">
        <v>2443</v>
      </c>
      <c r="P325" s="4" t="s">
        <v>2415</v>
      </c>
      <c r="Q325" s="10">
        <v>44797</v>
      </c>
      <c r="R325" s="42" t="s">
        <v>3650</v>
      </c>
      <c r="T325" s="10"/>
    </row>
    <row r="326" spans="1:20" ht="21" customHeight="1">
      <c r="A326" s="42" t="s">
        <v>3651</v>
      </c>
      <c r="B326" s="42" t="s">
        <v>3652</v>
      </c>
      <c r="C326" s="42" t="s">
        <v>3653</v>
      </c>
      <c r="D326" s="42" t="s">
        <v>3654</v>
      </c>
      <c r="E326" s="42"/>
      <c r="F326" s="42">
        <v>0.16</v>
      </c>
      <c r="G326" s="42"/>
      <c r="H326" s="42" t="s">
        <v>3635</v>
      </c>
      <c r="I326" s="42" t="s">
        <v>3641</v>
      </c>
      <c r="J326" s="42" t="s">
        <v>3628</v>
      </c>
      <c r="K326" s="42" t="s">
        <v>2122</v>
      </c>
      <c r="L326" s="42" t="s">
        <v>2429</v>
      </c>
      <c r="M326" s="42" t="s">
        <v>2495</v>
      </c>
      <c r="N326" s="42" t="s">
        <v>3630</v>
      </c>
      <c r="O326" s="42" t="s">
        <v>2443</v>
      </c>
      <c r="P326" s="4" t="s">
        <v>2231</v>
      </c>
      <c r="Q326" s="10">
        <v>44797</v>
      </c>
      <c r="R326" s="42" t="s">
        <v>3655</v>
      </c>
      <c r="T326" s="10"/>
    </row>
    <row r="327" spans="1:20" ht="21" customHeight="1">
      <c r="A327" s="42" t="s">
        <v>654</v>
      </c>
      <c r="B327" s="42" t="s">
        <v>3656</v>
      </c>
      <c r="C327" s="42" t="s">
        <v>3657</v>
      </c>
      <c r="D327" s="42" t="s">
        <v>887</v>
      </c>
      <c r="E327" s="42"/>
      <c r="F327" s="42">
        <v>0.16</v>
      </c>
      <c r="G327" s="42"/>
      <c r="H327" s="42" t="s">
        <v>3635</v>
      </c>
      <c r="I327" s="42" t="s">
        <v>3658</v>
      </c>
      <c r="J327" s="42" t="s">
        <v>3648</v>
      </c>
      <c r="K327" s="42" t="s">
        <v>2122</v>
      </c>
      <c r="L327" s="42" t="s">
        <v>2429</v>
      </c>
      <c r="M327" s="42" t="s">
        <v>310</v>
      </c>
      <c r="N327" s="42" t="s">
        <v>3630</v>
      </c>
      <c r="O327" s="42" t="s">
        <v>2279</v>
      </c>
      <c r="P327" s="4" t="s">
        <v>2231</v>
      </c>
      <c r="Q327" s="10">
        <v>44797</v>
      </c>
      <c r="R327" s="42" t="s">
        <v>3659</v>
      </c>
      <c r="T327" s="10"/>
    </row>
    <row r="328" spans="1:20" ht="21" customHeight="1">
      <c r="A328" s="42" t="s">
        <v>3660</v>
      </c>
      <c r="B328" s="42" t="s">
        <v>3661</v>
      </c>
      <c r="C328" s="42" t="s">
        <v>3662</v>
      </c>
      <c r="D328" s="42" t="s">
        <v>3663</v>
      </c>
      <c r="E328" s="42"/>
      <c r="F328" s="42">
        <v>0.33</v>
      </c>
      <c r="G328" s="42"/>
      <c r="H328" s="42" t="s">
        <v>103</v>
      </c>
      <c r="I328" s="42" t="s">
        <v>3402</v>
      </c>
      <c r="J328" s="42" t="s">
        <v>3476</v>
      </c>
      <c r="K328" s="42" t="s">
        <v>658</v>
      </c>
      <c r="L328" s="42"/>
      <c r="M328" s="42"/>
      <c r="N328" s="42"/>
      <c r="O328" s="42" t="s">
        <v>2262</v>
      </c>
      <c r="Q328" s="10">
        <v>44799</v>
      </c>
      <c r="R328" s="42" t="s">
        <v>3664</v>
      </c>
      <c r="T328" s="10"/>
    </row>
    <row r="329" spans="1:20" ht="21" customHeight="1">
      <c r="A329" s="42" t="s">
        <v>3665</v>
      </c>
      <c r="B329" s="42" t="s">
        <v>3666</v>
      </c>
      <c r="C329" s="42" t="s">
        <v>3667</v>
      </c>
      <c r="D329" s="42" t="s">
        <v>3668</v>
      </c>
      <c r="E329" s="42"/>
      <c r="F329" s="42">
        <v>0.33</v>
      </c>
      <c r="G329" s="42"/>
      <c r="H329" s="42" t="s">
        <v>2194</v>
      </c>
      <c r="I329" s="42" t="s">
        <v>735</v>
      </c>
      <c r="J329" s="42" t="s">
        <v>203</v>
      </c>
      <c r="K329" s="42" t="s">
        <v>3669</v>
      </c>
      <c r="L329" s="42"/>
      <c r="M329" s="42"/>
      <c r="N329" s="42"/>
      <c r="O329" s="42" t="s">
        <v>2241</v>
      </c>
      <c r="Q329" s="42"/>
      <c r="R329" s="2"/>
      <c r="S329" s="10"/>
      <c r="T329" s="42" t="s">
        <v>219</v>
      </c>
    </row>
    <row r="330" spans="1:20" ht="21" customHeight="1">
      <c r="A330" s="42" t="s">
        <v>3670</v>
      </c>
      <c r="B330" s="42" t="s">
        <v>3671</v>
      </c>
      <c r="C330" s="42" t="s">
        <v>3672</v>
      </c>
      <c r="D330" s="42" t="s">
        <v>224</v>
      </c>
      <c r="E330" s="42"/>
      <c r="F330" s="42">
        <v>0.19700000000000001</v>
      </c>
      <c r="G330" s="42"/>
      <c r="H330" s="42" t="s">
        <v>2124</v>
      </c>
      <c r="I330" s="42" t="s">
        <v>140</v>
      </c>
      <c r="J330" s="42" t="s">
        <v>2125</v>
      </c>
      <c r="K330" s="42" t="s">
        <v>3673</v>
      </c>
      <c r="L330" s="42" t="s">
        <v>2331</v>
      </c>
      <c r="M330" s="42" t="s">
        <v>304</v>
      </c>
      <c r="N330" s="42" t="s">
        <v>3142</v>
      </c>
      <c r="O330" s="42" t="s">
        <v>14</v>
      </c>
      <c r="Q330" s="42"/>
      <c r="R330" s="2"/>
      <c r="S330" s="10"/>
      <c r="T330" s="42" t="s">
        <v>219</v>
      </c>
    </row>
    <row r="331" spans="1:20" s="17" customFormat="1" ht="21" customHeight="1">
      <c r="A331" s="16" t="s">
        <v>3674</v>
      </c>
      <c r="B331" s="16" t="s">
        <v>3675</v>
      </c>
      <c r="C331" s="16" t="s">
        <v>685</v>
      </c>
      <c r="D331" s="16" t="s">
        <v>3676</v>
      </c>
      <c r="E331" s="16"/>
      <c r="F331" s="16">
        <v>0.19700000000000001</v>
      </c>
      <c r="G331" s="16"/>
      <c r="H331" s="16" t="s">
        <v>2131</v>
      </c>
      <c r="I331" s="16" t="s">
        <v>2639</v>
      </c>
      <c r="J331" s="16" t="s">
        <v>2349</v>
      </c>
      <c r="K331" s="16" t="s">
        <v>3677</v>
      </c>
      <c r="L331" s="16" t="s">
        <v>2331</v>
      </c>
      <c r="M331" s="16" t="s">
        <v>304</v>
      </c>
      <c r="N331" s="16" t="s">
        <v>3142</v>
      </c>
      <c r="O331" s="16" t="s">
        <v>14</v>
      </c>
      <c r="P331" s="19"/>
      <c r="Q331" s="16"/>
      <c r="S331" s="18"/>
      <c r="T331" s="16" t="s">
        <v>2213</v>
      </c>
    </row>
    <row r="332" spans="1:20" ht="21" customHeight="1">
      <c r="A332" s="42" t="s">
        <v>610</v>
      </c>
      <c r="B332" s="42" t="s">
        <v>3678</v>
      </c>
      <c r="C332" s="42" t="s">
        <v>3679</v>
      </c>
      <c r="D332" s="42" t="s">
        <v>3680</v>
      </c>
      <c r="E332" s="42"/>
      <c r="F332" s="42">
        <v>0.24199999999999999</v>
      </c>
      <c r="G332" s="42"/>
      <c r="H332" s="42" t="s">
        <v>2161</v>
      </c>
      <c r="I332" s="42" t="s">
        <v>2401</v>
      </c>
      <c r="J332" s="42" t="s">
        <v>3681</v>
      </c>
      <c r="K332" s="42" t="s">
        <v>2415</v>
      </c>
      <c r="L332" s="42" t="s">
        <v>3592</v>
      </c>
      <c r="M332" s="42" t="s">
        <v>3682</v>
      </c>
      <c r="N332" s="42" t="s">
        <v>2603</v>
      </c>
      <c r="O332" s="42" t="s">
        <v>2332</v>
      </c>
      <c r="Q332" s="10">
        <v>44817</v>
      </c>
      <c r="R332" s="42" t="s">
        <v>3683</v>
      </c>
      <c r="S332" s="10"/>
      <c r="T332" s="10"/>
    </row>
    <row r="333" spans="1:20" ht="21" customHeight="1">
      <c r="A333" s="42" t="s">
        <v>612</v>
      </c>
      <c r="B333" s="42" t="s">
        <v>3684</v>
      </c>
      <c r="C333" s="42" t="s">
        <v>3685</v>
      </c>
      <c r="D333" s="42" t="s">
        <v>3686</v>
      </c>
      <c r="E333" s="42"/>
      <c r="F333" s="42">
        <v>0.121</v>
      </c>
      <c r="G333" s="42"/>
      <c r="H333" s="42" t="s">
        <v>2194</v>
      </c>
      <c r="I333" s="42" t="s">
        <v>3451</v>
      </c>
      <c r="J333" s="42" t="s">
        <v>2535</v>
      </c>
      <c r="K333" s="42" t="s">
        <v>2122</v>
      </c>
      <c r="L333" s="42"/>
      <c r="M333" s="42"/>
      <c r="N333" s="42"/>
      <c r="O333" s="42" t="s">
        <v>100</v>
      </c>
      <c r="Q333" s="10">
        <v>44733</v>
      </c>
      <c r="R333" s="42"/>
      <c r="S333" s="10"/>
      <c r="T333" s="10"/>
    </row>
    <row r="334" spans="1:20" ht="21" customHeight="1">
      <c r="A334" s="42" t="s">
        <v>614</v>
      </c>
      <c r="B334" s="42" t="s">
        <v>3551</v>
      </c>
      <c r="C334" s="42" t="s">
        <v>3687</v>
      </c>
      <c r="D334" s="42" t="s">
        <v>3553</v>
      </c>
      <c r="E334" s="42"/>
      <c r="F334" s="42">
        <v>0.45500000000000002</v>
      </c>
      <c r="G334" s="42"/>
      <c r="H334" s="42" t="s">
        <v>103</v>
      </c>
      <c r="I334" s="42" t="s">
        <v>3402</v>
      </c>
      <c r="J334" s="42" t="s">
        <v>3540</v>
      </c>
      <c r="K334" s="42" t="s">
        <v>615</v>
      </c>
      <c r="L334" s="42"/>
      <c r="M334" s="42"/>
      <c r="N334" s="42"/>
      <c r="O334" s="42" t="s">
        <v>100</v>
      </c>
      <c r="Q334" s="42"/>
      <c r="R334" s="2"/>
      <c r="S334" s="10"/>
      <c r="T334" s="42" t="s">
        <v>2213</v>
      </c>
    </row>
    <row r="335" spans="1:20" ht="21" customHeight="1">
      <c r="A335" s="42" t="s">
        <v>3688</v>
      </c>
      <c r="B335" s="42" t="s">
        <v>3555</v>
      </c>
      <c r="C335" s="42" t="s">
        <v>3689</v>
      </c>
      <c r="D335" s="42" t="s">
        <v>3557</v>
      </c>
      <c r="E335" s="42"/>
      <c r="F335" s="42">
        <v>0.39100000000000001</v>
      </c>
      <c r="G335" s="42"/>
      <c r="H335" s="42" t="s">
        <v>103</v>
      </c>
      <c r="I335" s="42" t="s">
        <v>735</v>
      </c>
      <c r="J335" s="42" t="s">
        <v>3690</v>
      </c>
      <c r="K335" s="42" t="s">
        <v>3691</v>
      </c>
      <c r="L335" s="42"/>
      <c r="M335" s="42"/>
      <c r="N335" s="42"/>
      <c r="O335" s="42" t="s">
        <v>2262</v>
      </c>
      <c r="Q335" s="42"/>
      <c r="R335" s="2"/>
      <c r="S335" s="10"/>
      <c r="T335" s="42" t="s">
        <v>2213</v>
      </c>
    </row>
    <row r="336" spans="1:20" ht="21" customHeight="1">
      <c r="A336" s="42" t="s">
        <v>3692</v>
      </c>
      <c r="B336" s="42" t="s">
        <v>3693</v>
      </c>
      <c r="C336" s="42" t="s">
        <v>3694</v>
      </c>
      <c r="D336" s="42" t="s">
        <v>3668</v>
      </c>
      <c r="E336" s="42"/>
      <c r="F336" s="42">
        <v>0.33</v>
      </c>
      <c r="G336" s="42"/>
      <c r="H336" s="42" t="s">
        <v>2194</v>
      </c>
      <c r="I336" s="42" t="s">
        <v>3402</v>
      </c>
      <c r="J336" s="42" t="s">
        <v>2196</v>
      </c>
      <c r="K336" s="42" t="s">
        <v>3695</v>
      </c>
      <c r="L336" s="42"/>
      <c r="M336" s="42"/>
      <c r="N336" s="42"/>
      <c r="O336" s="42" t="s">
        <v>2241</v>
      </c>
      <c r="Q336" s="42"/>
      <c r="R336" s="2"/>
      <c r="S336" s="10"/>
      <c r="T336" s="42" t="s">
        <v>201</v>
      </c>
    </row>
    <row r="337" spans="1:20" ht="21" customHeight="1">
      <c r="A337" s="42" t="s">
        <v>3696</v>
      </c>
      <c r="B337" s="42" t="s">
        <v>3697</v>
      </c>
      <c r="C337" s="42" t="s">
        <v>3698</v>
      </c>
      <c r="D337" s="42" t="s">
        <v>617</v>
      </c>
      <c r="E337" s="42"/>
      <c r="F337" s="42">
        <v>0.13800000000000001</v>
      </c>
      <c r="G337" s="42"/>
      <c r="H337" s="42" t="s">
        <v>2194</v>
      </c>
      <c r="I337" s="42" t="s">
        <v>3402</v>
      </c>
      <c r="J337" s="42" t="s">
        <v>214</v>
      </c>
      <c r="K337" s="42" t="s">
        <v>2122</v>
      </c>
      <c r="L337" s="42"/>
      <c r="M337" s="42"/>
      <c r="N337" s="42"/>
      <c r="O337" s="42" t="s">
        <v>100</v>
      </c>
      <c r="Q337" s="10">
        <v>44858</v>
      </c>
      <c r="R337" s="42"/>
      <c r="S337" s="10"/>
      <c r="T337" s="10"/>
    </row>
    <row r="338" spans="1:20" ht="21" customHeight="1">
      <c r="A338" s="42" t="s">
        <v>3699</v>
      </c>
      <c r="B338" s="42" t="s">
        <v>3700</v>
      </c>
      <c r="C338" s="42" t="s">
        <v>3701</v>
      </c>
      <c r="D338" s="42" t="s">
        <v>3686</v>
      </c>
      <c r="E338" s="42"/>
      <c r="F338" s="42">
        <v>0.11700000000000001</v>
      </c>
      <c r="G338" s="42"/>
      <c r="H338" s="42" t="s">
        <v>103</v>
      </c>
      <c r="I338" s="42" t="s">
        <v>3402</v>
      </c>
      <c r="J338" s="42" t="s">
        <v>2255</v>
      </c>
      <c r="K338" s="42" t="s">
        <v>2122</v>
      </c>
      <c r="L338" s="42"/>
      <c r="M338" s="42"/>
      <c r="N338" s="42"/>
      <c r="O338" s="42" t="s">
        <v>2241</v>
      </c>
      <c r="Q338" s="10">
        <v>44858</v>
      </c>
      <c r="R338" s="42"/>
      <c r="S338" s="10"/>
      <c r="T338" s="10"/>
    </row>
    <row r="339" spans="1:20" ht="21" customHeight="1">
      <c r="A339" s="42" t="s">
        <v>3702</v>
      </c>
      <c r="B339" s="42" t="s">
        <v>619</v>
      </c>
      <c r="C339" s="42" t="s">
        <v>3703</v>
      </c>
      <c r="D339" s="42" t="s">
        <v>3704</v>
      </c>
      <c r="E339" s="42"/>
      <c r="F339" s="42">
        <v>0.30599999999999999</v>
      </c>
      <c r="G339" s="42"/>
      <c r="H339" s="42" t="s">
        <v>2194</v>
      </c>
      <c r="I339" s="42" t="s">
        <v>735</v>
      </c>
      <c r="J339" s="42" t="s">
        <v>3476</v>
      </c>
      <c r="K339" s="42" t="s">
        <v>2122</v>
      </c>
      <c r="L339" s="42"/>
      <c r="M339" s="42"/>
      <c r="N339" s="42"/>
      <c r="O339" s="42" t="s">
        <v>2241</v>
      </c>
      <c r="Q339" s="10">
        <v>44858</v>
      </c>
      <c r="R339" s="42"/>
      <c r="S339" s="10"/>
      <c r="T339" s="10"/>
    </row>
    <row r="340" spans="1:20" ht="21" customHeight="1">
      <c r="A340" s="42" t="s">
        <v>3705</v>
      </c>
      <c r="B340" s="42" t="s">
        <v>3706</v>
      </c>
      <c r="C340" s="42" t="s">
        <v>3707</v>
      </c>
      <c r="D340" s="42" t="s">
        <v>3708</v>
      </c>
      <c r="E340" s="42"/>
      <c r="F340" s="42">
        <v>0.11700000000000001</v>
      </c>
      <c r="G340" s="42"/>
      <c r="H340" s="42" t="s">
        <v>2531</v>
      </c>
      <c r="I340" s="42" t="s">
        <v>3402</v>
      </c>
      <c r="J340" s="42" t="s">
        <v>2255</v>
      </c>
      <c r="K340" s="42" t="s">
        <v>2533</v>
      </c>
      <c r="L340" s="42"/>
      <c r="M340" s="42"/>
      <c r="N340" s="42"/>
      <c r="O340" s="42" t="s">
        <v>2241</v>
      </c>
      <c r="Q340" s="10">
        <v>44858</v>
      </c>
      <c r="R340" s="42"/>
      <c r="S340" s="10"/>
      <c r="T340" s="10"/>
    </row>
    <row r="341" spans="1:20" ht="21" customHeight="1">
      <c r="A341" s="42" t="s">
        <v>3709</v>
      </c>
      <c r="B341" s="42" t="s">
        <v>3710</v>
      </c>
      <c r="C341" s="42" t="s">
        <v>3711</v>
      </c>
      <c r="D341" s="42" t="s">
        <v>3712</v>
      </c>
      <c r="E341" s="42"/>
      <c r="F341" s="42">
        <v>0.317</v>
      </c>
      <c r="G341" s="42"/>
      <c r="H341" s="42" t="s">
        <v>2194</v>
      </c>
      <c r="I341" s="42" t="s">
        <v>3451</v>
      </c>
      <c r="J341" s="42" t="s">
        <v>2196</v>
      </c>
      <c r="K341" s="42" t="s">
        <v>2533</v>
      </c>
      <c r="L341" s="42"/>
      <c r="M341" s="42"/>
      <c r="N341" s="42"/>
      <c r="O341" s="42" t="s">
        <v>2241</v>
      </c>
      <c r="Q341" s="10">
        <v>44858</v>
      </c>
      <c r="R341" s="42"/>
      <c r="S341" s="10"/>
      <c r="T341" s="10"/>
    </row>
    <row r="342" spans="1:20" ht="21" customHeight="1">
      <c r="A342" s="42" t="s">
        <v>3713</v>
      </c>
      <c r="B342" s="42" t="s">
        <v>3714</v>
      </c>
      <c r="C342" s="42" t="s">
        <v>3715</v>
      </c>
      <c r="D342" s="42" t="s">
        <v>3716</v>
      </c>
      <c r="E342" s="42"/>
      <c r="F342" s="42">
        <v>0.33</v>
      </c>
      <c r="G342" s="42"/>
      <c r="H342" s="42" t="s">
        <v>2194</v>
      </c>
      <c r="I342" s="42" t="s">
        <v>3451</v>
      </c>
      <c r="J342" s="42" t="s">
        <v>3476</v>
      </c>
      <c r="K342" s="42" t="s">
        <v>3717</v>
      </c>
      <c r="L342" s="42"/>
      <c r="M342" s="42"/>
      <c r="N342" s="42"/>
      <c r="O342" s="42" t="s">
        <v>2241</v>
      </c>
      <c r="Q342" s="42"/>
      <c r="R342" s="2"/>
      <c r="S342" s="10"/>
      <c r="T342" s="42" t="s">
        <v>2213</v>
      </c>
    </row>
    <row r="343" spans="1:20" ht="21" customHeight="1">
      <c r="A343" s="42" t="s">
        <v>3718</v>
      </c>
      <c r="B343" s="42" t="s">
        <v>3719</v>
      </c>
      <c r="C343" s="42" t="s">
        <v>3720</v>
      </c>
      <c r="D343" s="42" t="s">
        <v>618</v>
      </c>
      <c r="E343" s="42"/>
      <c r="F343" s="42">
        <v>0.10199999999999999</v>
      </c>
      <c r="G343" s="42"/>
      <c r="H343" s="42" t="s">
        <v>2194</v>
      </c>
      <c r="I343" s="42" t="s">
        <v>3451</v>
      </c>
      <c r="J343" s="42" t="s">
        <v>2255</v>
      </c>
      <c r="K343" s="42" t="s">
        <v>2122</v>
      </c>
      <c r="L343" s="42"/>
      <c r="M343" s="42"/>
      <c r="N343" s="42"/>
      <c r="O343" s="42" t="s">
        <v>2241</v>
      </c>
      <c r="Q343" s="10">
        <v>44858</v>
      </c>
      <c r="R343" s="42"/>
      <c r="S343" s="10"/>
      <c r="T343" s="10"/>
    </row>
    <row r="344" spans="1:20" ht="21" customHeight="1">
      <c r="A344" s="42" t="s">
        <v>3721</v>
      </c>
      <c r="B344" s="42" t="s">
        <v>3722</v>
      </c>
      <c r="C344" s="42" t="s">
        <v>3723</v>
      </c>
      <c r="D344" s="42" t="s">
        <v>3724</v>
      </c>
      <c r="E344" s="42"/>
      <c r="F344" s="42">
        <v>0.42599999999999999</v>
      </c>
      <c r="G344" s="42"/>
      <c r="H344" s="42" t="s">
        <v>2194</v>
      </c>
      <c r="I344" s="42" t="s">
        <v>3402</v>
      </c>
      <c r="J344" s="42" t="s">
        <v>3476</v>
      </c>
      <c r="K344" s="42" t="s">
        <v>2122</v>
      </c>
      <c r="L344" s="42"/>
      <c r="M344" s="42"/>
      <c r="N344" s="42"/>
      <c r="O344" s="42" t="s">
        <v>2241</v>
      </c>
      <c r="Q344" s="10">
        <v>44858</v>
      </c>
      <c r="R344" s="42"/>
      <c r="S344" s="10"/>
      <c r="T344" s="10"/>
    </row>
    <row r="345" spans="1:20" ht="21" customHeight="1">
      <c r="A345" s="42" t="s">
        <v>3725</v>
      </c>
      <c r="B345" s="42" t="s">
        <v>3726</v>
      </c>
      <c r="C345" s="42" t="s">
        <v>3727</v>
      </c>
      <c r="D345" s="42" t="s">
        <v>3728</v>
      </c>
      <c r="E345" s="42"/>
      <c r="F345" s="42">
        <v>0.30599999999999999</v>
      </c>
      <c r="G345" s="42"/>
      <c r="H345" s="42" t="s">
        <v>2194</v>
      </c>
      <c r="I345" s="42" t="s">
        <v>3402</v>
      </c>
      <c r="J345" s="42" t="s">
        <v>3562</v>
      </c>
      <c r="K345" s="42" t="s">
        <v>2533</v>
      </c>
      <c r="L345" s="42"/>
      <c r="M345" s="42"/>
      <c r="N345" s="42"/>
      <c r="O345" s="42" t="s">
        <v>2241</v>
      </c>
      <c r="Q345" s="10">
        <v>44858</v>
      </c>
      <c r="R345" s="42"/>
      <c r="S345" s="10"/>
      <c r="T345" s="10"/>
    </row>
    <row r="346" spans="1:20" ht="21" customHeight="1">
      <c r="A346" s="42" t="s">
        <v>3729</v>
      </c>
      <c r="B346" s="42" t="s">
        <v>3730</v>
      </c>
      <c r="C346" s="42" t="s">
        <v>3731</v>
      </c>
      <c r="D346" s="42" t="s">
        <v>3732</v>
      </c>
      <c r="E346" s="42"/>
      <c r="F346" s="42">
        <v>0.45200000000000001</v>
      </c>
      <c r="G346" s="42"/>
      <c r="H346" s="42" t="s">
        <v>103</v>
      </c>
      <c r="I346" s="42" t="s">
        <v>735</v>
      </c>
      <c r="J346" s="42" t="s">
        <v>3545</v>
      </c>
      <c r="K346" s="42" t="s">
        <v>2122</v>
      </c>
      <c r="L346" s="42"/>
      <c r="M346" s="42"/>
      <c r="N346" s="42"/>
      <c r="O346" s="42" t="s">
        <v>100</v>
      </c>
      <c r="Q346" s="10">
        <v>44858</v>
      </c>
      <c r="R346" s="42"/>
      <c r="S346" s="10"/>
      <c r="T346" s="10"/>
    </row>
    <row r="347" spans="1:20" ht="21" customHeight="1">
      <c r="A347" s="42" t="s">
        <v>616</v>
      </c>
      <c r="B347" s="42" t="s">
        <v>3733</v>
      </c>
      <c r="C347" s="42" t="s">
        <v>3734</v>
      </c>
      <c r="D347" s="42" t="s">
        <v>3549</v>
      </c>
      <c r="E347" s="42"/>
      <c r="F347" s="42">
        <v>0.34300000000000003</v>
      </c>
      <c r="G347" s="42"/>
      <c r="H347" s="42" t="s">
        <v>103</v>
      </c>
      <c r="I347" s="42" t="s">
        <v>735</v>
      </c>
      <c r="J347" s="42" t="s">
        <v>2196</v>
      </c>
      <c r="K347" s="42" t="s">
        <v>2533</v>
      </c>
      <c r="L347" s="42"/>
      <c r="M347" s="42"/>
      <c r="N347" s="42"/>
      <c r="O347" s="42" t="s">
        <v>2262</v>
      </c>
      <c r="Q347" s="10">
        <v>44858</v>
      </c>
      <c r="R347" s="42"/>
      <c r="S347" s="10"/>
      <c r="T347" s="10"/>
    </row>
    <row r="348" spans="1:20" ht="21" customHeight="1">
      <c r="A348" s="42" t="s">
        <v>3735</v>
      </c>
      <c r="B348" s="42" t="s">
        <v>3736</v>
      </c>
      <c r="C348" s="42" t="s">
        <v>613</v>
      </c>
      <c r="D348" s="42" t="s">
        <v>3737</v>
      </c>
      <c r="E348" s="42"/>
      <c r="F348" s="42">
        <v>0.49099999999999999</v>
      </c>
      <c r="G348" s="42"/>
      <c r="H348" s="42" t="s">
        <v>2194</v>
      </c>
      <c r="I348" s="42" t="s">
        <v>3402</v>
      </c>
      <c r="J348" s="42" t="s">
        <v>3738</v>
      </c>
      <c r="K348" s="42" t="s">
        <v>2122</v>
      </c>
      <c r="L348" s="42"/>
      <c r="M348" s="42"/>
      <c r="N348" s="42"/>
      <c r="O348" s="42" t="s">
        <v>2262</v>
      </c>
      <c r="Q348" s="10">
        <v>44858</v>
      </c>
      <c r="R348" s="42"/>
      <c r="S348" s="10"/>
      <c r="T348" s="10"/>
    </row>
    <row r="349" spans="1:20" ht="21" customHeight="1">
      <c r="A349" s="42" t="s">
        <v>3739</v>
      </c>
      <c r="B349" s="42" t="s">
        <v>3740</v>
      </c>
      <c r="C349" s="42" t="s">
        <v>3741</v>
      </c>
      <c r="D349" s="42" t="s">
        <v>3742</v>
      </c>
      <c r="E349" s="42"/>
      <c r="F349" s="42">
        <v>0.14099999999999999</v>
      </c>
      <c r="G349" s="42"/>
      <c r="H349" s="42" t="s">
        <v>3743</v>
      </c>
      <c r="I349" s="42" t="s">
        <v>2948</v>
      </c>
      <c r="J349" s="42"/>
      <c r="K349" s="42" t="s">
        <v>3744</v>
      </c>
      <c r="L349" s="42" t="s">
        <v>3745</v>
      </c>
      <c r="M349" s="42" t="s">
        <v>2994</v>
      </c>
      <c r="N349" s="42" t="s">
        <v>2995</v>
      </c>
      <c r="O349" s="42" t="s">
        <v>2496</v>
      </c>
      <c r="Q349" s="42"/>
      <c r="R349" s="2"/>
      <c r="S349" s="10"/>
      <c r="T349" s="42" t="s">
        <v>2213</v>
      </c>
    </row>
    <row r="350" spans="1:20" ht="21" customHeight="1">
      <c r="A350" s="42" t="s">
        <v>3746</v>
      </c>
      <c r="B350" s="42" t="s">
        <v>3747</v>
      </c>
      <c r="C350" s="42" t="s">
        <v>3748</v>
      </c>
      <c r="D350" s="42" t="s">
        <v>3749</v>
      </c>
      <c r="E350" s="42"/>
      <c r="F350" s="42">
        <v>5.8999999999999997E-2</v>
      </c>
      <c r="G350" s="42"/>
      <c r="H350" s="42" t="s">
        <v>3750</v>
      </c>
      <c r="I350" s="42" t="s">
        <v>2176</v>
      </c>
      <c r="J350" s="42" t="s">
        <v>3751</v>
      </c>
      <c r="K350" s="42" t="s">
        <v>2231</v>
      </c>
      <c r="L350" s="42" t="s">
        <v>3752</v>
      </c>
      <c r="M350" s="42" t="s">
        <v>294</v>
      </c>
      <c r="N350" s="42" t="s">
        <v>299</v>
      </c>
      <c r="O350" s="42" t="s">
        <v>2332</v>
      </c>
      <c r="Q350" s="10">
        <v>44858</v>
      </c>
      <c r="R350" s="42" t="s">
        <v>3753</v>
      </c>
      <c r="S350" s="10"/>
      <c r="T350" s="10"/>
    </row>
    <row r="351" spans="1:20" ht="21" customHeight="1">
      <c r="A351" s="42" t="s">
        <v>3754</v>
      </c>
      <c r="B351" s="42" t="s">
        <v>3755</v>
      </c>
      <c r="C351" s="42" t="s">
        <v>718</v>
      </c>
      <c r="D351" s="42" t="s">
        <v>243</v>
      </c>
      <c r="E351" s="42"/>
      <c r="F351" s="42">
        <v>0.23</v>
      </c>
      <c r="G351" s="42"/>
      <c r="H351" s="42" t="s">
        <v>3435</v>
      </c>
      <c r="I351" s="42" t="s">
        <v>3571</v>
      </c>
      <c r="J351" s="42" t="s">
        <v>721</v>
      </c>
      <c r="K351" s="42" t="s">
        <v>210</v>
      </c>
      <c r="L351" s="42" t="s">
        <v>3756</v>
      </c>
      <c r="M351" s="42" t="s">
        <v>3757</v>
      </c>
      <c r="N351" s="42" t="s">
        <v>749</v>
      </c>
      <c r="O351" s="42" t="s">
        <v>2496</v>
      </c>
      <c r="Q351" s="10">
        <v>44867</v>
      </c>
      <c r="R351" s="42" t="s">
        <v>723</v>
      </c>
      <c r="S351" s="10"/>
      <c r="T351" s="10"/>
    </row>
    <row r="352" spans="1:20" ht="21" customHeight="1">
      <c r="A352" s="42" t="s">
        <v>724</v>
      </c>
      <c r="B352" s="42" t="s">
        <v>725</v>
      </c>
      <c r="C352" s="42" t="s">
        <v>726</v>
      </c>
      <c r="D352" s="42" t="s">
        <v>3226</v>
      </c>
      <c r="E352" s="42"/>
      <c r="F352" s="42">
        <v>9.8000000000000004E-2</v>
      </c>
      <c r="G352" s="42"/>
      <c r="H352" s="42" t="s">
        <v>3435</v>
      </c>
      <c r="I352" s="42" t="s">
        <v>3571</v>
      </c>
      <c r="J352" s="42" t="s">
        <v>727</v>
      </c>
      <c r="K352" s="42" t="s">
        <v>2231</v>
      </c>
      <c r="L352" s="42" t="s">
        <v>3234</v>
      </c>
      <c r="M352" s="42" t="s">
        <v>2156</v>
      </c>
      <c r="N352" s="42" t="s">
        <v>2164</v>
      </c>
      <c r="O352" s="42" t="s">
        <v>2496</v>
      </c>
      <c r="Q352" s="10">
        <v>44867</v>
      </c>
      <c r="R352" s="42" t="s">
        <v>3758</v>
      </c>
      <c r="S352" s="10"/>
      <c r="T352" s="10"/>
    </row>
    <row r="353" spans="1:20" ht="21" customHeight="1">
      <c r="A353" s="42" t="s">
        <v>3759</v>
      </c>
      <c r="B353" s="42" t="s">
        <v>3760</v>
      </c>
      <c r="C353" s="42" t="s">
        <v>3761</v>
      </c>
      <c r="D353" s="42" t="s">
        <v>3231</v>
      </c>
      <c r="E353" s="42"/>
      <c r="F353" s="42">
        <v>0.13500000000000001</v>
      </c>
      <c r="G353" s="42"/>
      <c r="H353" s="42" t="s">
        <v>719</v>
      </c>
      <c r="I353" s="42" t="s">
        <v>3762</v>
      </c>
      <c r="J353" s="42" t="s">
        <v>730</v>
      </c>
      <c r="K353" s="42" t="s">
        <v>2231</v>
      </c>
      <c r="L353" s="42" t="s">
        <v>311</v>
      </c>
      <c r="M353" s="42" t="s">
        <v>2156</v>
      </c>
      <c r="N353" s="42" t="s">
        <v>3763</v>
      </c>
      <c r="O353" s="42" t="s">
        <v>2332</v>
      </c>
      <c r="Q353" s="10">
        <v>44874</v>
      </c>
      <c r="R353" s="42" t="s">
        <v>3764</v>
      </c>
      <c r="S353" s="10"/>
      <c r="T353" s="10"/>
    </row>
    <row r="354" spans="1:20" ht="21" customHeight="1">
      <c r="A354" s="42" t="s">
        <v>3765</v>
      </c>
      <c r="B354" s="42" t="s">
        <v>3766</v>
      </c>
      <c r="C354" s="42" t="s">
        <v>3767</v>
      </c>
      <c r="D354" s="42" t="s">
        <v>2782</v>
      </c>
      <c r="E354" s="42"/>
      <c r="F354" s="42">
        <v>0.8</v>
      </c>
      <c r="G354" s="42"/>
      <c r="H354" s="42" t="s">
        <v>2161</v>
      </c>
      <c r="I354" s="42" t="s">
        <v>2401</v>
      </c>
      <c r="J354" s="42" t="s">
        <v>3768</v>
      </c>
      <c r="K354" s="42"/>
      <c r="L354" s="42" t="s">
        <v>3567</v>
      </c>
      <c r="M354" s="42" t="s">
        <v>3769</v>
      </c>
      <c r="N354" s="42" t="s">
        <v>327</v>
      </c>
      <c r="O354" s="42" t="s">
        <v>2332</v>
      </c>
      <c r="Q354" s="42"/>
      <c r="R354" s="2"/>
      <c r="S354" s="10"/>
      <c r="T354" s="42"/>
    </row>
    <row r="355" spans="1:20" ht="21" customHeight="1">
      <c r="A355" s="42" t="s">
        <v>3770</v>
      </c>
      <c r="B355" s="42" t="s">
        <v>733</v>
      </c>
      <c r="C355" s="42" t="s">
        <v>734</v>
      </c>
      <c r="D355" s="42" t="s">
        <v>3771</v>
      </c>
      <c r="E355" s="42"/>
      <c r="F355" s="42">
        <v>1.33</v>
      </c>
      <c r="G355" s="42"/>
      <c r="H355" s="42" t="s">
        <v>2531</v>
      </c>
      <c r="I355" s="42" t="s">
        <v>735</v>
      </c>
      <c r="J355" s="42" t="s">
        <v>3772</v>
      </c>
      <c r="K355" s="42"/>
      <c r="L355" s="42"/>
      <c r="M355" s="42"/>
      <c r="N355" s="42"/>
      <c r="O355" s="42" t="s">
        <v>2241</v>
      </c>
      <c r="Q355" s="10">
        <v>44774</v>
      </c>
      <c r="R355" s="2"/>
      <c r="S355" s="10"/>
      <c r="T355" s="42"/>
    </row>
    <row r="356" spans="1:20" ht="21" customHeight="1">
      <c r="A356" s="42" t="s">
        <v>3773</v>
      </c>
      <c r="B356" s="42" t="s">
        <v>3774</v>
      </c>
      <c r="C356" s="42" t="s">
        <v>3775</v>
      </c>
      <c r="D356" s="42" t="s">
        <v>2909</v>
      </c>
      <c r="E356" s="42"/>
      <c r="F356" s="42">
        <v>0.16</v>
      </c>
      <c r="G356" s="42"/>
      <c r="H356" s="42" t="s">
        <v>3776</v>
      </c>
      <c r="I356" s="42" t="s">
        <v>736</v>
      </c>
      <c r="J356" s="42" t="s">
        <v>3777</v>
      </c>
      <c r="K356" s="42" t="s">
        <v>3778</v>
      </c>
      <c r="L356" s="42" t="s">
        <v>737</v>
      </c>
      <c r="M356" s="42" t="s">
        <v>294</v>
      </c>
      <c r="N356" s="42" t="s">
        <v>2164</v>
      </c>
      <c r="O356" s="42" t="s">
        <v>14</v>
      </c>
      <c r="P356" s="4" t="s">
        <v>2533</v>
      </c>
      <c r="Q356" s="10">
        <v>44888</v>
      </c>
      <c r="R356" s="2"/>
      <c r="S356" s="10"/>
      <c r="T356" s="10"/>
    </row>
    <row r="357" spans="1:20" ht="21" customHeight="1">
      <c r="A357" s="42" t="s">
        <v>738</v>
      </c>
      <c r="B357" s="42" t="s">
        <v>739</v>
      </c>
      <c r="C357" s="42" t="s">
        <v>3779</v>
      </c>
      <c r="D357" s="42" t="s">
        <v>2891</v>
      </c>
      <c r="E357" s="42"/>
      <c r="F357" s="42">
        <v>0.13200000000000001</v>
      </c>
      <c r="G357" s="42"/>
      <c r="H357" s="42" t="s">
        <v>3750</v>
      </c>
      <c r="I357" s="42" t="s">
        <v>3780</v>
      </c>
      <c r="J357" s="42" t="s">
        <v>3781</v>
      </c>
      <c r="K357" s="42" t="s">
        <v>742</v>
      </c>
      <c r="L357" s="42" t="s">
        <v>743</v>
      </c>
      <c r="M357" s="42" t="s">
        <v>3438</v>
      </c>
      <c r="N357" s="42" t="s">
        <v>2652</v>
      </c>
      <c r="O357" s="42" t="s">
        <v>2496</v>
      </c>
      <c r="P357" s="4" t="s">
        <v>210</v>
      </c>
      <c r="Q357" s="10">
        <v>44888</v>
      </c>
      <c r="R357" s="42"/>
      <c r="S357" s="10"/>
      <c r="T357" s="10"/>
    </row>
    <row r="358" spans="1:20" ht="21" customHeight="1">
      <c r="A358" s="42" t="s">
        <v>3782</v>
      </c>
      <c r="B358" s="42" t="s">
        <v>3783</v>
      </c>
      <c r="C358" s="42" t="s">
        <v>3784</v>
      </c>
      <c r="D358" s="42" t="s">
        <v>274</v>
      </c>
      <c r="E358" s="42"/>
      <c r="F358" s="42">
        <v>0.27200000000000002</v>
      </c>
      <c r="G358" s="42"/>
      <c r="H358" s="42" t="s">
        <v>2175</v>
      </c>
      <c r="I358" s="42" t="s">
        <v>3785</v>
      </c>
      <c r="J358" s="42" t="s">
        <v>3786</v>
      </c>
      <c r="K358" s="42" t="s">
        <v>3787</v>
      </c>
      <c r="L358" s="42" t="s">
        <v>3788</v>
      </c>
      <c r="M358" s="42" t="s">
        <v>2156</v>
      </c>
      <c r="N358" s="42" t="s">
        <v>3789</v>
      </c>
      <c r="O358" s="42" t="s">
        <v>2332</v>
      </c>
      <c r="P358" s="4" t="s">
        <v>215</v>
      </c>
      <c r="Q358" s="10">
        <v>44888</v>
      </c>
      <c r="R358" s="42"/>
      <c r="S358" s="10"/>
      <c r="T358" s="10"/>
    </row>
    <row r="359" spans="1:20" ht="21" customHeight="1">
      <c r="A359" s="42" t="s">
        <v>3790</v>
      </c>
      <c r="B359" s="42" t="s">
        <v>3791</v>
      </c>
      <c r="C359" s="42" t="s">
        <v>3792</v>
      </c>
      <c r="D359" s="42" t="s">
        <v>3793</v>
      </c>
      <c r="E359" s="42"/>
      <c r="F359" s="42">
        <v>0.112</v>
      </c>
      <c r="G359" s="42"/>
      <c r="H359" s="42" t="s">
        <v>3435</v>
      </c>
      <c r="I359" s="42" t="s">
        <v>3794</v>
      </c>
      <c r="J359" s="42" t="s">
        <v>3441</v>
      </c>
      <c r="K359" s="42" t="s">
        <v>3795</v>
      </c>
      <c r="L359" s="42" t="s">
        <v>2149</v>
      </c>
      <c r="M359" s="42" t="s">
        <v>2156</v>
      </c>
      <c r="N359" s="42" t="s">
        <v>295</v>
      </c>
      <c r="O359" s="42" t="s">
        <v>2332</v>
      </c>
      <c r="P359" s="4" t="s">
        <v>215</v>
      </c>
      <c r="Q359" s="10">
        <v>44888</v>
      </c>
      <c r="R359" s="42"/>
      <c r="S359" s="10"/>
      <c r="T359" s="10"/>
    </row>
    <row r="360" spans="1:20" ht="21" customHeight="1">
      <c r="A360" s="42" t="s">
        <v>3796</v>
      </c>
      <c r="B360" s="42" t="s">
        <v>3797</v>
      </c>
      <c r="C360" s="42" t="s">
        <v>3798</v>
      </c>
      <c r="D360" s="42" t="s">
        <v>3226</v>
      </c>
      <c r="E360" s="42"/>
      <c r="F360" s="42">
        <v>0.16700000000000001</v>
      </c>
      <c r="G360" s="42"/>
      <c r="H360" s="42" t="s">
        <v>3799</v>
      </c>
      <c r="I360" s="42" t="s">
        <v>3800</v>
      </c>
      <c r="J360" s="42" t="s">
        <v>3801</v>
      </c>
      <c r="K360" s="42" t="s">
        <v>3802</v>
      </c>
      <c r="L360" s="42" t="s">
        <v>3567</v>
      </c>
      <c r="M360" s="42" t="s">
        <v>2156</v>
      </c>
      <c r="N360" s="42" t="s">
        <v>3803</v>
      </c>
      <c r="O360" s="42" t="s">
        <v>2496</v>
      </c>
      <c r="P360" s="4" t="s">
        <v>2415</v>
      </c>
      <c r="Q360" s="10">
        <v>44888</v>
      </c>
      <c r="R360" s="2"/>
      <c r="S360" s="10"/>
      <c r="T360" s="10"/>
    </row>
    <row r="361" spans="1:20" ht="21" customHeight="1">
      <c r="A361" s="42" t="s">
        <v>3804</v>
      </c>
      <c r="B361" s="42" t="s">
        <v>3805</v>
      </c>
      <c r="C361" s="42" t="s">
        <v>3806</v>
      </c>
      <c r="D361" s="42" t="s">
        <v>3807</v>
      </c>
      <c r="E361" s="42"/>
      <c r="F361" s="42">
        <v>0.183</v>
      </c>
      <c r="G361" s="42"/>
      <c r="H361" s="42" t="s">
        <v>3435</v>
      </c>
      <c r="I361" s="42" t="s">
        <v>1154</v>
      </c>
      <c r="J361" s="42" t="s">
        <v>3572</v>
      </c>
      <c r="K361" s="42" t="s">
        <v>3808</v>
      </c>
      <c r="L361" s="42" t="s">
        <v>375</v>
      </c>
      <c r="M361" s="42" t="s">
        <v>2651</v>
      </c>
      <c r="N361" s="42" t="s">
        <v>334</v>
      </c>
      <c r="O361" s="42" t="s">
        <v>2332</v>
      </c>
      <c r="P361" s="4" t="s">
        <v>215</v>
      </c>
      <c r="Q361" s="10">
        <v>44888</v>
      </c>
      <c r="R361" s="42"/>
      <c r="S361" s="10"/>
      <c r="T361" s="10"/>
    </row>
    <row r="362" spans="1:20" ht="21" customHeight="1">
      <c r="A362" s="42" t="s">
        <v>3809</v>
      </c>
      <c r="B362" s="42" t="s">
        <v>3810</v>
      </c>
      <c r="C362" s="42" t="s">
        <v>3811</v>
      </c>
      <c r="D362" s="42" t="s">
        <v>3812</v>
      </c>
      <c r="E362" s="42"/>
      <c r="F362" s="42">
        <v>1.0999999999999999E-2</v>
      </c>
      <c r="G362" s="42"/>
      <c r="H362" s="42" t="s">
        <v>3813</v>
      </c>
      <c r="I362" s="42" t="s">
        <v>3814</v>
      </c>
      <c r="J362" s="42" t="s">
        <v>3815</v>
      </c>
      <c r="K362" s="42" t="s">
        <v>649</v>
      </c>
      <c r="L362" s="42" t="s">
        <v>2700</v>
      </c>
      <c r="M362" s="42" t="s">
        <v>3816</v>
      </c>
      <c r="N362" s="42" t="s">
        <v>1194</v>
      </c>
      <c r="O362" s="42" t="s">
        <v>2332</v>
      </c>
      <c r="P362" s="4" t="s">
        <v>215</v>
      </c>
      <c r="Q362" s="10">
        <v>44888</v>
      </c>
      <c r="R362" s="42"/>
      <c r="S362" s="10"/>
      <c r="T362" s="10"/>
    </row>
    <row r="363" spans="1:20" ht="21" customHeight="1">
      <c r="A363" s="42" t="s">
        <v>3817</v>
      </c>
      <c r="B363" s="42" t="s">
        <v>631</v>
      </c>
      <c r="C363" s="42" t="s">
        <v>3818</v>
      </c>
      <c r="D363" s="42" t="s">
        <v>2426</v>
      </c>
      <c r="E363" s="42"/>
      <c r="F363" s="42">
        <v>2.8000000000000001E-2</v>
      </c>
      <c r="G363" s="42"/>
      <c r="H363" s="42" t="s">
        <v>3819</v>
      </c>
      <c r="I363" s="42" t="s">
        <v>3256</v>
      </c>
      <c r="J363" s="42" t="s">
        <v>3820</v>
      </c>
      <c r="K363" s="42" t="s">
        <v>3821</v>
      </c>
      <c r="L363" s="42" t="s">
        <v>3605</v>
      </c>
      <c r="M363" s="42" t="s">
        <v>2163</v>
      </c>
      <c r="N363" s="42" t="s">
        <v>3822</v>
      </c>
      <c r="O363" s="42" t="s">
        <v>2332</v>
      </c>
      <c r="P363" s="4" t="s">
        <v>215</v>
      </c>
      <c r="Q363" s="10">
        <v>44888</v>
      </c>
      <c r="R363" s="42"/>
      <c r="S363" s="10"/>
      <c r="T363" s="10"/>
    </row>
    <row r="364" spans="1:20" ht="21" customHeight="1">
      <c r="A364" s="42" t="s">
        <v>3823</v>
      </c>
      <c r="B364" s="42" t="s">
        <v>3824</v>
      </c>
      <c r="C364" s="42" t="s">
        <v>3825</v>
      </c>
      <c r="D364" s="42" t="s">
        <v>89</v>
      </c>
      <c r="E364" s="42"/>
      <c r="F364" s="42">
        <v>8.7999999999999995E-2</v>
      </c>
      <c r="G364" s="42"/>
      <c r="H364" s="42" t="s">
        <v>2175</v>
      </c>
      <c r="I364" s="42" t="s">
        <v>3826</v>
      </c>
      <c r="J364" s="42" t="s">
        <v>633</v>
      </c>
      <c r="K364" s="42" t="s">
        <v>650</v>
      </c>
      <c r="L364" s="42" t="s">
        <v>3827</v>
      </c>
      <c r="M364" s="42" t="s">
        <v>2156</v>
      </c>
      <c r="N364" s="42" t="s">
        <v>753</v>
      </c>
      <c r="O364" s="42" t="s">
        <v>14</v>
      </c>
      <c r="P364" s="4" t="s">
        <v>2415</v>
      </c>
      <c r="Q364" s="10">
        <v>44888</v>
      </c>
      <c r="R364" s="42"/>
      <c r="S364" s="10"/>
      <c r="T364" s="10"/>
    </row>
    <row r="365" spans="1:20" ht="21" customHeight="1">
      <c r="A365" s="42" t="s">
        <v>3828</v>
      </c>
      <c r="B365" s="42" t="s">
        <v>3829</v>
      </c>
      <c r="C365" s="42" t="s">
        <v>3830</v>
      </c>
      <c r="D365" s="42" t="s">
        <v>3226</v>
      </c>
      <c r="E365" s="42"/>
      <c r="F365" s="42">
        <v>9.5000000000000001E-2</v>
      </c>
      <c r="G365" s="42"/>
      <c r="H365" s="42" t="s">
        <v>3750</v>
      </c>
      <c r="I365" s="42" t="s">
        <v>729</v>
      </c>
      <c r="J365" s="42" t="s">
        <v>3831</v>
      </c>
      <c r="K365" s="42" t="s">
        <v>3832</v>
      </c>
      <c r="L365" s="42" t="s">
        <v>3396</v>
      </c>
      <c r="M365" s="42" t="s">
        <v>2156</v>
      </c>
      <c r="N365" s="42" t="s">
        <v>2164</v>
      </c>
      <c r="O365" s="42" t="s">
        <v>14</v>
      </c>
      <c r="P365" s="4" t="s">
        <v>2231</v>
      </c>
      <c r="Q365" s="10">
        <v>44867</v>
      </c>
      <c r="R365" s="42" t="s">
        <v>3833</v>
      </c>
      <c r="T365" s="10"/>
    </row>
    <row r="366" spans="1:20" ht="21" customHeight="1">
      <c r="A366" s="42" t="s">
        <v>744</v>
      </c>
      <c r="B366" s="42" t="s">
        <v>3834</v>
      </c>
      <c r="C366" s="42" t="s">
        <v>3835</v>
      </c>
      <c r="D366" s="42" t="s">
        <v>3836</v>
      </c>
      <c r="E366" s="42"/>
      <c r="F366" s="42">
        <v>0.153</v>
      </c>
      <c r="G366" s="42"/>
      <c r="H366" s="42" t="s">
        <v>2161</v>
      </c>
      <c r="I366" s="42" t="s">
        <v>623</v>
      </c>
      <c r="J366" s="42" t="s">
        <v>3628</v>
      </c>
      <c r="K366" s="42" t="s">
        <v>746</v>
      </c>
      <c r="L366" s="42" t="s">
        <v>2326</v>
      </c>
      <c r="M366" s="42" t="s">
        <v>2616</v>
      </c>
      <c r="N366" s="42" t="s">
        <v>3599</v>
      </c>
      <c r="O366" s="42" t="s">
        <v>2496</v>
      </c>
      <c r="P366" s="4" t="s">
        <v>210</v>
      </c>
      <c r="Q366" s="10">
        <v>44888</v>
      </c>
      <c r="R366" s="42"/>
      <c r="S366" s="10"/>
      <c r="T366" s="10"/>
    </row>
    <row r="367" spans="1:20" ht="21" customHeight="1">
      <c r="A367" s="42" t="s">
        <v>3837</v>
      </c>
      <c r="B367" s="42" t="s">
        <v>3838</v>
      </c>
      <c r="C367" s="42" t="s">
        <v>748</v>
      </c>
      <c r="D367" s="42" t="s">
        <v>3839</v>
      </c>
      <c r="E367" s="42"/>
      <c r="F367" s="42">
        <v>0.153</v>
      </c>
      <c r="G367" s="42"/>
      <c r="H367" s="42" t="s">
        <v>659</v>
      </c>
      <c r="I367" s="42" t="s">
        <v>3840</v>
      </c>
      <c r="J367" s="42" t="s">
        <v>714</v>
      </c>
      <c r="K367" s="42" t="s">
        <v>3841</v>
      </c>
      <c r="L367" s="42" t="s">
        <v>2326</v>
      </c>
      <c r="M367" s="42" t="s">
        <v>2338</v>
      </c>
      <c r="N367" s="42" t="s">
        <v>3599</v>
      </c>
      <c r="O367" s="42" t="s">
        <v>2332</v>
      </c>
      <c r="P367" s="4" t="s">
        <v>210</v>
      </c>
      <c r="Q367" s="10">
        <v>44888</v>
      </c>
      <c r="R367" s="42"/>
      <c r="S367" s="10"/>
      <c r="T367" s="10"/>
    </row>
    <row r="368" spans="1:20" ht="21" customHeight="1">
      <c r="A368" s="42" t="s">
        <v>3842</v>
      </c>
      <c r="B368" s="42" t="s">
        <v>3843</v>
      </c>
      <c r="C368" s="42" t="s">
        <v>3844</v>
      </c>
      <c r="D368" s="42" t="s">
        <v>3845</v>
      </c>
      <c r="E368" s="42"/>
      <c r="F368" s="42">
        <v>0.19700000000000001</v>
      </c>
      <c r="G368" s="42"/>
      <c r="H368" s="42" t="s">
        <v>659</v>
      </c>
      <c r="I368" s="42" t="s">
        <v>3846</v>
      </c>
      <c r="J368" s="42" t="s">
        <v>3847</v>
      </c>
      <c r="K368" s="42" t="s">
        <v>3848</v>
      </c>
      <c r="L368" s="42" t="s">
        <v>375</v>
      </c>
      <c r="M368" s="42" t="s">
        <v>2338</v>
      </c>
      <c r="N368" s="42" t="s">
        <v>3849</v>
      </c>
      <c r="O368" s="42" t="s">
        <v>2332</v>
      </c>
      <c r="P368" s="4" t="s">
        <v>2231</v>
      </c>
      <c r="Q368" s="10">
        <v>44888</v>
      </c>
      <c r="R368" s="42"/>
      <c r="S368" s="10"/>
      <c r="T368" s="10"/>
    </row>
    <row r="369" spans="1:20" ht="21" customHeight="1">
      <c r="A369" s="42" t="s">
        <v>3850</v>
      </c>
      <c r="B369" s="42" t="s">
        <v>3851</v>
      </c>
      <c r="C369" s="42" t="s">
        <v>3852</v>
      </c>
      <c r="D369" s="42" t="s">
        <v>3676</v>
      </c>
      <c r="E369" s="42"/>
      <c r="F369" s="42">
        <v>0.19700000000000001</v>
      </c>
      <c r="G369" s="42"/>
      <c r="H369" s="42" t="s">
        <v>2161</v>
      </c>
      <c r="I369" s="42" t="s">
        <v>3785</v>
      </c>
      <c r="J369" s="42" t="s">
        <v>635</v>
      </c>
      <c r="K369" s="42" t="s">
        <v>3848</v>
      </c>
      <c r="L369" s="42" t="s">
        <v>2326</v>
      </c>
      <c r="M369" s="42" t="s">
        <v>2338</v>
      </c>
      <c r="N369" s="42" t="s">
        <v>3849</v>
      </c>
      <c r="O369" s="42" t="s">
        <v>14</v>
      </c>
      <c r="P369" s="4" t="s">
        <v>215</v>
      </c>
      <c r="Q369" s="10">
        <v>44888</v>
      </c>
      <c r="R369" s="42"/>
      <c r="S369" s="10"/>
      <c r="T369" s="10"/>
    </row>
    <row r="370" spans="1:20" ht="21" customHeight="1">
      <c r="A370" s="42" t="s">
        <v>3853</v>
      </c>
      <c r="B370" s="42" t="s">
        <v>3854</v>
      </c>
      <c r="C370" s="42" t="s">
        <v>3855</v>
      </c>
      <c r="D370" s="42" t="s">
        <v>2360</v>
      </c>
      <c r="E370" s="42"/>
      <c r="F370" s="42">
        <v>0.108</v>
      </c>
      <c r="G370" s="42"/>
      <c r="H370" s="42" t="s">
        <v>2161</v>
      </c>
      <c r="I370" s="42" t="s">
        <v>626</v>
      </c>
      <c r="J370" s="42" t="s">
        <v>3856</v>
      </c>
      <c r="K370" s="42" t="s">
        <v>3857</v>
      </c>
      <c r="L370" s="42" t="s">
        <v>2326</v>
      </c>
      <c r="M370" s="42" t="s">
        <v>3489</v>
      </c>
      <c r="N370" s="42" t="s">
        <v>3495</v>
      </c>
      <c r="O370" s="42" t="s">
        <v>2332</v>
      </c>
      <c r="P370" s="4" t="s">
        <v>215</v>
      </c>
      <c r="Q370" s="10">
        <v>44888</v>
      </c>
      <c r="R370" s="42"/>
      <c r="S370" s="10"/>
      <c r="T370" s="10"/>
    </row>
    <row r="371" spans="1:20" ht="21" customHeight="1">
      <c r="A371" s="42" t="s">
        <v>3858</v>
      </c>
      <c r="B371" s="42" t="s">
        <v>696</v>
      </c>
      <c r="C371" s="42" t="s">
        <v>3859</v>
      </c>
      <c r="D371" s="42" t="s">
        <v>2360</v>
      </c>
      <c r="E371" s="42"/>
      <c r="F371" s="42">
        <v>0.108</v>
      </c>
      <c r="G371" s="42"/>
      <c r="H371" s="42" t="s">
        <v>659</v>
      </c>
      <c r="I371" s="42" t="s">
        <v>3826</v>
      </c>
      <c r="J371" s="42" t="s">
        <v>3860</v>
      </c>
      <c r="K371" s="42" t="s">
        <v>627</v>
      </c>
      <c r="L371" s="42" t="s">
        <v>375</v>
      </c>
      <c r="M371" s="42" t="s">
        <v>3489</v>
      </c>
      <c r="N371" s="42" t="s">
        <v>3495</v>
      </c>
      <c r="O371" s="42" t="s">
        <v>2496</v>
      </c>
      <c r="P371" s="4" t="s">
        <v>215</v>
      </c>
      <c r="Q371" s="10">
        <v>44888</v>
      </c>
      <c r="R371" s="42"/>
      <c r="S371" s="10"/>
      <c r="T371" s="10"/>
    </row>
    <row r="372" spans="1:20" ht="21" customHeight="1">
      <c r="A372" s="42" t="s">
        <v>3861</v>
      </c>
      <c r="B372" s="42" t="s">
        <v>3862</v>
      </c>
      <c r="C372" s="42" t="s">
        <v>3863</v>
      </c>
      <c r="D372" s="42" t="s">
        <v>3610</v>
      </c>
      <c r="E372" s="42"/>
      <c r="F372" s="42">
        <v>4.2000000000000003E-2</v>
      </c>
      <c r="G372" s="42"/>
      <c r="H372" s="42" t="s">
        <v>2161</v>
      </c>
      <c r="I372" s="42" t="s">
        <v>3794</v>
      </c>
      <c r="J372" s="42" t="s">
        <v>3864</v>
      </c>
      <c r="K372" s="42" t="s">
        <v>3865</v>
      </c>
      <c r="L372" s="42" t="s">
        <v>3866</v>
      </c>
      <c r="M372" s="42" t="s">
        <v>2156</v>
      </c>
      <c r="N372" s="42" t="s">
        <v>3867</v>
      </c>
      <c r="O372" s="42" t="s">
        <v>14</v>
      </c>
      <c r="P372" s="4" t="s">
        <v>2415</v>
      </c>
      <c r="Q372" s="10">
        <v>44872</v>
      </c>
      <c r="R372" s="42" t="s">
        <v>3868</v>
      </c>
      <c r="T372" s="10"/>
    </row>
    <row r="373" spans="1:20" ht="21" customHeight="1">
      <c r="A373" s="42" t="s">
        <v>3869</v>
      </c>
      <c r="B373" s="42" t="s">
        <v>3870</v>
      </c>
      <c r="C373" s="42" t="s">
        <v>711</v>
      </c>
      <c r="D373" s="42" t="s">
        <v>3160</v>
      </c>
      <c r="E373" s="42"/>
      <c r="F373" s="42">
        <v>6.4000000000000001E-2</v>
      </c>
      <c r="G373" s="42"/>
      <c r="H373" s="42" t="s">
        <v>659</v>
      </c>
      <c r="I373" s="42" t="s">
        <v>623</v>
      </c>
      <c r="J373" s="42" t="s">
        <v>3801</v>
      </c>
      <c r="K373" s="42" t="s">
        <v>3871</v>
      </c>
      <c r="L373" s="42" t="s">
        <v>293</v>
      </c>
      <c r="M373" s="42" t="s">
        <v>340</v>
      </c>
      <c r="N373" s="42" t="s">
        <v>2203</v>
      </c>
      <c r="O373" s="42" t="s">
        <v>2332</v>
      </c>
      <c r="P373" s="4" t="s">
        <v>210</v>
      </c>
      <c r="Q373" s="10">
        <v>44888</v>
      </c>
      <c r="R373" s="42"/>
      <c r="S373" s="10"/>
      <c r="T373" s="10"/>
    </row>
    <row r="374" spans="1:20" ht="21" customHeight="1">
      <c r="A374" s="42" t="s">
        <v>697</v>
      </c>
      <c r="B374" s="42" t="s">
        <v>3872</v>
      </c>
      <c r="C374" s="42" t="s">
        <v>3873</v>
      </c>
      <c r="D374" s="42" t="s">
        <v>2570</v>
      </c>
      <c r="E374" s="42"/>
      <c r="F374" s="42">
        <v>0.314</v>
      </c>
      <c r="G374" s="42"/>
      <c r="H374" s="42" t="s">
        <v>659</v>
      </c>
      <c r="I374" s="42" t="s">
        <v>3785</v>
      </c>
      <c r="J374" s="42" t="s">
        <v>3874</v>
      </c>
      <c r="K374" s="42" t="s">
        <v>3875</v>
      </c>
      <c r="L374" s="42" t="s">
        <v>337</v>
      </c>
      <c r="M374" s="42" t="s">
        <v>2188</v>
      </c>
      <c r="N374" s="42" t="s">
        <v>2189</v>
      </c>
      <c r="O374" s="42" t="s">
        <v>2332</v>
      </c>
      <c r="P374" s="4" t="s">
        <v>215</v>
      </c>
      <c r="Q374" s="10">
        <v>44888</v>
      </c>
      <c r="R374" s="42"/>
      <c r="S374" s="10"/>
      <c r="T374" s="10"/>
    </row>
    <row r="375" spans="1:20" ht="21" customHeight="1">
      <c r="A375" s="42" t="s">
        <v>3876</v>
      </c>
      <c r="B375" s="42" t="s">
        <v>3877</v>
      </c>
      <c r="C375" s="42" t="s">
        <v>3878</v>
      </c>
      <c r="D375" s="42" t="s">
        <v>2208</v>
      </c>
      <c r="E375" s="42"/>
      <c r="F375" s="42">
        <v>0.124</v>
      </c>
      <c r="G375" s="42"/>
      <c r="H375" s="42" t="s">
        <v>2161</v>
      </c>
      <c r="I375" s="42" t="s">
        <v>3785</v>
      </c>
      <c r="J375" s="42" t="s">
        <v>3648</v>
      </c>
      <c r="K375" s="42" t="s">
        <v>715</v>
      </c>
      <c r="L375" s="42" t="s">
        <v>293</v>
      </c>
      <c r="M375" s="42" t="s">
        <v>2179</v>
      </c>
      <c r="N375" s="42" t="s">
        <v>2559</v>
      </c>
      <c r="O375" s="42" t="s">
        <v>2332</v>
      </c>
      <c r="P375" s="4" t="s">
        <v>2231</v>
      </c>
      <c r="Q375" s="10">
        <v>44888</v>
      </c>
      <c r="R375" s="42"/>
      <c r="S375" s="10"/>
      <c r="T375" s="10"/>
    </row>
    <row r="376" spans="1:20" ht="21" customHeight="1">
      <c r="A376" s="42" t="s">
        <v>3879</v>
      </c>
      <c r="B376" s="42" t="s">
        <v>698</v>
      </c>
      <c r="C376" s="42" t="s">
        <v>3880</v>
      </c>
      <c r="D376" s="42" t="s">
        <v>2562</v>
      </c>
      <c r="E376" s="42"/>
      <c r="F376" s="42">
        <v>0.121</v>
      </c>
      <c r="G376" s="42"/>
      <c r="H376" s="42" t="s">
        <v>3750</v>
      </c>
      <c r="I376" s="42" t="s">
        <v>3800</v>
      </c>
      <c r="J376" s="42" t="s">
        <v>3598</v>
      </c>
      <c r="K376" s="42" t="s">
        <v>3881</v>
      </c>
      <c r="L376" s="42" t="s">
        <v>3592</v>
      </c>
      <c r="M376" s="42" t="s">
        <v>2156</v>
      </c>
      <c r="N376" s="42" t="s">
        <v>716</v>
      </c>
      <c r="O376" s="42" t="s">
        <v>2496</v>
      </c>
      <c r="P376" s="4" t="s">
        <v>2415</v>
      </c>
      <c r="Q376" s="10">
        <v>44888</v>
      </c>
      <c r="R376" s="42"/>
      <c r="S376" s="10"/>
      <c r="T376" s="10"/>
    </row>
    <row r="377" spans="1:20" ht="21" customHeight="1">
      <c r="A377" s="42" t="s">
        <v>3882</v>
      </c>
      <c r="B377" s="42" t="s">
        <v>3883</v>
      </c>
      <c r="C377" s="42" t="s">
        <v>3884</v>
      </c>
      <c r="D377" s="42" t="s">
        <v>3885</v>
      </c>
      <c r="E377" s="42"/>
      <c r="F377" s="42">
        <v>3.4000000000000002E-2</v>
      </c>
      <c r="G377" s="42"/>
      <c r="H377" s="42" t="s">
        <v>719</v>
      </c>
      <c r="I377" s="42" t="s">
        <v>2176</v>
      </c>
      <c r="J377" s="42" t="s">
        <v>628</v>
      </c>
      <c r="K377" s="42" t="s">
        <v>658</v>
      </c>
      <c r="L377" s="42" t="s">
        <v>3886</v>
      </c>
      <c r="M377" s="42" t="s">
        <v>3887</v>
      </c>
      <c r="N377" s="42" t="s">
        <v>3888</v>
      </c>
      <c r="O377" s="42" t="s">
        <v>2332</v>
      </c>
      <c r="P377" s="4" t="s">
        <v>215</v>
      </c>
      <c r="Q377" s="10">
        <v>44888</v>
      </c>
      <c r="R377" s="42"/>
      <c r="S377" s="10"/>
      <c r="T377" s="10"/>
    </row>
    <row r="378" spans="1:20" ht="21" customHeight="1">
      <c r="A378" s="42" t="s">
        <v>3889</v>
      </c>
      <c r="B378" s="42" t="s">
        <v>3890</v>
      </c>
      <c r="C378" s="42" t="s">
        <v>3891</v>
      </c>
      <c r="D378" s="42" t="s">
        <v>3892</v>
      </c>
      <c r="E378" s="42"/>
      <c r="F378" s="42">
        <v>3.4000000000000002E-2</v>
      </c>
      <c r="G378" s="42"/>
      <c r="H378" s="42" t="s">
        <v>3435</v>
      </c>
      <c r="I378" s="42" t="s">
        <v>3800</v>
      </c>
      <c r="J378" s="42" t="s">
        <v>628</v>
      </c>
      <c r="K378" s="42" t="s">
        <v>2122</v>
      </c>
      <c r="L378" s="42" t="s">
        <v>629</v>
      </c>
      <c r="M378" s="42" t="s">
        <v>2163</v>
      </c>
      <c r="N378" s="42" t="s">
        <v>3581</v>
      </c>
      <c r="O378" s="42" t="s">
        <v>2332</v>
      </c>
      <c r="P378" s="4" t="s">
        <v>215</v>
      </c>
      <c r="Q378" s="10">
        <v>44888</v>
      </c>
      <c r="R378" s="42"/>
      <c r="S378" s="10"/>
      <c r="T378" s="10"/>
    </row>
    <row r="379" spans="1:20" ht="21" customHeight="1">
      <c r="A379" s="42" t="s">
        <v>3893</v>
      </c>
      <c r="B379" s="42" t="s">
        <v>3894</v>
      </c>
      <c r="C379" s="42" t="s">
        <v>3895</v>
      </c>
      <c r="D379" s="42" t="s">
        <v>3896</v>
      </c>
      <c r="E379" s="42"/>
      <c r="F379" s="42">
        <v>0.17699999999999999</v>
      </c>
      <c r="G379" s="42"/>
      <c r="H379" s="42" t="s">
        <v>3435</v>
      </c>
      <c r="I379" s="42" t="s">
        <v>3897</v>
      </c>
      <c r="J379" s="42" t="s">
        <v>3598</v>
      </c>
      <c r="K379" s="42" t="s">
        <v>630</v>
      </c>
      <c r="L379" s="42" t="s">
        <v>2351</v>
      </c>
      <c r="M379" s="42" t="s">
        <v>318</v>
      </c>
      <c r="N379" s="42" t="s">
        <v>392</v>
      </c>
      <c r="O379" s="42" t="s">
        <v>2332</v>
      </c>
      <c r="P379" s="4" t="s">
        <v>210</v>
      </c>
      <c r="Q379" s="10">
        <v>44888</v>
      </c>
      <c r="R379" s="2"/>
      <c r="S379" s="10"/>
      <c r="T379" s="10"/>
    </row>
    <row r="380" spans="1:20" ht="21" customHeight="1">
      <c r="A380" s="42" t="s">
        <v>700</v>
      </c>
      <c r="B380" s="42" t="s">
        <v>701</v>
      </c>
      <c r="C380" s="42" t="s">
        <v>3898</v>
      </c>
      <c r="D380" s="42" t="s">
        <v>3201</v>
      </c>
      <c r="E380" s="42"/>
      <c r="F380" s="42">
        <v>0.106</v>
      </c>
      <c r="G380" s="42"/>
      <c r="H380" s="42" t="s">
        <v>3750</v>
      </c>
      <c r="I380" s="42" t="s">
        <v>3762</v>
      </c>
      <c r="J380" s="42" t="s">
        <v>3899</v>
      </c>
      <c r="K380" s="42" t="s">
        <v>3900</v>
      </c>
      <c r="L380" s="42" t="s">
        <v>743</v>
      </c>
      <c r="M380" s="42" t="s">
        <v>308</v>
      </c>
      <c r="N380" s="42" t="s">
        <v>2652</v>
      </c>
      <c r="O380" s="42" t="s">
        <v>2332</v>
      </c>
      <c r="P380" s="4" t="s">
        <v>2415</v>
      </c>
      <c r="Q380" s="10">
        <v>44867</v>
      </c>
      <c r="R380" s="42" t="s">
        <v>3901</v>
      </c>
      <c r="T380" s="10"/>
    </row>
    <row r="381" spans="1:20" ht="21" customHeight="1">
      <c r="A381" s="42" t="s">
        <v>3902</v>
      </c>
      <c r="B381" s="42" t="s">
        <v>3903</v>
      </c>
      <c r="C381" s="42" t="s">
        <v>3904</v>
      </c>
      <c r="D381" s="42" t="s">
        <v>3905</v>
      </c>
      <c r="E381" s="42"/>
      <c r="F381" s="42">
        <v>0.08</v>
      </c>
      <c r="G381" s="42"/>
      <c r="H381" s="42" t="s">
        <v>2161</v>
      </c>
      <c r="I381" s="42" t="s">
        <v>3826</v>
      </c>
      <c r="J381" s="42" t="s">
        <v>3906</v>
      </c>
      <c r="K381" s="42" t="s">
        <v>3907</v>
      </c>
      <c r="L381" s="42" t="s">
        <v>2549</v>
      </c>
      <c r="M381" s="42" t="s">
        <v>3397</v>
      </c>
      <c r="N381" s="42" t="s">
        <v>3803</v>
      </c>
      <c r="O381" s="42" t="s">
        <v>2332</v>
      </c>
      <c r="P381" s="4" t="s">
        <v>2231</v>
      </c>
      <c r="Q381" s="10">
        <v>44883</v>
      </c>
      <c r="R381" s="42" t="s">
        <v>3908</v>
      </c>
      <c r="S381" s="2"/>
      <c r="T381" s="10"/>
    </row>
    <row r="382" spans="1:20" ht="21" customHeight="1">
      <c r="A382" s="42" t="s">
        <v>3909</v>
      </c>
      <c r="B382" s="42" t="s">
        <v>703</v>
      </c>
      <c r="C382" s="42" t="s">
        <v>3910</v>
      </c>
      <c r="D382" s="42" t="s">
        <v>3905</v>
      </c>
      <c r="E382" s="42"/>
      <c r="F382" s="42">
        <v>0.08</v>
      </c>
      <c r="G382" s="42"/>
      <c r="H382" s="42" t="s">
        <v>2161</v>
      </c>
      <c r="I382" s="42" t="s">
        <v>3846</v>
      </c>
      <c r="J382" s="42" t="s">
        <v>636</v>
      </c>
      <c r="K382" s="42" t="s">
        <v>3911</v>
      </c>
      <c r="L382" s="42" t="s">
        <v>375</v>
      </c>
      <c r="M382" s="42" t="s">
        <v>2327</v>
      </c>
      <c r="N382" s="42" t="s">
        <v>381</v>
      </c>
      <c r="O382" s="42" t="s">
        <v>2332</v>
      </c>
      <c r="P382" s="4" t="s">
        <v>2231</v>
      </c>
      <c r="Q382" s="10">
        <v>44883</v>
      </c>
      <c r="R382" s="42" t="s">
        <v>3908</v>
      </c>
      <c r="T382" s="10"/>
    </row>
    <row r="383" spans="1:20" ht="21" customHeight="1">
      <c r="A383" s="42" t="s">
        <v>3912</v>
      </c>
      <c r="B383" s="42" t="s">
        <v>3913</v>
      </c>
      <c r="C383" s="42" t="s">
        <v>3914</v>
      </c>
      <c r="D383" s="42" t="s">
        <v>2465</v>
      </c>
      <c r="E383" s="42"/>
      <c r="F383" s="42">
        <v>0.2</v>
      </c>
      <c r="G383" s="42"/>
      <c r="H383" s="42" t="s">
        <v>3750</v>
      </c>
      <c r="I383" s="42" t="s">
        <v>3571</v>
      </c>
      <c r="J383" s="42" t="s">
        <v>3915</v>
      </c>
      <c r="K383" s="42" t="s">
        <v>2122</v>
      </c>
      <c r="L383" s="42" t="s">
        <v>2566</v>
      </c>
      <c r="M383" s="42" t="s">
        <v>2676</v>
      </c>
      <c r="N383" s="42" t="s">
        <v>378</v>
      </c>
      <c r="O383" s="42" t="s">
        <v>14</v>
      </c>
      <c r="P383" s="4" t="s">
        <v>215</v>
      </c>
      <c r="Q383" s="10">
        <v>44883</v>
      </c>
      <c r="R383" s="42" t="s">
        <v>3916</v>
      </c>
      <c r="T383" s="10"/>
    </row>
    <row r="384" spans="1:20" ht="21" customHeight="1">
      <c r="A384" s="42" t="s">
        <v>3917</v>
      </c>
      <c r="B384" s="42" t="s">
        <v>3918</v>
      </c>
      <c r="C384" s="42" t="s">
        <v>3919</v>
      </c>
      <c r="D384" s="42" t="s">
        <v>2465</v>
      </c>
      <c r="E384" s="42"/>
      <c r="F384" s="42">
        <v>0.2</v>
      </c>
      <c r="G384" s="42"/>
      <c r="H384" s="42" t="s">
        <v>3750</v>
      </c>
      <c r="I384" s="42" t="s">
        <v>3780</v>
      </c>
      <c r="J384" s="42" t="s">
        <v>3915</v>
      </c>
      <c r="K384" s="42" t="s">
        <v>2122</v>
      </c>
      <c r="L384" s="42" t="s">
        <v>3920</v>
      </c>
      <c r="M384" s="42" t="s">
        <v>3921</v>
      </c>
      <c r="N384" s="42" t="s">
        <v>3922</v>
      </c>
      <c r="O384" s="42" t="s">
        <v>2332</v>
      </c>
      <c r="P384" s="4" t="s">
        <v>215</v>
      </c>
      <c r="Q384" s="10">
        <v>44883</v>
      </c>
      <c r="R384" s="42" t="s">
        <v>3923</v>
      </c>
      <c r="T384" s="10"/>
    </row>
    <row r="385" spans="1:20" ht="21" customHeight="1">
      <c r="A385" s="42" t="s">
        <v>3924</v>
      </c>
      <c r="B385" s="42" t="s">
        <v>3925</v>
      </c>
      <c r="C385" s="42" t="s">
        <v>3926</v>
      </c>
      <c r="D385" s="42" t="s">
        <v>3927</v>
      </c>
      <c r="E385" s="42"/>
      <c r="F385" s="42">
        <v>7.4999999999999997E-2</v>
      </c>
      <c r="G385" s="42"/>
      <c r="H385" s="42" t="s">
        <v>3928</v>
      </c>
      <c r="I385" s="42" t="s">
        <v>3929</v>
      </c>
      <c r="J385" s="42" t="s">
        <v>3598</v>
      </c>
      <c r="K385" s="42" t="s">
        <v>2122</v>
      </c>
      <c r="L385" s="42" t="s">
        <v>3930</v>
      </c>
      <c r="M385" s="42" t="s">
        <v>2288</v>
      </c>
      <c r="N385" s="42" t="s">
        <v>3649</v>
      </c>
      <c r="O385" s="42" t="s">
        <v>2443</v>
      </c>
      <c r="P385" s="4" t="s">
        <v>2415</v>
      </c>
      <c r="Q385" s="10">
        <v>44889</v>
      </c>
      <c r="R385" s="42" t="s">
        <v>3931</v>
      </c>
      <c r="T385" s="10"/>
    </row>
    <row r="386" spans="1:20" ht="21" customHeight="1">
      <c r="A386" s="42" t="s">
        <v>3932</v>
      </c>
      <c r="B386" s="42" t="s">
        <v>3933</v>
      </c>
      <c r="C386" s="42" t="s">
        <v>3934</v>
      </c>
      <c r="D386" s="42" t="s">
        <v>3935</v>
      </c>
      <c r="E386" s="42"/>
      <c r="F386" s="42">
        <v>0.223</v>
      </c>
      <c r="G386" s="42"/>
      <c r="H386" s="42" t="s">
        <v>3435</v>
      </c>
      <c r="I386" s="42" t="s">
        <v>3762</v>
      </c>
      <c r="J386" s="42" t="s">
        <v>714</v>
      </c>
      <c r="K386" s="42" t="s">
        <v>708</v>
      </c>
      <c r="L386" s="42" t="s">
        <v>722</v>
      </c>
      <c r="M386" s="42" t="s">
        <v>3757</v>
      </c>
      <c r="N386" s="42" t="s">
        <v>374</v>
      </c>
      <c r="O386" s="42" t="s">
        <v>2332</v>
      </c>
      <c r="P386" s="4" t="s">
        <v>2231</v>
      </c>
      <c r="Q386" s="10">
        <v>44867</v>
      </c>
      <c r="R386" s="42" t="s">
        <v>723</v>
      </c>
      <c r="T386" s="10"/>
    </row>
    <row r="387" spans="1:20" ht="21" customHeight="1">
      <c r="A387" s="42" t="s">
        <v>3936</v>
      </c>
      <c r="B387" s="42" t="s">
        <v>3937</v>
      </c>
      <c r="C387" s="42" t="s">
        <v>639</v>
      </c>
      <c r="D387" s="42" t="s">
        <v>79</v>
      </c>
      <c r="E387" s="42"/>
      <c r="F387" s="42">
        <v>2.5000000000000001E-2</v>
      </c>
      <c r="G387" s="42"/>
      <c r="H387" s="42" t="s">
        <v>3435</v>
      </c>
      <c r="I387" s="42" t="s">
        <v>3785</v>
      </c>
      <c r="J387" s="42" t="s">
        <v>3938</v>
      </c>
      <c r="K387" s="42" t="s">
        <v>3939</v>
      </c>
      <c r="L387" s="42" t="s">
        <v>2218</v>
      </c>
      <c r="M387" s="42" t="s">
        <v>2460</v>
      </c>
      <c r="N387" s="42" t="s">
        <v>3940</v>
      </c>
      <c r="O387" s="42" t="s">
        <v>2496</v>
      </c>
      <c r="P387" s="4" t="s">
        <v>215</v>
      </c>
      <c r="Q387" s="10">
        <v>44888</v>
      </c>
      <c r="R387" s="42"/>
      <c r="T387" s="10"/>
    </row>
    <row r="388" spans="1:20" ht="21" customHeight="1">
      <c r="A388" s="42" t="s">
        <v>3941</v>
      </c>
      <c r="B388" s="42" t="s">
        <v>3942</v>
      </c>
      <c r="C388" s="42" t="s">
        <v>3943</v>
      </c>
      <c r="D388" s="42" t="s">
        <v>270</v>
      </c>
      <c r="E388" s="42"/>
      <c r="F388" s="42">
        <v>8.7999999999999995E-2</v>
      </c>
      <c r="G388" s="42"/>
      <c r="H388" s="42" t="s">
        <v>3435</v>
      </c>
      <c r="I388" s="42" t="s">
        <v>3571</v>
      </c>
      <c r="J388" s="42" t="s">
        <v>3944</v>
      </c>
      <c r="K388" s="42" t="s">
        <v>2231</v>
      </c>
      <c r="L388" s="42" t="s">
        <v>2872</v>
      </c>
      <c r="M388" s="42" t="s">
        <v>2156</v>
      </c>
      <c r="N388" s="42" t="s">
        <v>2164</v>
      </c>
      <c r="O388" s="42" t="s">
        <v>2332</v>
      </c>
      <c r="Q388" s="10">
        <v>44888</v>
      </c>
      <c r="R388" s="42"/>
      <c r="T388" s="10"/>
    </row>
    <row r="389" spans="1:20" ht="21" customHeight="1">
      <c r="A389" s="42" t="s">
        <v>3945</v>
      </c>
      <c r="B389" s="42" t="s">
        <v>3946</v>
      </c>
      <c r="C389" s="42" t="s">
        <v>3947</v>
      </c>
      <c r="D389" s="42" t="s">
        <v>3948</v>
      </c>
      <c r="E389" s="42"/>
      <c r="F389" s="42">
        <v>8.7999999999999995E-2</v>
      </c>
      <c r="G389" s="42"/>
      <c r="H389" s="42" t="s">
        <v>3750</v>
      </c>
      <c r="I389" s="42" t="s">
        <v>3780</v>
      </c>
      <c r="J389" s="42" t="s">
        <v>3949</v>
      </c>
      <c r="K389" s="42" t="s">
        <v>2231</v>
      </c>
      <c r="L389" s="42" t="s">
        <v>2872</v>
      </c>
      <c r="M389" s="42" t="s">
        <v>3397</v>
      </c>
      <c r="N389" s="42" t="s">
        <v>295</v>
      </c>
      <c r="O389" s="42" t="s">
        <v>14</v>
      </c>
      <c r="Q389" s="10">
        <v>44888</v>
      </c>
      <c r="R389" s="42"/>
      <c r="T389" s="10"/>
    </row>
    <row r="390" spans="1:20" ht="21" customHeight="1">
      <c r="A390" s="42" t="s">
        <v>642</v>
      </c>
      <c r="B390" s="42" t="s">
        <v>3950</v>
      </c>
      <c r="C390" s="42" t="s">
        <v>3951</v>
      </c>
      <c r="D390" s="42" t="s">
        <v>3948</v>
      </c>
      <c r="E390" s="42"/>
      <c r="F390" s="42">
        <v>5.8999999999999997E-2</v>
      </c>
      <c r="G390" s="42"/>
      <c r="H390" s="42" t="s">
        <v>3435</v>
      </c>
      <c r="I390" s="42" t="s">
        <v>3785</v>
      </c>
      <c r="J390" s="42" t="s">
        <v>3952</v>
      </c>
      <c r="K390" s="42" t="s">
        <v>3953</v>
      </c>
      <c r="L390" s="42" t="s">
        <v>3752</v>
      </c>
      <c r="M390" s="42" t="s">
        <v>3397</v>
      </c>
      <c r="N390" s="42" t="s">
        <v>2461</v>
      </c>
      <c r="O390" s="42" t="s">
        <v>2332</v>
      </c>
      <c r="P390" s="4" t="s">
        <v>215</v>
      </c>
      <c r="Q390" s="10">
        <v>44858</v>
      </c>
      <c r="R390" s="42" t="s">
        <v>3753</v>
      </c>
      <c r="T390" s="10"/>
    </row>
    <row r="391" spans="1:20" ht="21" customHeight="1">
      <c r="A391" s="42" t="s">
        <v>643</v>
      </c>
      <c r="B391" s="42" t="s">
        <v>644</v>
      </c>
      <c r="C391" s="42" t="s">
        <v>645</v>
      </c>
      <c r="D391" s="42" t="s">
        <v>154</v>
      </c>
      <c r="E391" s="42"/>
      <c r="F391" s="42">
        <v>7.4999999999999997E-2</v>
      </c>
      <c r="G391" s="42"/>
      <c r="H391" s="42" t="s">
        <v>3928</v>
      </c>
      <c r="I391" s="42" t="s">
        <v>3954</v>
      </c>
      <c r="J391" s="42" t="s">
        <v>3598</v>
      </c>
      <c r="K391" s="42" t="s">
        <v>2122</v>
      </c>
      <c r="L391" s="42" t="s">
        <v>3930</v>
      </c>
      <c r="M391" s="42" t="s">
        <v>310</v>
      </c>
      <c r="N391" s="42" t="s">
        <v>3630</v>
      </c>
      <c r="O391" s="42" t="s">
        <v>2279</v>
      </c>
      <c r="P391" s="4" t="s">
        <v>210</v>
      </c>
      <c r="Q391" s="10">
        <v>44889</v>
      </c>
      <c r="R391" s="42" t="s">
        <v>3955</v>
      </c>
      <c r="T391" s="10"/>
    </row>
    <row r="392" spans="1:20" ht="21" customHeight="1">
      <c r="A392" s="42" t="s">
        <v>3956</v>
      </c>
      <c r="B392" s="42" t="s">
        <v>3957</v>
      </c>
      <c r="C392" s="42" t="s">
        <v>3958</v>
      </c>
      <c r="D392" s="42" t="s">
        <v>3959</v>
      </c>
      <c r="E392" s="42"/>
      <c r="F392" s="42">
        <v>0.20100000000000001</v>
      </c>
      <c r="G392" s="42"/>
      <c r="H392" s="42" t="s">
        <v>2531</v>
      </c>
      <c r="I392" s="42" t="s">
        <v>3209</v>
      </c>
      <c r="J392" s="42"/>
      <c r="K392" s="42" t="s">
        <v>3960</v>
      </c>
      <c r="L392" s="42"/>
      <c r="M392" s="42"/>
      <c r="N392" s="42"/>
      <c r="O392" s="42" t="s">
        <v>2241</v>
      </c>
      <c r="P392" s="4" t="s">
        <v>658</v>
      </c>
      <c r="Q392" s="10">
        <v>44894</v>
      </c>
      <c r="R392" s="42" t="s">
        <v>653</v>
      </c>
      <c r="T392" s="10"/>
    </row>
    <row r="393" spans="1:20" ht="21" customHeight="1">
      <c r="A393" s="42" t="s">
        <v>3961</v>
      </c>
      <c r="B393" s="42" t="s">
        <v>3962</v>
      </c>
      <c r="C393" s="42" t="s">
        <v>3963</v>
      </c>
      <c r="D393" s="42" t="s">
        <v>3964</v>
      </c>
      <c r="E393" s="42"/>
      <c r="F393" s="42">
        <v>0.373</v>
      </c>
      <c r="G393" s="42"/>
      <c r="H393" s="42" t="s">
        <v>103</v>
      </c>
      <c r="I393" s="42" t="s">
        <v>3209</v>
      </c>
      <c r="J393" s="42"/>
      <c r="K393" s="42" t="s">
        <v>3965</v>
      </c>
      <c r="L393" s="42"/>
      <c r="M393" s="42"/>
      <c r="N393" s="42"/>
      <c r="O393" s="42" t="s">
        <v>2241</v>
      </c>
      <c r="P393" s="4" t="s">
        <v>2533</v>
      </c>
      <c r="Q393" s="10">
        <v>44894</v>
      </c>
      <c r="R393" s="42" t="s">
        <v>3966</v>
      </c>
      <c r="T393" s="10"/>
    </row>
    <row r="394" spans="1:20" ht="21" customHeight="1">
      <c r="A394" s="42" t="s">
        <v>3967</v>
      </c>
      <c r="B394" s="42" t="s">
        <v>655</v>
      </c>
      <c r="C394" s="42" t="s">
        <v>656</v>
      </c>
      <c r="D394" s="42" t="s">
        <v>3968</v>
      </c>
      <c r="E394" s="42"/>
      <c r="F394" s="42">
        <v>0.20200000000000001</v>
      </c>
      <c r="G394" s="42"/>
      <c r="H394" s="42" t="s">
        <v>2131</v>
      </c>
      <c r="I394" s="42" t="s">
        <v>657</v>
      </c>
      <c r="J394" s="42" t="s">
        <v>3969</v>
      </c>
      <c r="K394" s="42" t="s">
        <v>2231</v>
      </c>
      <c r="L394" s="42" t="s">
        <v>3970</v>
      </c>
      <c r="M394" s="42" t="s">
        <v>611</v>
      </c>
      <c r="N394" s="42" t="s">
        <v>2559</v>
      </c>
      <c r="O394" s="42" t="s">
        <v>14</v>
      </c>
      <c r="Q394" s="10">
        <v>44896</v>
      </c>
      <c r="R394" s="42" t="s">
        <v>3971</v>
      </c>
      <c r="S394" s="10"/>
      <c r="T394" s="10"/>
    </row>
    <row r="395" spans="1:20" ht="21" customHeight="1">
      <c r="A395" s="42" t="s">
        <v>3972</v>
      </c>
      <c r="B395" s="42" t="s">
        <v>3973</v>
      </c>
      <c r="C395" s="42" t="s">
        <v>3974</v>
      </c>
      <c r="D395" s="42" t="s">
        <v>3975</v>
      </c>
      <c r="E395" s="42"/>
      <c r="F395" s="42">
        <v>2.7269999999999999</v>
      </c>
      <c r="G395" s="42"/>
      <c r="H395" s="42" t="s">
        <v>659</v>
      </c>
      <c r="I395" s="42" t="s">
        <v>3976</v>
      </c>
      <c r="J395" s="42" t="s">
        <v>3977</v>
      </c>
      <c r="K395" s="42" t="s">
        <v>658</v>
      </c>
      <c r="L395" s="42" t="s">
        <v>660</v>
      </c>
      <c r="M395" s="42" t="s">
        <v>3978</v>
      </c>
      <c r="N395" s="42" t="s">
        <v>3979</v>
      </c>
      <c r="O395" s="42" t="s">
        <v>2496</v>
      </c>
      <c r="Q395" s="10">
        <v>44711</v>
      </c>
      <c r="R395" s="42" t="s">
        <v>3980</v>
      </c>
      <c r="S395" s="10"/>
      <c r="T395" s="10"/>
    </row>
    <row r="396" spans="1:20" ht="21" customHeight="1">
      <c r="A396" s="42" t="s">
        <v>3981</v>
      </c>
      <c r="B396" s="42" t="s">
        <v>661</v>
      </c>
      <c r="C396" s="42" t="s">
        <v>3982</v>
      </c>
      <c r="D396" s="42" t="s">
        <v>3983</v>
      </c>
      <c r="E396" s="42"/>
      <c r="F396" s="42">
        <v>8.4000000000000005E-2</v>
      </c>
      <c r="G396" s="42"/>
      <c r="H396" s="42" t="s">
        <v>2131</v>
      </c>
      <c r="I396" s="42" t="s">
        <v>835</v>
      </c>
      <c r="J396" s="42" t="s">
        <v>3984</v>
      </c>
      <c r="K396" s="42" t="s">
        <v>2231</v>
      </c>
      <c r="L396" s="42" t="s">
        <v>2277</v>
      </c>
      <c r="M396" s="42" t="s">
        <v>3985</v>
      </c>
      <c r="N396" s="42" t="s">
        <v>3642</v>
      </c>
      <c r="O396" s="42" t="s">
        <v>2496</v>
      </c>
      <c r="Q396" s="10">
        <v>44942</v>
      </c>
      <c r="R396" s="42" t="s">
        <v>3986</v>
      </c>
      <c r="S396" s="10"/>
      <c r="T396" s="10"/>
    </row>
    <row r="397" spans="1:20" s="65" customFormat="1" ht="21" customHeight="1">
      <c r="A397" s="62" t="s">
        <v>3987</v>
      </c>
      <c r="B397" s="62" t="s">
        <v>3988</v>
      </c>
      <c r="C397" s="62" t="s">
        <v>687</v>
      </c>
      <c r="D397" s="62" t="s">
        <v>3983</v>
      </c>
      <c r="E397" s="62"/>
      <c r="F397" s="62">
        <v>8.4000000000000005E-2</v>
      </c>
      <c r="G397" s="62"/>
      <c r="H397" s="62" t="s">
        <v>2131</v>
      </c>
      <c r="I397" s="62" t="s">
        <v>3989</v>
      </c>
      <c r="J397" s="62" t="s">
        <v>834</v>
      </c>
      <c r="K397" s="62" t="s">
        <v>2231</v>
      </c>
      <c r="L397" s="62" t="s">
        <v>2277</v>
      </c>
      <c r="M397" s="62" t="s">
        <v>2233</v>
      </c>
      <c r="N397" s="62" t="s">
        <v>3630</v>
      </c>
      <c r="O397" s="62" t="s">
        <v>14</v>
      </c>
      <c r="P397" s="63"/>
      <c r="Q397" s="64">
        <v>44942</v>
      </c>
      <c r="R397" s="62" t="s">
        <v>3990</v>
      </c>
      <c r="S397" s="64"/>
      <c r="T397" s="64"/>
    </row>
    <row r="398" spans="1:20" ht="21" customHeight="1">
      <c r="A398" s="42" t="s">
        <v>3991</v>
      </c>
      <c r="B398" s="42" t="s">
        <v>684</v>
      </c>
      <c r="C398" s="42" t="s">
        <v>3992</v>
      </c>
      <c r="D398" s="42" t="s">
        <v>3845</v>
      </c>
      <c r="E398" s="42"/>
      <c r="F398" s="42">
        <v>0.19700000000000001</v>
      </c>
      <c r="G398" s="42"/>
      <c r="H398" s="42" t="s">
        <v>2161</v>
      </c>
      <c r="I398" s="42" t="s">
        <v>3846</v>
      </c>
      <c r="J398" s="42" t="s">
        <v>3993</v>
      </c>
      <c r="K398" s="42" t="s">
        <v>688</v>
      </c>
      <c r="L398" s="42" t="s">
        <v>375</v>
      </c>
      <c r="M398" s="42" t="s">
        <v>2338</v>
      </c>
      <c r="N398" s="42" t="s">
        <v>334</v>
      </c>
      <c r="O398" s="42" t="s">
        <v>2332</v>
      </c>
      <c r="P398" s="4" t="s">
        <v>3994</v>
      </c>
      <c r="Q398" s="42"/>
      <c r="R398" s="2"/>
      <c r="S398" s="10"/>
      <c r="T398" s="42" t="s">
        <v>2333</v>
      </c>
    </row>
    <row r="399" spans="1:20" ht="21" customHeight="1">
      <c r="A399" s="42" t="s">
        <v>689</v>
      </c>
      <c r="B399" s="42" t="s">
        <v>3995</v>
      </c>
      <c r="C399" s="42" t="s">
        <v>3996</v>
      </c>
      <c r="D399" s="42" t="s">
        <v>2577</v>
      </c>
      <c r="E399" s="42"/>
      <c r="F399" s="42">
        <v>0.114</v>
      </c>
      <c r="G399" s="42"/>
      <c r="H399" s="42" t="s">
        <v>2131</v>
      </c>
      <c r="I399" s="42" t="s">
        <v>2878</v>
      </c>
      <c r="J399" s="42" t="s">
        <v>3997</v>
      </c>
      <c r="K399" s="42" t="s">
        <v>3998</v>
      </c>
      <c r="L399" s="42" t="s">
        <v>3396</v>
      </c>
      <c r="M399" s="42" t="s">
        <v>2411</v>
      </c>
      <c r="N399" s="42" t="s">
        <v>2203</v>
      </c>
      <c r="O399" s="42" t="s">
        <v>2496</v>
      </c>
      <c r="P399" s="4" t="s">
        <v>3999</v>
      </c>
      <c r="Q399" s="42"/>
      <c r="R399" s="2"/>
      <c r="S399" s="10"/>
      <c r="T399" s="42" t="s">
        <v>219</v>
      </c>
    </row>
    <row r="400" spans="1:20" ht="21" customHeight="1">
      <c r="A400" s="42" t="s">
        <v>663</v>
      </c>
      <c r="B400" s="42" t="s">
        <v>665</v>
      </c>
      <c r="C400" s="42" t="s">
        <v>4000</v>
      </c>
      <c r="D400" s="42" t="s">
        <v>4001</v>
      </c>
      <c r="E400" s="42"/>
      <c r="F400" s="42">
        <v>7.5439999999999996</v>
      </c>
      <c r="G400" s="42"/>
      <c r="H400" s="42" t="s">
        <v>2131</v>
      </c>
      <c r="I400" s="42" t="s">
        <v>2544</v>
      </c>
      <c r="J400" s="42" t="s">
        <v>4002</v>
      </c>
      <c r="K400" s="42" t="s">
        <v>210</v>
      </c>
      <c r="L400" s="42" t="s">
        <v>4003</v>
      </c>
      <c r="M400" s="42" t="s">
        <v>4004</v>
      </c>
      <c r="N400" s="42" t="s">
        <v>4005</v>
      </c>
      <c r="O400" s="42" t="s">
        <v>14</v>
      </c>
      <c r="Q400" s="10">
        <v>44958</v>
      </c>
      <c r="R400" s="42" t="s">
        <v>4006</v>
      </c>
      <c r="S400" s="10"/>
      <c r="T400" s="10"/>
    </row>
    <row r="401" spans="1:20" s="38" customFormat="1" ht="42.75" customHeight="1">
      <c r="A401" s="4" t="s">
        <v>662</v>
      </c>
      <c r="B401" s="4" t="s">
        <v>666</v>
      </c>
      <c r="C401" s="4" t="s">
        <v>4007</v>
      </c>
      <c r="D401" s="4" t="s">
        <v>4008</v>
      </c>
      <c r="E401" s="4"/>
      <c r="F401" s="4">
        <v>30.69</v>
      </c>
      <c r="G401" s="4"/>
      <c r="H401" s="78" t="s">
        <v>671</v>
      </c>
      <c r="I401" s="78"/>
      <c r="J401" s="78"/>
      <c r="K401" s="78"/>
      <c r="L401" s="4"/>
      <c r="M401" s="4"/>
      <c r="N401" s="4"/>
      <c r="O401" s="4"/>
      <c r="P401" s="4"/>
      <c r="Q401" s="4"/>
      <c r="R401" s="4"/>
      <c r="S401" s="15"/>
      <c r="T401" s="4"/>
    </row>
    <row r="402" spans="1:20" ht="21" customHeight="1">
      <c r="A402" s="42" t="s">
        <v>4009</v>
      </c>
      <c r="B402" s="42" t="s">
        <v>669</v>
      </c>
      <c r="C402" s="42" t="s">
        <v>4010</v>
      </c>
      <c r="D402" s="42" t="s">
        <v>4011</v>
      </c>
      <c r="E402" s="42"/>
      <c r="F402" s="42">
        <v>0.53</v>
      </c>
      <c r="G402" s="42"/>
      <c r="H402" s="42" t="s">
        <v>2124</v>
      </c>
      <c r="I402" s="42" t="s">
        <v>4012</v>
      </c>
      <c r="J402" s="42" t="s">
        <v>4013</v>
      </c>
      <c r="K402" s="42" t="s">
        <v>2415</v>
      </c>
      <c r="L402" s="42" t="s">
        <v>2149</v>
      </c>
      <c r="M402" s="42" t="s">
        <v>4014</v>
      </c>
      <c r="N402" s="42" t="s">
        <v>673</v>
      </c>
      <c r="O402" s="42" t="s">
        <v>2496</v>
      </c>
      <c r="Q402" s="10">
        <v>44726</v>
      </c>
      <c r="R402" s="42" t="s">
        <v>4015</v>
      </c>
      <c r="S402" s="10"/>
      <c r="T402" s="10"/>
    </row>
    <row r="403" spans="1:20" s="38" customFormat="1" ht="90" customHeight="1">
      <c r="A403" s="4" t="s">
        <v>667</v>
      </c>
      <c r="B403" s="4" t="s">
        <v>670</v>
      </c>
      <c r="C403" s="4" t="s">
        <v>668</v>
      </c>
      <c r="D403" s="4" t="s">
        <v>4008</v>
      </c>
      <c r="E403" s="4"/>
      <c r="F403" s="4">
        <v>50.35</v>
      </c>
      <c r="G403" s="4"/>
      <c r="H403" s="78" t="s">
        <v>4016</v>
      </c>
      <c r="I403" s="78"/>
      <c r="J403" s="78"/>
      <c r="K403" s="78"/>
      <c r="L403" s="4"/>
      <c r="M403" s="4"/>
      <c r="N403" s="4"/>
      <c r="O403" s="4"/>
      <c r="P403" s="4"/>
      <c r="Q403" s="4"/>
      <c r="R403" s="4"/>
      <c r="S403" s="15"/>
      <c r="T403" s="4"/>
    </row>
    <row r="404" spans="1:20" ht="21" customHeight="1">
      <c r="A404" s="42" t="s">
        <v>4017</v>
      </c>
      <c r="B404" s="42" t="s">
        <v>4018</v>
      </c>
      <c r="C404" s="42" t="s">
        <v>4019</v>
      </c>
      <c r="D404" s="42" t="s">
        <v>4020</v>
      </c>
      <c r="E404" s="42"/>
      <c r="F404" s="42">
        <v>0.20300000000000001</v>
      </c>
      <c r="G404" s="42"/>
      <c r="H404" s="42" t="s">
        <v>32</v>
      </c>
      <c r="I404" s="42" t="s">
        <v>2544</v>
      </c>
      <c r="J404" s="42" t="s">
        <v>2349</v>
      </c>
      <c r="K404" s="42" t="s">
        <v>210</v>
      </c>
      <c r="L404" s="42" t="s">
        <v>679</v>
      </c>
      <c r="M404" s="42" t="s">
        <v>4021</v>
      </c>
      <c r="N404" s="42" t="s">
        <v>2509</v>
      </c>
      <c r="O404" s="42" t="s">
        <v>14</v>
      </c>
      <c r="Q404" s="10">
        <v>44964</v>
      </c>
      <c r="R404" s="42" t="s">
        <v>4022</v>
      </c>
      <c r="S404" s="10"/>
      <c r="T404" s="10"/>
    </row>
    <row r="405" spans="1:20" ht="21" customHeight="1">
      <c r="A405" s="42" t="s">
        <v>4023</v>
      </c>
      <c r="B405" s="42" t="s">
        <v>681</v>
      </c>
      <c r="C405" s="42" t="s">
        <v>4024</v>
      </c>
      <c r="D405" s="42" t="s">
        <v>680</v>
      </c>
      <c r="E405" s="42"/>
      <c r="F405" s="42">
        <v>7.4999999999999997E-2</v>
      </c>
      <c r="G405" s="42"/>
      <c r="H405" s="42" t="s">
        <v>103</v>
      </c>
      <c r="I405" s="42" t="s">
        <v>2948</v>
      </c>
      <c r="J405" s="42"/>
      <c r="K405" s="42" t="s">
        <v>658</v>
      </c>
      <c r="L405" s="42"/>
      <c r="M405" s="42"/>
      <c r="N405" s="42"/>
      <c r="O405" s="42">
        <v>1215</v>
      </c>
      <c r="Q405" s="10">
        <v>44964</v>
      </c>
      <c r="R405" s="42" t="s">
        <v>4025</v>
      </c>
      <c r="S405" s="10"/>
      <c r="T405" s="10"/>
    </row>
    <row r="406" spans="1:20" ht="21" customHeight="1">
      <c r="A406" s="42" t="s">
        <v>4026</v>
      </c>
      <c r="B406" s="42" t="s">
        <v>682</v>
      </c>
      <c r="C406" s="42" t="s">
        <v>4027</v>
      </c>
      <c r="D406" s="42" t="s">
        <v>755</v>
      </c>
      <c r="E406" s="42"/>
      <c r="F406" s="42">
        <v>0.19800000000000001</v>
      </c>
      <c r="G406" s="42"/>
      <c r="H406" s="42" t="s">
        <v>2124</v>
      </c>
      <c r="I406" s="42" t="s">
        <v>246</v>
      </c>
      <c r="J406" s="42" t="s">
        <v>4028</v>
      </c>
      <c r="K406" s="42" t="s">
        <v>2415</v>
      </c>
      <c r="L406" s="42" t="s">
        <v>4029</v>
      </c>
      <c r="M406" s="42" t="s">
        <v>4030</v>
      </c>
      <c r="N406" s="42" t="s">
        <v>327</v>
      </c>
      <c r="O406" s="42" t="s">
        <v>14</v>
      </c>
      <c r="Q406" s="10">
        <v>44992</v>
      </c>
      <c r="R406" s="42" t="s">
        <v>4031</v>
      </c>
      <c r="S406" s="10"/>
      <c r="T406" s="10"/>
    </row>
    <row r="407" spans="1:20" ht="21" customHeight="1">
      <c r="A407" s="42" t="s">
        <v>756</v>
      </c>
      <c r="B407" s="42" t="s">
        <v>683</v>
      </c>
      <c r="C407" s="42" t="s">
        <v>757</v>
      </c>
      <c r="D407" s="42" t="s">
        <v>2596</v>
      </c>
      <c r="E407" s="42"/>
      <c r="F407" s="42">
        <v>0.2</v>
      </c>
      <c r="G407" s="42"/>
      <c r="H407" s="42" t="s">
        <v>4032</v>
      </c>
      <c r="I407" s="42" t="s">
        <v>2544</v>
      </c>
      <c r="J407" s="42" t="s">
        <v>208</v>
      </c>
      <c r="K407" s="42" t="s">
        <v>2415</v>
      </c>
      <c r="L407" s="42" t="s">
        <v>328</v>
      </c>
      <c r="M407" s="42" t="s">
        <v>4021</v>
      </c>
      <c r="N407" s="42" t="s">
        <v>329</v>
      </c>
      <c r="O407" s="42" t="s">
        <v>2496</v>
      </c>
      <c r="P407" s="4" t="s">
        <v>4033</v>
      </c>
      <c r="Q407" s="10">
        <v>45001</v>
      </c>
      <c r="R407" s="42"/>
      <c r="S407" s="10"/>
      <c r="T407" s="10"/>
    </row>
    <row r="408" spans="1:20" ht="21" customHeight="1">
      <c r="A408" s="42" t="s">
        <v>4034</v>
      </c>
      <c r="B408" s="42" t="s">
        <v>694</v>
      </c>
      <c r="C408" s="42" t="s">
        <v>4035</v>
      </c>
      <c r="D408" s="42" t="s">
        <v>4036</v>
      </c>
      <c r="E408" s="42"/>
      <c r="F408" s="42">
        <v>0.22900000000000001</v>
      </c>
      <c r="G408" s="42"/>
      <c r="H408" s="42" t="s">
        <v>659</v>
      </c>
      <c r="I408" s="42" t="s">
        <v>4037</v>
      </c>
      <c r="J408" s="42" t="s">
        <v>4038</v>
      </c>
      <c r="K408" s="42" t="s">
        <v>2415</v>
      </c>
      <c r="L408" s="42" t="s">
        <v>704</v>
      </c>
      <c r="M408" s="42" t="s">
        <v>4039</v>
      </c>
      <c r="N408" s="42" t="s">
        <v>2603</v>
      </c>
      <c r="O408" s="42" t="s">
        <v>2496</v>
      </c>
      <c r="Q408" s="10">
        <v>45007</v>
      </c>
      <c r="R408" s="42" t="s">
        <v>760</v>
      </c>
      <c r="S408" s="10"/>
      <c r="T408" s="10"/>
    </row>
    <row r="409" spans="1:20" ht="21" customHeight="1">
      <c r="A409" s="42" t="s">
        <v>4040</v>
      </c>
      <c r="B409" s="42" t="s">
        <v>693</v>
      </c>
      <c r="C409" s="42" t="s">
        <v>4041</v>
      </c>
      <c r="D409" s="42" t="s">
        <v>768</v>
      </c>
      <c r="E409" s="42"/>
      <c r="F409" s="42">
        <v>3.29</v>
      </c>
      <c r="G409" s="42"/>
      <c r="H409" s="42" t="s">
        <v>2531</v>
      </c>
      <c r="I409" s="42" t="s">
        <v>4037</v>
      </c>
      <c r="J409" s="42" t="s">
        <v>4013</v>
      </c>
      <c r="K409" s="42" t="s">
        <v>2533</v>
      </c>
      <c r="L409" s="42"/>
      <c r="M409" s="42"/>
      <c r="N409" s="42"/>
      <c r="O409" s="42">
        <v>1215</v>
      </c>
      <c r="Q409" s="10">
        <v>45007</v>
      </c>
      <c r="R409" s="42" t="s">
        <v>4042</v>
      </c>
      <c r="S409" s="10"/>
      <c r="T409" s="10"/>
    </row>
    <row r="410" spans="1:20" ht="21" customHeight="1">
      <c r="A410" s="42" t="s">
        <v>4043</v>
      </c>
      <c r="B410" s="42" t="s">
        <v>705</v>
      </c>
      <c r="C410" s="42" t="s">
        <v>4044</v>
      </c>
      <c r="D410" s="42" t="s">
        <v>770</v>
      </c>
      <c r="E410" s="42"/>
      <c r="F410" s="42">
        <v>7.61</v>
      </c>
      <c r="G410" s="42"/>
      <c r="H410" s="42" t="s">
        <v>103</v>
      </c>
      <c r="I410" s="42" t="s">
        <v>186</v>
      </c>
      <c r="J410" s="42"/>
      <c r="K410" s="42" t="s">
        <v>2533</v>
      </c>
      <c r="L410" s="42"/>
      <c r="M410" s="42"/>
      <c r="N410" s="42"/>
      <c r="O410" s="42">
        <v>1215</v>
      </c>
      <c r="Q410" s="10">
        <v>45028</v>
      </c>
      <c r="R410" s="42" t="s">
        <v>4045</v>
      </c>
      <c r="S410" s="10"/>
      <c r="T410" s="10"/>
    </row>
    <row r="411" spans="1:20" ht="21" customHeight="1">
      <c r="A411" s="42" t="s">
        <v>762</v>
      </c>
      <c r="B411" s="42" t="s">
        <v>754</v>
      </c>
      <c r="C411" s="42" t="s">
        <v>4046</v>
      </c>
      <c r="D411" s="42" t="s">
        <v>763</v>
      </c>
      <c r="E411" s="42"/>
      <c r="F411" s="42">
        <v>0.95</v>
      </c>
      <c r="G411" s="42"/>
      <c r="H411" s="42" t="s">
        <v>2175</v>
      </c>
      <c r="I411" s="42" t="s">
        <v>2544</v>
      </c>
      <c r="J411" s="42" t="s">
        <v>772</v>
      </c>
      <c r="K411" s="42" t="s">
        <v>210</v>
      </c>
      <c r="L411" s="42" t="s">
        <v>773</v>
      </c>
      <c r="M411" s="42" t="s">
        <v>4047</v>
      </c>
      <c r="N411" s="42" t="s">
        <v>4048</v>
      </c>
      <c r="O411" s="42" t="s">
        <v>14</v>
      </c>
      <c r="Q411" s="10">
        <v>45092</v>
      </c>
      <c r="R411" s="42" t="s">
        <v>764</v>
      </c>
      <c r="S411" s="10"/>
      <c r="T411" s="10"/>
    </row>
    <row r="412" spans="1:20" ht="21" customHeight="1">
      <c r="A412" s="42" t="s">
        <v>4049</v>
      </c>
      <c r="B412" s="42" t="s">
        <v>761</v>
      </c>
      <c r="C412" s="42" t="s">
        <v>765</v>
      </c>
      <c r="D412" s="42" t="s">
        <v>766</v>
      </c>
      <c r="E412" s="42"/>
      <c r="F412" s="42">
        <v>0.46</v>
      </c>
      <c r="G412" s="42"/>
      <c r="H412" s="42" t="s">
        <v>2531</v>
      </c>
      <c r="I412" s="42" t="s">
        <v>99</v>
      </c>
      <c r="J412" s="42" t="s">
        <v>2998</v>
      </c>
      <c r="K412" s="42" t="s">
        <v>2533</v>
      </c>
      <c r="L412" s="42"/>
      <c r="M412" s="42"/>
      <c r="N412" s="42"/>
      <c r="O412" s="42" t="s">
        <v>2262</v>
      </c>
      <c r="Q412" s="10">
        <v>45092</v>
      </c>
      <c r="R412" s="42" t="s">
        <v>4050</v>
      </c>
      <c r="S412" s="10"/>
      <c r="T412" s="10"/>
    </row>
    <row r="413" spans="1:20" ht="21" customHeight="1">
      <c r="A413" s="42" t="s">
        <v>4051</v>
      </c>
      <c r="B413" s="42" t="s">
        <v>771</v>
      </c>
      <c r="C413" s="42" t="s">
        <v>4052</v>
      </c>
      <c r="D413" s="42" t="s">
        <v>774</v>
      </c>
      <c r="E413" s="42"/>
      <c r="F413" s="42">
        <v>1.36</v>
      </c>
      <c r="G413" s="42"/>
      <c r="H413" s="42" t="s">
        <v>659</v>
      </c>
      <c r="I413" s="42" t="s">
        <v>2555</v>
      </c>
      <c r="J413" s="42" t="s">
        <v>4053</v>
      </c>
      <c r="K413" s="42" t="s">
        <v>2415</v>
      </c>
      <c r="L413" s="42" t="s">
        <v>775</v>
      </c>
      <c r="M413" s="42" t="s">
        <v>4047</v>
      </c>
      <c r="N413" s="42" t="s">
        <v>776</v>
      </c>
      <c r="O413" s="42" t="s">
        <v>2496</v>
      </c>
      <c r="Q413" s="10">
        <v>45097</v>
      </c>
      <c r="R413" s="42" t="s">
        <v>767</v>
      </c>
      <c r="S413" s="10"/>
      <c r="T413" s="10"/>
    </row>
    <row r="414" spans="1:20" ht="21" customHeight="1">
      <c r="A414" s="42" t="s">
        <v>4054</v>
      </c>
      <c r="B414" s="42" t="s">
        <v>779</v>
      </c>
      <c r="C414" s="42" t="s">
        <v>4055</v>
      </c>
      <c r="D414" s="42" t="s">
        <v>3927</v>
      </c>
      <c r="E414" s="42"/>
      <c r="F414" s="42">
        <v>6.4000000000000001E-2</v>
      </c>
      <c r="G414" s="42"/>
      <c r="H414" s="42" t="s">
        <v>3117</v>
      </c>
      <c r="I414" s="42" t="s">
        <v>4056</v>
      </c>
      <c r="J414" s="42" t="s">
        <v>4057</v>
      </c>
      <c r="K414" s="42" t="s">
        <v>2533</v>
      </c>
      <c r="L414" s="42" t="s">
        <v>4058</v>
      </c>
      <c r="M414" s="42" t="s">
        <v>4059</v>
      </c>
      <c r="N414" s="42" t="s">
        <v>4060</v>
      </c>
      <c r="O414" s="42" t="s">
        <v>2443</v>
      </c>
      <c r="Q414" s="10">
        <v>45091</v>
      </c>
      <c r="R414" s="42" t="s">
        <v>778</v>
      </c>
      <c r="S414" s="10"/>
      <c r="T414" s="10"/>
    </row>
    <row r="415" spans="1:20" ht="21" customHeight="1">
      <c r="A415" s="42" t="s">
        <v>827</v>
      </c>
      <c r="B415" s="42" t="s">
        <v>780</v>
      </c>
      <c r="C415" s="42" t="s">
        <v>828</v>
      </c>
      <c r="D415" s="42" t="s">
        <v>4061</v>
      </c>
      <c r="E415" s="42"/>
      <c r="F415" s="42">
        <v>4.2000000000000003E-2</v>
      </c>
      <c r="G415" s="42"/>
      <c r="H415" s="42" t="s">
        <v>32</v>
      </c>
      <c r="I415" s="42" t="s">
        <v>2544</v>
      </c>
      <c r="J415" s="42" t="s">
        <v>208</v>
      </c>
      <c r="K415" s="42" t="s">
        <v>4062</v>
      </c>
      <c r="L415" s="42" t="s">
        <v>2790</v>
      </c>
      <c r="M415" s="42" t="s">
        <v>301</v>
      </c>
      <c r="N415" s="42" t="s">
        <v>4063</v>
      </c>
      <c r="O415" s="42" t="s">
        <v>14</v>
      </c>
      <c r="P415" s="4" t="s">
        <v>210</v>
      </c>
      <c r="Q415" s="10"/>
      <c r="R415" s="42" t="s">
        <v>2345</v>
      </c>
      <c r="S415" s="10"/>
      <c r="T415" s="10"/>
    </row>
    <row r="416" spans="1:20" ht="21" customHeight="1">
      <c r="A416" s="42" t="s">
        <v>4064</v>
      </c>
      <c r="B416" s="42" t="s">
        <v>782</v>
      </c>
      <c r="C416" s="42" t="s">
        <v>829</v>
      </c>
      <c r="D416" s="42" t="s">
        <v>784</v>
      </c>
      <c r="E416" s="42"/>
      <c r="F416" s="42">
        <v>7.9000000000000001E-2</v>
      </c>
      <c r="G416" s="42"/>
      <c r="H416" s="42" t="s">
        <v>3117</v>
      </c>
      <c r="I416" s="42" t="s">
        <v>910</v>
      </c>
      <c r="J416" s="42" t="s">
        <v>953</v>
      </c>
      <c r="K416" s="42" t="s">
        <v>2533</v>
      </c>
      <c r="L416" s="42" t="s">
        <v>4065</v>
      </c>
      <c r="M416" s="42" t="s">
        <v>3985</v>
      </c>
      <c r="N416" s="42" t="s">
        <v>4060</v>
      </c>
      <c r="O416" s="42" t="s">
        <v>2443</v>
      </c>
      <c r="Q416" s="10">
        <v>45077</v>
      </c>
      <c r="R416" s="42" t="s">
        <v>4066</v>
      </c>
      <c r="S416" s="10"/>
      <c r="T416" s="10"/>
    </row>
    <row r="417" spans="1:20" ht="21" customHeight="1">
      <c r="A417" s="42" t="s">
        <v>4067</v>
      </c>
      <c r="B417" s="42" t="s">
        <v>783</v>
      </c>
      <c r="C417" s="42" t="s">
        <v>830</v>
      </c>
      <c r="D417" s="42" t="s">
        <v>4068</v>
      </c>
      <c r="E417" s="42"/>
      <c r="F417" s="42">
        <v>7.8E-2</v>
      </c>
      <c r="G417" s="42"/>
      <c r="H417" s="42" t="s">
        <v>3117</v>
      </c>
      <c r="I417" s="42" t="s">
        <v>4069</v>
      </c>
      <c r="J417" s="42" t="s">
        <v>4070</v>
      </c>
      <c r="K417" s="42" t="s">
        <v>658</v>
      </c>
      <c r="L417" s="42" t="s">
        <v>4065</v>
      </c>
      <c r="M417" s="42" t="s">
        <v>2690</v>
      </c>
      <c r="N417" s="42" t="s">
        <v>477</v>
      </c>
      <c r="O417" s="42" t="s">
        <v>2443</v>
      </c>
      <c r="Q417" s="10">
        <v>45077</v>
      </c>
      <c r="R417" s="42" t="s">
        <v>781</v>
      </c>
      <c r="S417" s="10"/>
      <c r="T417" s="10"/>
    </row>
    <row r="418" spans="1:20" ht="21" customHeight="1">
      <c r="A418" s="42" t="s">
        <v>4071</v>
      </c>
      <c r="B418" s="42" t="s">
        <v>786</v>
      </c>
      <c r="C418" s="42" t="s">
        <v>4072</v>
      </c>
      <c r="D418" s="42" t="s">
        <v>4073</v>
      </c>
      <c r="E418" s="42"/>
      <c r="F418" s="42">
        <v>0.20300000000000001</v>
      </c>
      <c r="G418" s="42"/>
      <c r="H418" s="42" t="s">
        <v>2124</v>
      </c>
      <c r="I418" s="42" t="s">
        <v>3826</v>
      </c>
      <c r="J418" s="42" t="s">
        <v>4074</v>
      </c>
      <c r="K418" s="42" t="s">
        <v>2415</v>
      </c>
      <c r="L418" s="42" t="s">
        <v>300</v>
      </c>
      <c r="M418" s="42" t="s">
        <v>2994</v>
      </c>
      <c r="N418" s="42" t="s">
        <v>4075</v>
      </c>
      <c r="O418" s="42" t="s">
        <v>2496</v>
      </c>
      <c r="Q418" s="10">
        <v>44999</v>
      </c>
      <c r="R418" s="42" t="s">
        <v>785</v>
      </c>
      <c r="S418" s="10"/>
      <c r="T418" s="10"/>
    </row>
    <row r="419" spans="1:20" ht="21" customHeight="1">
      <c r="A419" s="42" t="s">
        <v>4076</v>
      </c>
      <c r="B419" s="42" t="s">
        <v>789</v>
      </c>
      <c r="C419" s="42" t="s">
        <v>787</v>
      </c>
      <c r="D419" s="42" t="s">
        <v>3231</v>
      </c>
      <c r="E419" s="42"/>
      <c r="F419" s="42">
        <v>0.127</v>
      </c>
      <c r="G419" s="42"/>
      <c r="H419" s="42" t="s">
        <v>2175</v>
      </c>
      <c r="I419" s="42" t="s">
        <v>729</v>
      </c>
      <c r="J419" s="42" t="s">
        <v>4077</v>
      </c>
      <c r="K419" s="42" t="s">
        <v>2415</v>
      </c>
      <c r="L419" s="42" t="s">
        <v>3396</v>
      </c>
      <c r="M419" s="42" t="s">
        <v>294</v>
      </c>
      <c r="N419" s="42" t="s">
        <v>3593</v>
      </c>
      <c r="O419" s="42" t="s">
        <v>2496</v>
      </c>
      <c r="Q419" s="10">
        <v>45104</v>
      </c>
      <c r="R419" s="42" t="s">
        <v>4078</v>
      </c>
      <c r="S419" s="10"/>
      <c r="T419" s="10"/>
    </row>
    <row r="420" spans="1:20" ht="21" customHeight="1">
      <c r="A420" s="42" t="s">
        <v>4079</v>
      </c>
      <c r="B420" s="42" t="s">
        <v>788</v>
      </c>
      <c r="C420" s="42" t="s">
        <v>4080</v>
      </c>
      <c r="D420" s="42" t="s">
        <v>89</v>
      </c>
      <c r="E420" s="42"/>
      <c r="F420" s="42">
        <v>8.7999999999999995E-2</v>
      </c>
      <c r="G420" s="42"/>
      <c r="H420" s="42" t="s">
        <v>2175</v>
      </c>
      <c r="I420" s="42" t="s">
        <v>691</v>
      </c>
      <c r="J420" s="42" t="s">
        <v>921</v>
      </c>
      <c r="K420" s="42" t="s">
        <v>210</v>
      </c>
      <c r="L420" s="42" t="s">
        <v>2517</v>
      </c>
      <c r="M420" s="42" t="s">
        <v>3397</v>
      </c>
      <c r="N420" s="42" t="s">
        <v>716</v>
      </c>
      <c r="O420" s="42" t="s">
        <v>14</v>
      </c>
      <c r="Q420" s="10">
        <v>45146</v>
      </c>
      <c r="R420" s="42"/>
      <c r="S420" s="10"/>
      <c r="T420" s="10"/>
    </row>
    <row r="421" spans="1:20" ht="21" customHeight="1">
      <c r="A421" s="42" t="s">
        <v>790</v>
      </c>
      <c r="B421" s="42" t="s">
        <v>791</v>
      </c>
      <c r="C421" s="42" t="s">
        <v>4081</v>
      </c>
      <c r="D421" s="42" t="s">
        <v>798</v>
      </c>
      <c r="E421" s="42"/>
      <c r="F421" s="42">
        <v>0.222</v>
      </c>
      <c r="G421" s="42"/>
      <c r="H421" s="42" t="s">
        <v>2124</v>
      </c>
      <c r="I421" s="42" t="s">
        <v>4082</v>
      </c>
      <c r="J421" s="42" t="s">
        <v>4083</v>
      </c>
      <c r="K421" s="42" t="s">
        <v>799</v>
      </c>
      <c r="L421" s="42" t="s">
        <v>4084</v>
      </c>
      <c r="M421" s="42" t="s">
        <v>801</v>
      </c>
      <c r="N421" s="42" t="s">
        <v>4085</v>
      </c>
      <c r="O421" s="42" t="s">
        <v>2496</v>
      </c>
      <c r="Q421" s="10"/>
      <c r="R421" s="2"/>
      <c r="T421" s="42" t="s">
        <v>219</v>
      </c>
    </row>
    <row r="422" spans="1:20" ht="21" customHeight="1">
      <c r="A422" s="42" t="s">
        <v>792</v>
      </c>
      <c r="B422" s="42" t="s">
        <v>793</v>
      </c>
      <c r="C422" s="42" t="s">
        <v>802</v>
      </c>
      <c r="D422" s="42" t="s">
        <v>4086</v>
      </c>
      <c r="E422" s="42"/>
      <c r="F422" s="42">
        <v>0.16700000000000001</v>
      </c>
      <c r="G422" s="42"/>
      <c r="H422" s="42" t="s">
        <v>32</v>
      </c>
      <c r="I422" s="42" t="s">
        <v>803</v>
      </c>
      <c r="J422" s="42" t="s">
        <v>1001</v>
      </c>
      <c r="K422" s="42" t="s">
        <v>804</v>
      </c>
      <c r="L422" s="42" t="s">
        <v>800</v>
      </c>
      <c r="M422" s="42" t="s">
        <v>801</v>
      </c>
      <c r="N422" s="42" t="s">
        <v>4085</v>
      </c>
      <c r="O422" s="42" t="s">
        <v>14</v>
      </c>
      <c r="Q422" s="10"/>
      <c r="R422" s="2"/>
      <c r="T422" s="42" t="s">
        <v>2345</v>
      </c>
    </row>
    <row r="423" spans="1:20" ht="21" customHeight="1">
      <c r="A423" s="42" t="s">
        <v>794</v>
      </c>
      <c r="B423" s="42" t="s">
        <v>795</v>
      </c>
      <c r="C423" s="42" t="s">
        <v>805</v>
      </c>
      <c r="D423" s="42" t="s">
        <v>4087</v>
      </c>
      <c r="E423" s="42"/>
      <c r="F423" s="42">
        <v>0.94</v>
      </c>
      <c r="G423" s="42"/>
      <c r="H423" s="42" t="s">
        <v>2531</v>
      </c>
      <c r="I423" s="42" t="s">
        <v>4088</v>
      </c>
      <c r="J423" s="42" t="s">
        <v>1001</v>
      </c>
      <c r="K423" s="42" t="s">
        <v>4089</v>
      </c>
      <c r="L423" s="42" t="s">
        <v>806</v>
      </c>
      <c r="M423" s="42" t="s">
        <v>4021</v>
      </c>
      <c r="N423" s="42" t="s">
        <v>2603</v>
      </c>
      <c r="O423" s="42" t="s">
        <v>4090</v>
      </c>
      <c r="Q423" s="10"/>
      <c r="R423" s="2"/>
      <c r="T423" s="42" t="s">
        <v>2345</v>
      </c>
    </row>
    <row r="424" spans="1:20" ht="21" customHeight="1">
      <c r="A424" s="42" t="s">
        <v>4091</v>
      </c>
      <c r="B424" s="42" t="s">
        <v>809</v>
      </c>
      <c r="C424" s="42" t="s">
        <v>796</v>
      </c>
      <c r="D424" s="42" t="s">
        <v>810</v>
      </c>
      <c r="E424" s="42"/>
      <c r="F424" s="42">
        <v>0.7</v>
      </c>
      <c r="G424" s="42"/>
      <c r="H424" s="42" t="s">
        <v>2175</v>
      </c>
      <c r="I424" s="42" t="s">
        <v>797</v>
      </c>
      <c r="J424" s="42" t="s">
        <v>4092</v>
      </c>
      <c r="K424" s="42" t="s">
        <v>2415</v>
      </c>
      <c r="L424" s="42" t="s">
        <v>4093</v>
      </c>
      <c r="M424" s="42" t="s">
        <v>808</v>
      </c>
      <c r="N424" s="42" t="s">
        <v>2603</v>
      </c>
      <c r="O424" s="42" t="s">
        <v>2496</v>
      </c>
      <c r="Q424" s="10">
        <v>45148</v>
      </c>
      <c r="R424" s="42"/>
      <c r="S424" s="10"/>
      <c r="T424" s="10"/>
    </row>
    <row r="425" spans="1:20" ht="21" customHeight="1">
      <c r="A425" s="42" t="s">
        <v>812</v>
      </c>
      <c r="B425" s="42" t="s">
        <v>811</v>
      </c>
      <c r="C425" s="42" t="s">
        <v>4094</v>
      </c>
      <c r="D425" s="42" t="s">
        <v>2522</v>
      </c>
      <c r="E425" s="42"/>
      <c r="F425" s="42">
        <v>0.1472</v>
      </c>
      <c r="G425" s="42"/>
      <c r="H425" s="42" t="s">
        <v>2124</v>
      </c>
      <c r="I425" s="42" t="s">
        <v>3152</v>
      </c>
      <c r="J425" s="42" t="s">
        <v>208</v>
      </c>
      <c r="K425" s="42" t="s">
        <v>880</v>
      </c>
      <c r="L425" s="42" t="s">
        <v>210</v>
      </c>
      <c r="M425" s="42"/>
      <c r="N425" s="42"/>
      <c r="O425" s="42" t="s">
        <v>2496</v>
      </c>
      <c r="Q425" s="10">
        <v>45149</v>
      </c>
      <c r="R425" s="42" t="s">
        <v>4095</v>
      </c>
      <c r="S425" s="10"/>
      <c r="T425" s="10"/>
    </row>
    <row r="426" spans="1:20" ht="21" customHeight="1">
      <c r="A426" s="42" t="s">
        <v>4096</v>
      </c>
      <c r="B426" s="42" t="s">
        <v>815</v>
      </c>
      <c r="C426" s="42" t="s">
        <v>817</v>
      </c>
      <c r="D426" s="42" t="s">
        <v>4097</v>
      </c>
      <c r="E426" s="42"/>
      <c r="F426" s="42">
        <v>1.68</v>
      </c>
      <c r="G426" s="42"/>
      <c r="H426" s="42" t="s">
        <v>659</v>
      </c>
      <c r="I426" s="42" t="s">
        <v>818</v>
      </c>
      <c r="J426" s="42" t="s">
        <v>4092</v>
      </c>
      <c r="K426" s="42" t="s">
        <v>2415</v>
      </c>
      <c r="L426" s="42" t="s">
        <v>3372</v>
      </c>
      <c r="M426" s="42" t="s">
        <v>813</v>
      </c>
      <c r="N426" s="42" t="s">
        <v>4098</v>
      </c>
      <c r="O426" s="42" t="s">
        <v>2496</v>
      </c>
      <c r="Q426" s="10">
        <v>45162</v>
      </c>
      <c r="R426" s="42"/>
      <c r="S426" s="10"/>
      <c r="T426" s="10"/>
    </row>
    <row r="427" spans="1:20" ht="21" customHeight="1">
      <c r="A427" s="42" t="s">
        <v>819</v>
      </c>
      <c r="B427" s="42" t="s">
        <v>825</v>
      </c>
      <c r="C427" s="42" t="s">
        <v>4099</v>
      </c>
      <c r="D427" s="42" t="s">
        <v>4100</v>
      </c>
      <c r="E427" s="42"/>
      <c r="F427" s="42">
        <v>0.155</v>
      </c>
      <c r="G427" s="42"/>
      <c r="H427" s="42" t="s">
        <v>2175</v>
      </c>
      <c r="I427" s="42" t="s">
        <v>822</v>
      </c>
      <c r="J427" s="42" t="s">
        <v>4101</v>
      </c>
      <c r="K427" s="42" t="s">
        <v>2415</v>
      </c>
      <c r="L427" s="42" t="s">
        <v>309</v>
      </c>
      <c r="M427" s="42" t="s">
        <v>388</v>
      </c>
      <c r="N427" s="42" t="s">
        <v>4102</v>
      </c>
      <c r="O427" s="42" t="s">
        <v>2496</v>
      </c>
      <c r="Q427" s="10">
        <v>45154</v>
      </c>
      <c r="R427" s="42" t="s">
        <v>831</v>
      </c>
      <c r="S427" s="10"/>
      <c r="T427" s="10"/>
    </row>
    <row r="428" spans="1:20" ht="21" customHeight="1">
      <c r="A428" s="42" t="s">
        <v>949</v>
      </c>
      <c r="B428" s="42" t="s">
        <v>826</v>
      </c>
      <c r="C428" s="42" t="s">
        <v>4103</v>
      </c>
      <c r="D428" s="42" t="s">
        <v>821</v>
      </c>
      <c r="E428" s="42"/>
      <c r="F428" s="42">
        <v>0.155</v>
      </c>
      <c r="G428" s="42"/>
      <c r="H428" s="42" t="s">
        <v>2175</v>
      </c>
      <c r="I428" s="42" t="s">
        <v>4104</v>
      </c>
      <c r="J428" s="42" t="s">
        <v>4101</v>
      </c>
      <c r="K428" s="42" t="s">
        <v>2415</v>
      </c>
      <c r="L428" s="42" t="s">
        <v>2508</v>
      </c>
      <c r="M428" s="42" t="s">
        <v>2363</v>
      </c>
      <c r="N428" s="42" t="s">
        <v>345</v>
      </c>
      <c r="O428" s="42" t="s">
        <v>2496</v>
      </c>
      <c r="Q428" s="10">
        <v>45154</v>
      </c>
      <c r="R428" s="42" t="s">
        <v>4105</v>
      </c>
      <c r="S428" s="10"/>
      <c r="T428" s="10"/>
    </row>
    <row r="429" spans="1:20" ht="21" customHeight="1">
      <c r="A429" s="42" t="s">
        <v>950</v>
      </c>
      <c r="B429" s="42" t="s">
        <v>823</v>
      </c>
      <c r="C429" s="42" t="s">
        <v>4106</v>
      </c>
      <c r="D429" s="42" t="s">
        <v>820</v>
      </c>
      <c r="E429" s="42"/>
      <c r="F429" s="42">
        <v>8.4000000000000005E-2</v>
      </c>
      <c r="G429" s="42"/>
      <c r="H429" s="42" t="s">
        <v>2175</v>
      </c>
      <c r="I429" s="42" t="s">
        <v>822</v>
      </c>
      <c r="J429" s="42" t="s">
        <v>816</v>
      </c>
      <c r="K429" s="42" t="s">
        <v>2415</v>
      </c>
      <c r="L429" s="42" t="s">
        <v>309</v>
      </c>
      <c r="M429" s="42" t="s">
        <v>2363</v>
      </c>
      <c r="N429" s="42" t="s">
        <v>4102</v>
      </c>
      <c r="O429" s="42" t="s">
        <v>2496</v>
      </c>
      <c r="Q429" s="10">
        <v>45154</v>
      </c>
      <c r="R429" s="42" t="s">
        <v>832</v>
      </c>
      <c r="S429" s="10"/>
      <c r="T429" s="10"/>
    </row>
    <row r="430" spans="1:20" ht="21" customHeight="1">
      <c r="A430" s="42" t="s">
        <v>4107</v>
      </c>
      <c r="B430" s="42" t="s">
        <v>824</v>
      </c>
      <c r="C430" s="42" t="s">
        <v>4108</v>
      </c>
      <c r="D430" s="42" t="s">
        <v>4109</v>
      </c>
      <c r="E430" s="42"/>
      <c r="F430" s="42">
        <v>8.4000000000000005E-2</v>
      </c>
      <c r="G430" s="42"/>
      <c r="H430" s="42" t="s">
        <v>2175</v>
      </c>
      <c r="I430" s="42" t="s">
        <v>4104</v>
      </c>
      <c r="J430" s="42" t="s">
        <v>4101</v>
      </c>
      <c r="K430" s="42" t="s">
        <v>2415</v>
      </c>
      <c r="L430" s="42" t="s">
        <v>2508</v>
      </c>
      <c r="M430" s="42" t="s">
        <v>2363</v>
      </c>
      <c r="N430" s="42" t="s">
        <v>345</v>
      </c>
      <c r="O430" s="42" t="s">
        <v>14</v>
      </c>
      <c r="Q430" s="10">
        <v>45154</v>
      </c>
      <c r="R430" s="42" t="s">
        <v>4110</v>
      </c>
      <c r="S430" s="10"/>
      <c r="T430" s="10"/>
    </row>
    <row r="431" spans="1:20" ht="20.25" customHeight="1">
      <c r="A431" s="42" t="s">
        <v>4111</v>
      </c>
      <c r="B431" s="42" t="s">
        <v>833</v>
      </c>
      <c r="C431" s="42" t="s">
        <v>4112</v>
      </c>
      <c r="D431" s="42" t="s">
        <v>3927</v>
      </c>
      <c r="E431" s="42"/>
      <c r="F431" s="42">
        <v>6.6000000000000003E-2</v>
      </c>
      <c r="G431" s="42"/>
      <c r="H431" s="42" t="s">
        <v>3117</v>
      </c>
      <c r="I431" s="42" t="s">
        <v>1172</v>
      </c>
      <c r="J431" s="42" t="s">
        <v>4113</v>
      </c>
      <c r="K431" s="42" t="s">
        <v>2533</v>
      </c>
      <c r="L431" s="42" t="s">
        <v>4058</v>
      </c>
      <c r="M431" s="42" t="s">
        <v>4059</v>
      </c>
      <c r="N431" s="42" t="s">
        <v>345</v>
      </c>
      <c r="O431" s="42" t="s">
        <v>2443</v>
      </c>
      <c r="Q431" s="10">
        <v>45121</v>
      </c>
      <c r="R431" s="42" t="s">
        <v>4114</v>
      </c>
      <c r="S431" s="10"/>
      <c r="T431" s="10"/>
    </row>
    <row r="432" spans="1:20" ht="20.25" customHeight="1">
      <c r="A432" s="42" t="s">
        <v>836</v>
      </c>
      <c r="B432" s="42" t="s">
        <v>844</v>
      </c>
      <c r="C432" s="42" t="s">
        <v>839</v>
      </c>
      <c r="D432" s="42" t="s">
        <v>840</v>
      </c>
      <c r="E432" s="42"/>
      <c r="F432" s="42"/>
      <c r="G432" s="42"/>
      <c r="H432" s="42" t="s">
        <v>2175</v>
      </c>
      <c r="I432" s="42" t="s">
        <v>4115</v>
      </c>
      <c r="J432" s="42" t="s">
        <v>846</v>
      </c>
      <c r="K432" s="42" t="s">
        <v>658</v>
      </c>
      <c r="L432" s="42" t="s">
        <v>4116</v>
      </c>
      <c r="M432" s="42" t="s">
        <v>4117</v>
      </c>
      <c r="N432" s="42" t="s">
        <v>842</v>
      </c>
      <c r="O432" s="42" t="s">
        <v>2496</v>
      </c>
      <c r="Q432" s="10">
        <v>45183</v>
      </c>
      <c r="R432" s="42"/>
      <c r="S432" s="10"/>
      <c r="T432" s="10"/>
    </row>
    <row r="433" spans="1:20" ht="20.25" customHeight="1">
      <c r="A433" s="42" t="s">
        <v>837</v>
      </c>
      <c r="B433" s="42" t="s">
        <v>843</v>
      </c>
      <c r="C433" s="42" t="s">
        <v>4118</v>
      </c>
      <c r="D433" s="42" t="s">
        <v>841</v>
      </c>
      <c r="E433" s="42"/>
      <c r="F433" s="42"/>
      <c r="G433" s="42"/>
      <c r="H433" s="42" t="s">
        <v>2531</v>
      </c>
      <c r="I433" s="42" t="s">
        <v>3152</v>
      </c>
      <c r="J433" s="42"/>
      <c r="K433" s="42" t="s">
        <v>2533</v>
      </c>
      <c r="M433" s="42"/>
      <c r="N433" s="42"/>
      <c r="O433" s="82" t="s">
        <v>4119</v>
      </c>
      <c r="P433" s="82"/>
      <c r="Q433" s="10">
        <v>45183</v>
      </c>
      <c r="R433" s="42"/>
      <c r="S433" s="10"/>
      <c r="T433" s="10"/>
    </row>
    <row r="434" spans="1:20" s="38" customFormat="1" ht="57" customHeight="1">
      <c r="A434" s="4" t="s">
        <v>838</v>
      </c>
      <c r="B434" s="4" t="s">
        <v>845</v>
      </c>
      <c r="C434" s="4" t="s">
        <v>4120</v>
      </c>
      <c r="D434" s="4" t="s">
        <v>4008</v>
      </c>
      <c r="E434" s="4"/>
      <c r="F434" s="4">
        <v>39.299999999999997</v>
      </c>
      <c r="G434" s="4"/>
      <c r="H434" s="78" t="s">
        <v>4121</v>
      </c>
      <c r="I434" s="78"/>
      <c r="J434" s="78"/>
      <c r="K434" s="78"/>
      <c r="L434" s="4" t="s">
        <v>2533</v>
      </c>
      <c r="M434" s="4"/>
      <c r="N434" s="4"/>
      <c r="O434" s="4"/>
      <c r="P434" s="4"/>
      <c r="Q434" s="15"/>
      <c r="R434" s="4"/>
      <c r="S434" s="15"/>
      <c r="T434" s="15"/>
    </row>
    <row r="435" spans="1:20" ht="21" customHeight="1">
      <c r="A435" s="42" t="s">
        <v>848</v>
      </c>
      <c r="B435" s="42" t="s">
        <v>851</v>
      </c>
      <c r="C435" s="42" t="s">
        <v>847</v>
      </c>
      <c r="D435" s="42" t="s">
        <v>4122</v>
      </c>
      <c r="E435" s="42"/>
      <c r="F435" s="42">
        <v>7.4999999999999997E-2</v>
      </c>
      <c r="G435" s="42"/>
      <c r="H435" s="42" t="s">
        <v>659</v>
      </c>
      <c r="I435" s="42" t="s">
        <v>881</v>
      </c>
      <c r="J435" s="42" t="s">
        <v>4123</v>
      </c>
      <c r="K435" s="42" t="s">
        <v>2415</v>
      </c>
      <c r="L435" s="42" t="s">
        <v>4124</v>
      </c>
      <c r="M435" s="42" t="s">
        <v>2690</v>
      </c>
      <c r="N435" s="42" t="s">
        <v>4102</v>
      </c>
      <c r="O435" s="42" t="s">
        <v>14</v>
      </c>
      <c r="Q435" s="10">
        <v>45142</v>
      </c>
      <c r="R435" s="42" t="s">
        <v>4125</v>
      </c>
      <c r="S435" s="10"/>
      <c r="T435" s="10"/>
    </row>
    <row r="436" spans="1:20" ht="21" customHeight="1">
      <c r="A436" s="42" t="s">
        <v>849</v>
      </c>
      <c r="B436" s="42" t="s">
        <v>850</v>
      </c>
      <c r="C436" s="42" t="s">
        <v>4126</v>
      </c>
      <c r="D436" s="42" t="s">
        <v>4122</v>
      </c>
      <c r="E436" s="42"/>
      <c r="F436" s="42">
        <v>7.4999999999999997E-2</v>
      </c>
      <c r="G436" s="42"/>
      <c r="H436" s="42" t="s">
        <v>2175</v>
      </c>
      <c r="I436" s="42" t="s">
        <v>882</v>
      </c>
      <c r="J436" s="42" t="s">
        <v>4123</v>
      </c>
      <c r="K436" s="42" t="s">
        <v>2415</v>
      </c>
      <c r="L436" s="42" t="s">
        <v>4124</v>
      </c>
      <c r="M436" s="42" t="s">
        <v>2690</v>
      </c>
      <c r="N436" s="42" t="s">
        <v>4102</v>
      </c>
      <c r="O436" s="42" t="s">
        <v>2496</v>
      </c>
      <c r="Q436" s="10">
        <v>45142</v>
      </c>
      <c r="R436" s="42" t="s">
        <v>4127</v>
      </c>
      <c r="S436" s="10"/>
      <c r="T436" s="10"/>
    </row>
    <row r="437" spans="1:20" ht="21" customHeight="1">
      <c r="A437" s="42" t="s">
        <v>4128</v>
      </c>
      <c r="B437" s="42" t="s">
        <v>942</v>
      </c>
      <c r="C437" s="42" t="s">
        <v>943</v>
      </c>
      <c r="D437" s="42" t="s">
        <v>3231</v>
      </c>
      <c r="E437" s="42"/>
      <c r="F437" s="42">
        <v>0.14599999999999999</v>
      </c>
      <c r="G437" s="42"/>
      <c r="H437" s="42" t="s">
        <v>944</v>
      </c>
      <c r="I437" s="42" t="s">
        <v>2555</v>
      </c>
      <c r="J437" s="42" t="s">
        <v>4129</v>
      </c>
      <c r="K437" s="42" t="s">
        <v>2415</v>
      </c>
      <c r="L437" s="42" t="s">
        <v>293</v>
      </c>
      <c r="M437" s="42" t="s">
        <v>3397</v>
      </c>
      <c r="N437" s="42" t="s">
        <v>3593</v>
      </c>
      <c r="O437" s="42" t="s">
        <v>14</v>
      </c>
      <c r="P437" s="4" t="s">
        <v>4130</v>
      </c>
      <c r="Q437" s="10">
        <v>45183</v>
      </c>
      <c r="R437" s="42" t="s">
        <v>4131</v>
      </c>
      <c r="S437" s="10"/>
      <c r="T437" s="10"/>
    </row>
    <row r="438" spans="1:20" ht="21" customHeight="1">
      <c r="A438" s="42" t="s">
        <v>863</v>
      </c>
      <c r="B438" s="42" t="s">
        <v>852</v>
      </c>
      <c r="C438" s="42" t="s">
        <v>864</v>
      </c>
      <c r="D438" s="42" t="s">
        <v>4132</v>
      </c>
      <c r="E438" s="42"/>
      <c r="F438" s="42">
        <v>0.316</v>
      </c>
      <c r="G438" s="42"/>
      <c r="H438" s="42" t="s">
        <v>2531</v>
      </c>
      <c r="I438" s="42" t="s">
        <v>3214</v>
      </c>
      <c r="J438" s="42" t="s">
        <v>4133</v>
      </c>
      <c r="K438" s="42" t="s">
        <v>658</v>
      </c>
      <c r="L438" s="42"/>
      <c r="M438" s="42"/>
      <c r="N438" s="42"/>
      <c r="O438" s="42" t="s">
        <v>100</v>
      </c>
      <c r="Q438" s="10">
        <v>45181</v>
      </c>
      <c r="R438" s="42" t="s">
        <v>865</v>
      </c>
      <c r="S438" s="10"/>
      <c r="T438" s="10"/>
    </row>
    <row r="439" spans="1:20" ht="21" customHeight="1">
      <c r="A439" s="42" t="s">
        <v>4134</v>
      </c>
      <c r="B439" s="42" t="s">
        <v>889</v>
      </c>
      <c r="C439" s="42" t="s">
        <v>4135</v>
      </c>
      <c r="D439" s="42" t="s">
        <v>890</v>
      </c>
      <c r="E439" s="42"/>
      <c r="F439" s="42">
        <v>0.79</v>
      </c>
      <c r="G439" s="42"/>
      <c r="H439" s="42" t="s">
        <v>758</v>
      </c>
      <c r="I439" s="42" t="s">
        <v>871</v>
      </c>
      <c r="J439" s="42"/>
      <c r="K439" s="42"/>
      <c r="L439" s="42" t="s">
        <v>4093</v>
      </c>
      <c r="M439" s="42" t="s">
        <v>4136</v>
      </c>
      <c r="N439" s="42" t="s">
        <v>814</v>
      </c>
      <c r="O439" s="42" t="s">
        <v>14</v>
      </c>
      <c r="Q439" s="10">
        <v>45181</v>
      </c>
      <c r="R439" s="42"/>
      <c r="S439" s="10">
        <v>45191</v>
      </c>
      <c r="T439" s="10"/>
    </row>
    <row r="440" spans="1:20" ht="18.75" customHeight="1">
      <c r="A440" s="42" t="s">
        <v>4137</v>
      </c>
      <c r="B440" s="42" t="s">
        <v>902</v>
      </c>
      <c r="C440" s="42" t="s">
        <v>866</v>
      </c>
      <c r="D440" s="42" t="s">
        <v>867</v>
      </c>
      <c r="E440" s="42"/>
      <c r="F440" s="42">
        <v>0.43</v>
      </c>
      <c r="G440" s="42"/>
      <c r="H440" s="42" t="s">
        <v>2124</v>
      </c>
      <c r="I440" s="42" t="s">
        <v>871</v>
      </c>
      <c r="J440" s="42" t="s">
        <v>4138</v>
      </c>
      <c r="K440" s="42"/>
      <c r="L440" s="42" t="s">
        <v>4139</v>
      </c>
      <c r="M440" s="42" t="s">
        <v>808</v>
      </c>
      <c r="N440" s="42" t="s">
        <v>2603</v>
      </c>
      <c r="O440" s="42" t="s">
        <v>14</v>
      </c>
      <c r="Q440" s="10">
        <v>45181</v>
      </c>
      <c r="R440" s="42" t="s">
        <v>868</v>
      </c>
      <c r="S440" s="10">
        <v>45191</v>
      </c>
      <c r="T440" s="10"/>
    </row>
    <row r="441" spans="1:20" ht="21" customHeight="1">
      <c r="A441" s="42" t="s">
        <v>4140</v>
      </c>
      <c r="B441" s="42" t="s">
        <v>861</v>
      </c>
      <c r="C441" s="42" t="s">
        <v>4141</v>
      </c>
      <c r="D441" s="42" t="s">
        <v>4142</v>
      </c>
      <c r="E441" s="42"/>
      <c r="F441" s="42">
        <v>1.03</v>
      </c>
      <c r="G441" s="42"/>
      <c r="H441" s="42" t="s">
        <v>719</v>
      </c>
      <c r="I441" s="42" t="s">
        <v>4143</v>
      </c>
      <c r="J441" s="42"/>
      <c r="K441" s="42" t="s">
        <v>2533</v>
      </c>
      <c r="L441" s="42" t="s">
        <v>4144</v>
      </c>
      <c r="M441" s="42" t="s">
        <v>808</v>
      </c>
      <c r="N441" s="42" t="s">
        <v>2603</v>
      </c>
      <c r="O441" s="42" t="s">
        <v>14</v>
      </c>
      <c r="Q441" s="10">
        <v>45177</v>
      </c>
      <c r="R441" s="42" t="s">
        <v>869</v>
      </c>
      <c r="S441" s="10">
        <v>45191</v>
      </c>
      <c r="T441" s="10"/>
    </row>
    <row r="442" spans="1:20" ht="21" customHeight="1">
      <c r="A442" s="42" t="s">
        <v>4145</v>
      </c>
      <c r="B442" s="42" t="s">
        <v>862</v>
      </c>
      <c r="C442" s="42" t="s">
        <v>4146</v>
      </c>
      <c r="D442" s="42" t="s">
        <v>870</v>
      </c>
      <c r="E442" s="42"/>
      <c r="F442" s="42">
        <v>0.99</v>
      </c>
      <c r="G442" s="42"/>
      <c r="H442" s="42" t="s">
        <v>3750</v>
      </c>
      <c r="I442" s="42" t="s">
        <v>4147</v>
      </c>
      <c r="J442" s="42"/>
      <c r="K442" s="42" t="s">
        <v>2533</v>
      </c>
      <c r="L442" s="42" t="s">
        <v>4144</v>
      </c>
      <c r="M442" s="42" t="s">
        <v>808</v>
      </c>
      <c r="N442" s="42" t="s">
        <v>2603</v>
      </c>
      <c r="O442" s="42" t="s">
        <v>14</v>
      </c>
      <c r="Q442" s="10">
        <v>45177</v>
      </c>
      <c r="R442" s="42" t="s">
        <v>4148</v>
      </c>
      <c r="S442" s="10">
        <v>45191</v>
      </c>
      <c r="T442" s="10"/>
    </row>
    <row r="443" spans="1:20" ht="21" customHeight="1">
      <c r="A443" s="42" t="s">
        <v>4149</v>
      </c>
      <c r="B443" s="42" t="s">
        <v>876</v>
      </c>
      <c r="C443" s="42" t="s">
        <v>872</v>
      </c>
      <c r="D443" s="42" t="s">
        <v>873</v>
      </c>
      <c r="E443" s="42"/>
      <c r="F443" s="42">
        <v>0.22900000000000001</v>
      </c>
      <c r="G443" s="42"/>
      <c r="H443" s="42" t="s">
        <v>659</v>
      </c>
      <c r="I443" s="42" t="s">
        <v>2555</v>
      </c>
      <c r="J443" s="42" t="s">
        <v>874</v>
      </c>
      <c r="K443" s="42" t="s">
        <v>2415</v>
      </c>
      <c r="L443" s="42" t="s">
        <v>4150</v>
      </c>
      <c r="M443" s="42" t="s">
        <v>3757</v>
      </c>
      <c r="N443" s="42" t="s">
        <v>4151</v>
      </c>
      <c r="O443" s="42" t="s">
        <v>14</v>
      </c>
      <c r="Q443" s="10">
        <v>45181</v>
      </c>
      <c r="R443" s="42" t="s">
        <v>4152</v>
      </c>
      <c r="S443" s="10">
        <v>45191</v>
      </c>
      <c r="T443" s="10"/>
    </row>
    <row r="444" spans="1:20" ht="21" customHeight="1">
      <c r="A444" s="42" t="s">
        <v>4153</v>
      </c>
      <c r="B444" s="42" t="s">
        <v>877</v>
      </c>
      <c r="C444" s="42" t="s">
        <v>4154</v>
      </c>
      <c r="D444" s="42" t="s">
        <v>4155</v>
      </c>
      <c r="E444" s="42"/>
      <c r="F444" s="42">
        <v>0.23400000000000001</v>
      </c>
      <c r="G444" s="42"/>
      <c r="H444" s="42" t="s">
        <v>2175</v>
      </c>
      <c r="I444" s="42" t="s">
        <v>2544</v>
      </c>
      <c r="J444" s="42" t="s">
        <v>4156</v>
      </c>
      <c r="K444" s="42" t="s">
        <v>2415</v>
      </c>
      <c r="L444" s="42" t="s">
        <v>4150</v>
      </c>
      <c r="M444" s="42" t="s">
        <v>339</v>
      </c>
      <c r="N444" s="42" t="s">
        <v>377</v>
      </c>
      <c r="O444" s="42" t="s">
        <v>2496</v>
      </c>
      <c r="Q444" s="10">
        <v>45181</v>
      </c>
      <c r="R444" s="42" t="s">
        <v>875</v>
      </c>
      <c r="S444" s="10">
        <v>45191</v>
      </c>
      <c r="T444" s="10"/>
    </row>
    <row r="445" spans="1:20" ht="21" customHeight="1">
      <c r="A445" s="42" t="s">
        <v>4157</v>
      </c>
      <c r="B445" s="42" t="s">
        <v>879</v>
      </c>
      <c r="C445" s="42" t="s">
        <v>954</v>
      </c>
      <c r="D445" s="42" t="s">
        <v>4158</v>
      </c>
      <c r="E445" s="42"/>
      <c r="F445" s="42">
        <v>8.1000000000000003E-2</v>
      </c>
      <c r="G445" s="42"/>
      <c r="H445" s="42" t="s">
        <v>883</v>
      </c>
      <c r="I445" s="42" t="s">
        <v>956</v>
      </c>
      <c r="J445" s="42" t="s">
        <v>992</v>
      </c>
      <c r="K445" s="42" t="s">
        <v>658</v>
      </c>
      <c r="L445" s="42" t="s">
        <v>4159</v>
      </c>
      <c r="M445" s="42" t="s">
        <v>340</v>
      </c>
      <c r="N445" s="42" t="s">
        <v>345</v>
      </c>
      <c r="O445" s="42" t="s">
        <v>40</v>
      </c>
      <c r="Q445" s="10">
        <v>45181</v>
      </c>
      <c r="R445" s="42" t="s">
        <v>4160</v>
      </c>
      <c r="S445" s="10">
        <v>45191</v>
      </c>
      <c r="T445" s="10"/>
    </row>
    <row r="446" spans="1:20" ht="21" customHeight="1">
      <c r="A446" s="42" t="s">
        <v>4161</v>
      </c>
      <c r="B446" s="42" t="s">
        <v>878</v>
      </c>
      <c r="C446" s="42" t="s">
        <v>4162</v>
      </c>
      <c r="D446" s="42" t="s">
        <v>4158</v>
      </c>
      <c r="E446" s="42"/>
      <c r="F446" s="42">
        <v>8.1000000000000003E-2</v>
      </c>
      <c r="G446" s="42"/>
      <c r="H446" s="42" t="s">
        <v>4163</v>
      </c>
      <c r="I446" s="42" t="s">
        <v>957</v>
      </c>
      <c r="J446" s="42" t="s">
        <v>992</v>
      </c>
      <c r="K446" s="42" t="s">
        <v>658</v>
      </c>
      <c r="L446" s="42" t="s">
        <v>4159</v>
      </c>
      <c r="M446" s="42" t="s">
        <v>3887</v>
      </c>
      <c r="N446" s="42" t="s">
        <v>4102</v>
      </c>
      <c r="O446" s="42" t="s">
        <v>2443</v>
      </c>
      <c r="Q446" s="10">
        <v>45181</v>
      </c>
      <c r="R446" s="42" t="s">
        <v>958</v>
      </c>
      <c r="S446" s="10">
        <v>45191</v>
      </c>
      <c r="T446" s="10"/>
    </row>
    <row r="447" spans="1:20" ht="21" customHeight="1">
      <c r="A447" s="42" t="s">
        <v>4164</v>
      </c>
      <c r="B447" s="42" t="s">
        <v>886</v>
      </c>
      <c r="C447" s="42" t="s">
        <v>4165</v>
      </c>
      <c r="D447" s="42" t="s">
        <v>959</v>
      </c>
      <c r="E447" s="42"/>
      <c r="F447" s="42">
        <v>7.1999999999999995E-2</v>
      </c>
      <c r="G447" s="42"/>
      <c r="H447" s="42" t="s">
        <v>883</v>
      </c>
      <c r="I447" s="42" t="s">
        <v>888</v>
      </c>
      <c r="J447" s="42" t="s">
        <v>4166</v>
      </c>
      <c r="K447" s="42" t="s">
        <v>2533</v>
      </c>
      <c r="L447" s="42" t="s">
        <v>300</v>
      </c>
      <c r="M447" s="42" t="s">
        <v>2495</v>
      </c>
      <c r="N447" s="42" t="s">
        <v>345</v>
      </c>
      <c r="O447" s="42" t="s">
        <v>2443</v>
      </c>
      <c r="P447" s="4" t="s">
        <v>912</v>
      </c>
      <c r="Q447" s="10">
        <v>45121</v>
      </c>
      <c r="R447" s="42" t="s">
        <v>960</v>
      </c>
      <c r="S447" s="10">
        <v>45196</v>
      </c>
      <c r="T447" s="10"/>
    </row>
    <row r="448" spans="1:20" ht="21" customHeight="1">
      <c r="A448" s="42" t="s">
        <v>884</v>
      </c>
      <c r="B448" s="42" t="s">
        <v>4167</v>
      </c>
      <c r="C448" s="42" t="s">
        <v>885</v>
      </c>
      <c r="D448" s="42" t="s">
        <v>3647</v>
      </c>
      <c r="E448" s="42"/>
      <c r="F448" s="42">
        <v>0.14899999999999999</v>
      </c>
      <c r="G448" s="42"/>
      <c r="H448" s="42" t="s">
        <v>883</v>
      </c>
      <c r="I448" s="42" t="s">
        <v>888</v>
      </c>
      <c r="J448" s="42" t="s">
        <v>4166</v>
      </c>
      <c r="K448" s="42" t="s">
        <v>2533</v>
      </c>
      <c r="L448" s="42" t="s">
        <v>300</v>
      </c>
      <c r="M448" s="42" t="s">
        <v>310</v>
      </c>
      <c r="N448" s="42" t="s">
        <v>4102</v>
      </c>
      <c r="O448" s="42" t="s">
        <v>2443</v>
      </c>
      <c r="P448" s="4" t="s">
        <v>913</v>
      </c>
      <c r="Q448" s="10">
        <v>45121</v>
      </c>
      <c r="R448" s="42" t="s">
        <v>4168</v>
      </c>
      <c r="S448" s="10">
        <v>45196</v>
      </c>
      <c r="T448" s="10"/>
    </row>
    <row r="449" spans="1:20" ht="21" customHeight="1">
      <c r="A449" s="42" t="s">
        <v>4169</v>
      </c>
      <c r="B449" s="42" t="s">
        <v>4170</v>
      </c>
      <c r="C449" s="42" t="s">
        <v>891</v>
      </c>
      <c r="D449" s="42" t="s">
        <v>4171</v>
      </c>
      <c r="E449" s="42"/>
      <c r="F449" s="42">
        <v>8.3000000000000004E-2</v>
      </c>
      <c r="G449" s="42"/>
      <c r="H449" s="42" t="s">
        <v>4163</v>
      </c>
      <c r="I449" s="42" t="s">
        <v>4172</v>
      </c>
      <c r="J449" s="42" t="s">
        <v>920</v>
      </c>
      <c r="K449" s="42" t="s">
        <v>2533</v>
      </c>
      <c r="L449" s="42" t="s">
        <v>892</v>
      </c>
      <c r="M449" s="42" t="s">
        <v>2495</v>
      </c>
      <c r="N449" s="42" t="s">
        <v>345</v>
      </c>
      <c r="O449" s="42" t="s">
        <v>2443</v>
      </c>
      <c r="P449" s="4" t="s">
        <v>913</v>
      </c>
      <c r="Q449" s="10">
        <v>45194</v>
      </c>
      <c r="R449" s="42" t="s">
        <v>4173</v>
      </c>
      <c r="S449" s="10">
        <v>45196</v>
      </c>
      <c r="T449" s="10"/>
    </row>
    <row r="450" spans="1:20" ht="21" customHeight="1">
      <c r="A450" s="42" t="s">
        <v>4174</v>
      </c>
      <c r="B450" s="42" t="s">
        <v>896</v>
      </c>
      <c r="C450" s="42" t="s">
        <v>4175</v>
      </c>
      <c r="D450" s="42" t="s">
        <v>894</v>
      </c>
      <c r="E450" s="42"/>
      <c r="F450" s="42">
        <v>0.44500000000000001</v>
      </c>
      <c r="G450" s="42"/>
      <c r="H450" s="42" t="s">
        <v>2175</v>
      </c>
      <c r="I450" s="42" t="s">
        <v>2544</v>
      </c>
      <c r="J450" s="42" t="s">
        <v>895</v>
      </c>
      <c r="K450" s="42"/>
      <c r="L450" s="42" t="s">
        <v>4029</v>
      </c>
      <c r="M450" s="42" t="s">
        <v>4030</v>
      </c>
      <c r="N450" s="42" t="s">
        <v>2603</v>
      </c>
      <c r="O450" s="42" t="s">
        <v>14</v>
      </c>
      <c r="Q450" s="10">
        <v>45092</v>
      </c>
      <c r="R450" s="42" t="s">
        <v>893</v>
      </c>
      <c r="S450" s="10">
        <v>45206</v>
      </c>
      <c r="T450" s="10"/>
    </row>
    <row r="451" spans="1:20" ht="21" customHeight="1">
      <c r="A451" s="42" t="s">
        <v>900</v>
      </c>
      <c r="B451" s="42" t="s">
        <v>899</v>
      </c>
      <c r="C451" s="42" t="s">
        <v>897</v>
      </c>
      <c r="D451" s="42" t="s">
        <v>898</v>
      </c>
      <c r="E451" s="42"/>
      <c r="F451" s="42">
        <v>0.43</v>
      </c>
      <c r="G451" s="42"/>
      <c r="H451" s="42" t="s">
        <v>2531</v>
      </c>
      <c r="I451" s="42" t="s">
        <v>4176</v>
      </c>
      <c r="J451" s="42" t="s">
        <v>901</v>
      </c>
      <c r="K451" s="42" t="s">
        <v>2533</v>
      </c>
      <c r="L451" s="42"/>
      <c r="M451" s="42"/>
      <c r="N451" s="42"/>
      <c r="O451" s="42" t="s">
        <v>2262</v>
      </c>
      <c r="Q451" s="10">
        <v>45209</v>
      </c>
      <c r="R451" s="42"/>
      <c r="S451" s="10">
        <v>45209</v>
      </c>
      <c r="T451" s="10"/>
    </row>
    <row r="452" spans="1:20" ht="21" customHeight="1">
      <c r="A452" s="42" t="s">
        <v>903</v>
      </c>
      <c r="B452" s="42" t="s">
        <v>904</v>
      </c>
      <c r="C452" s="42" t="s">
        <v>4177</v>
      </c>
      <c r="D452" s="42" t="s">
        <v>4178</v>
      </c>
      <c r="E452" s="42"/>
      <c r="F452" s="42">
        <v>0.26800000000000002</v>
      </c>
      <c r="G452" s="42"/>
      <c r="H452" s="42" t="s">
        <v>905</v>
      </c>
      <c r="I452" s="42" t="s">
        <v>264</v>
      </c>
      <c r="J452" s="42" t="s">
        <v>4179</v>
      </c>
      <c r="K452" s="42"/>
      <c r="L452" s="42" t="s">
        <v>3920</v>
      </c>
      <c r="M452" s="42" t="s">
        <v>2651</v>
      </c>
      <c r="N452" s="42" t="s">
        <v>3142</v>
      </c>
      <c r="O452" s="42" t="s">
        <v>2496</v>
      </c>
      <c r="Q452" s="10">
        <v>45210</v>
      </c>
      <c r="R452" s="42"/>
      <c r="S452" s="10">
        <v>45210</v>
      </c>
      <c r="T452" s="10"/>
    </row>
    <row r="453" spans="1:20" ht="21" customHeight="1">
      <c r="A453" s="42" t="s">
        <v>915</v>
      </c>
      <c r="B453" s="42" t="s">
        <v>917</v>
      </c>
      <c r="C453" s="42" t="s">
        <v>907</v>
      </c>
      <c r="D453" s="42" t="s">
        <v>914</v>
      </c>
      <c r="E453" s="42"/>
      <c r="F453" s="42">
        <v>0.61499999999999999</v>
      </c>
      <c r="G453" s="42"/>
      <c r="H453" s="42" t="s">
        <v>103</v>
      </c>
      <c r="I453" s="42" t="s">
        <v>3214</v>
      </c>
      <c r="J453" s="42" t="s">
        <v>4180</v>
      </c>
      <c r="K453" s="42" t="s">
        <v>2533</v>
      </c>
      <c r="L453" s="42"/>
      <c r="M453" s="42"/>
      <c r="N453" s="42"/>
      <c r="O453" s="42" t="s">
        <v>100</v>
      </c>
      <c r="Q453" s="10">
        <v>45181</v>
      </c>
      <c r="R453" s="42" t="s">
        <v>906</v>
      </c>
      <c r="S453" s="10">
        <v>45215</v>
      </c>
      <c r="T453" s="10"/>
    </row>
    <row r="454" spans="1:20" ht="21" customHeight="1">
      <c r="A454" s="42" t="s">
        <v>916</v>
      </c>
      <c r="B454" s="42" t="s">
        <v>918</v>
      </c>
      <c r="C454" s="42" t="s">
        <v>908</v>
      </c>
      <c r="D454" s="42" t="s">
        <v>919</v>
      </c>
      <c r="E454" s="42"/>
      <c r="F454" s="42">
        <v>0.56999999999999995</v>
      </c>
      <c r="G454" s="42"/>
      <c r="H454" s="42" t="s">
        <v>2531</v>
      </c>
      <c r="I454" s="42" t="s">
        <v>3214</v>
      </c>
      <c r="J454" s="42" t="s">
        <v>4180</v>
      </c>
      <c r="K454" s="42" t="s">
        <v>2533</v>
      </c>
      <c r="L454" s="42"/>
      <c r="M454" s="42"/>
      <c r="N454" s="42"/>
      <c r="O454" s="42">
        <v>1215</v>
      </c>
      <c r="Q454" s="10">
        <v>45215</v>
      </c>
      <c r="R454" s="42"/>
      <c r="S454" s="10">
        <v>45215</v>
      </c>
      <c r="T454" s="10"/>
    </row>
    <row r="455" spans="1:20" ht="21" customHeight="1">
      <c r="A455" s="42" t="s">
        <v>922</v>
      </c>
      <c r="B455" s="42" t="s">
        <v>923</v>
      </c>
      <c r="C455" s="42" t="s">
        <v>4181</v>
      </c>
      <c r="D455" s="42" t="s">
        <v>3959</v>
      </c>
      <c r="E455" s="42"/>
      <c r="F455" s="42">
        <v>0.28799999999999998</v>
      </c>
      <c r="G455" s="42"/>
      <c r="H455" s="42" t="s">
        <v>2531</v>
      </c>
      <c r="I455" s="42" t="s">
        <v>99</v>
      </c>
      <c r="J455" s="42" t="s">
        <v>924</v>
      </c>
      <c r="K455" s="42" t="s">
        <v>658</v>
      </c>
      <c r="L455" s="42"/>
      <c r="M455" s="42"/>
      <c r="N455" s="42"/>
      <c r="O455" s="42" t="s">
        <v>196</v>
      </c>
      <c r="Q455" s="10">
        <v>45229</v>
      </c>
      <c r="R455" s="42"/>
      <c r="S455" s="10">
        <v>45229</v>
      </c>
      <c r="T455" s="10"/>
    </row>
    <row r="456" spans="1:20" ht="21" customHeight="1">
      <c r="A456" s="42" t="s">
        <v>925</v>
      </c>
      <c r="B456" s="42" t="s">
        <v>934</v>
      </c>
      <c r="C456" s="42" t="s">
        <v>4182</v>
      </c>
      <c r="D456" s="42" t="s">
        <v>207</v>
      </c>
      <c r="E456" s="42"/>
      <c r="F456" s="42">
        <v>0.74099999999999999</v>
      </c>
      <c r="G456" s="42"/>
      <c r="H456" s="42" t="s">
        <v>2175</v>
      </c>
      <c r="I456" s="42" t="s">
        <v>2555</v>
      </c>
      <c r="J456" s="42" t="s">
        <v>4183</v>
      </c>
      <c r="K456" s="42" t="s">
        <v>658</v>
      </c>
      <c r="L456" s="42" t="s">
        <v>4184</v>
      </c>
      <c r="M456" s="42" t="s">
        <v>4185</v>
      </c>
      <c r="N456" s="42" t="s">
        <v>2603</v>
      </c>
      <c r="O456" s="42" t="s">
        <v>2496</v>
      </c>
      <c r="Q456" s="10">
        <v>45215</v>
      </c>
      <c r="R456" s="42" t="s">
        <v>929</v>
      </c>
      <c r="S456" s="10">
        <v>45232</v>
      </c>
      <c r="T456" s="10"/>
    </row>
    <row r="457" spans="1:20" ht="21" customHeight="1">
      <c r="A457" s="42" t="s">
        <v>926</v>
      </c>
      <c r="B457" s="42" t="s">
        <v>936</v>
      </c>
      <c r="C457" s="42" t="s">
        <v>4186</v>
      </c>
      <c r="D457" s="42" t="s">
        <v>4187</v>
      </c>
      <c r="E457" s="42"/>
      <c r="F457" s="42">
        <v>0.35699999999999998</v>
      </c>
      <c r="G457" s="42"/>
      <c r="H457" s="42" t="s">
        <v>2175</v>
      </c>
      <c r="I457" s="42" t="s">
        <v>2555</v>
      </c>
      <c r="J457" s="42" t="s">
        <v>933</v>
      </c>
      <c r="K457" s="42" t="s">
        <v>658</v>
      </c>
      <c r="L457" s="42" t="s">
        <v>965</v>
      </c>
      <c r="M457" s="42" t="s">
        <v>4188</v>
      </c>
      <c r="N457" s="42"/>
      <c r="O457" s="42" t="s">
        <v>2496</v>
      </c>
      <c r="Q457" s="10">
        <v>45215</v>
      </c>
      <c r="R457" s="42" t="s">
        <v>930</v>
      </c>
      <c r="S457" s="10">
        <v>45232</v>
      </c>
      <c r="T457" s="10"/>
    </row>
    <row r="458" spans="1:20" ht="21" customHeight="1">
      <c r="A458" s="42" t="s">
        <v>927</v>
      </c>
      <c r="B458" s="42" t="s">
        <v>937</v>
      </c>
      <c r="C458" s="42" t="s">
        <v>4189</v>
      </c>
      <c r="D458" s="42" t="s">
        <v>4190</v>
      </c>
      <c r="E458" s="42"/>
      <c r="F458" s="42">
        <v>1.103</v>
      </c>
      <c r="G458" s="42"/>
      <c r="H458" s="42" t="s">
        <v>2175</v>
      </c>
      <c r="I458" s="42" t="s">
        <v>2555</v>
      </c>
      <c r="J458" s="42" t="s">
        <v>4191</v>
      </c>
      <c r="K458" s="42" t="s">
        <v>658</v>
      </c>
      <c r="L458" s="42" t="s">
        <v>326</v>
      </c>
      <c r="M458" s="42" t="s">
        <v>966</v>
      </c>
      <c r="N458" s="42"/>
      <c r="O458" s="42" t="s">
        <v>2496</v>
      </c>
      <c r="Q458" s="10">
        <v>45215</v>
      </c>
      <c r="R458" s="42" t="s">
        <v>931</v>
      </c>
      <c r="S458" s="10">
        <v>45232</v>
      </c>
      <c r="T458" s="10"/>
    </row>
    <row r="459" spans="1:20" ht="21" customHeight="1">
      <c r="A459" s="42" t="s">
        <v>928</v>
      </c>
      <c r="B459" s="42" t="s">
        <v>935</v>
      </c>
      <c r="C459" s="42" t="s">
        <v>4192</v>
      </c>
      <c r="D459" s="42" t="s">
        <v>3905</v>
      </c>
      <c r="E459" s="42"/>
      <c r="F459" s="42">
        <v>9.6000000000000002E-2</v>
      </c>
      <c r="G459" s="42"/>
      <c r="H459" s="42" t="s">
        <v>659</v>
      </c>
      <c r="I459" s="42" t="s">
        <v>2555</v>
      </c>
      <c r="J459" s="42" t="s">
        <v>4193</v>
      </c>
      <c r="K459" s="42" t="s">
        <v>2415</v>
      </c>
      <c r="L459" s="42" t="s">
        <v>2549</v>
      </c>
      <c r="M459" s="42" t="s">
        <v>294</v>
      </c>
      <c r="N459" s="42" t="s">
        <v>716</v>
      </c>
      <c r="O459" s="42" t="s">
        <v>14</v>
      </c>
      <c r="Q459" s="10">
        <v>45104</v>
      </c>
      <c r="R459" s="42" t="s">
        <v>932</v>
      </c>
      <c r="S459" s="10">
        <v>45232</v>
      </c>
      <c r="T459" s="10"/>
    </row>
    <row r="460" spans="1:20" ht="21" customHeight="1">
      <c r="A460" s="42" t="s">
        <v>938</v>
      </c>
      <c r="B460" s="42" t="s">
        <v>939</v>
      </c>
      <c r="C460" s="42" t="s">
        <v>4194</v>
      </c>
      <c r="D460" s="42" t="s">
        <v>4195</v>
      </c>
      <c r="E460" s="42"/>
      <c r="F460" s="42">
        <v>0.87</v>
      </c>
      <c r="G460" s="42"/>
      <c r="H460" s="42" t="s">
        <v>2175</v>
      </c>
      <c r="I460" s="42" t="s">
        <v>246</v>
      </c>
      <c r="J460" s="42" t="s">
        <v>1060</v>
      </c>
      <c r="K460" s="42" t="s">
        <v>2415</v>
      </c>
      <c r="L460" s="42" t="s">
        <v>4196</v>
      </c>
      <c r="M460" s="42" t="s">
        <v>808</v>
      </c>
      <c r="N460" s="42" t="s">
        <v>327</v>
      </c>
      <c r="O460" s="42" t="s">
        <v>14</v>
      </c>
      <c r="Q460" s="10">
        <v>45133</v>
      </c>
      <c r="R460" s="42" t="s">
        <v>4197</v>
      </c>
      <c r="S460" s="10">
        <v>45237</v>
      </c>
      <c r="T460" s="10"/>
    </row>
    <row r="461" spans="1:20" ht="21" customHeight="1">
      <c r="A461" s="42" t="s">
        <v>940</v>
      </c>
      <c r="B461" s="42" t="s">
        <v>941</v>
      </c>
      <c r="C461" s="42" t="s">
        <v>967</v>
      </c>
      <c r="D461" s="42" t="s">
        <v>968</v>
      </c>
      <c r="E461" s="42"/>
      <c r="F461" s="42">
        <v>1.665</v>
      </c>
      <c r="G461" s="42"/>
      <c r="H461" s="42" t="s">
        <v>659</v>
      </c>
      <c r="I461" s="42" t="s">
        <v>2544</v>
      </c>
      <c r="J461" s="42" t="s">
        <v>2349</v>
      </c>
      <c r="K461" s="42" t="s">
        <v>210</v>
      </c>
      <c r="L461" s="42" t="s">
        <v>3372</v>
      </c>
      <c r="M461" s="42" t="s">
        <v>970</v>
      </c>
      <c r="N461" s="42" t="s">
        <v>4048</v>
      </c>
      <c r="O461" s="42" t="s">
        <v>14</v>
      </c>
      <c r="Q461" s="10">
        <v>45230</v>
      </c>
      <c r="R461" s="42" t="s">
        <v>4198</v>
      </c>
      <c r="S461" s="10">
        <v>45239</v>
      </c>
      <c r="T461" s="10"/>
    </row>
    <row r="462" spans="1:20" ht="21" customHeight="1">
      <c r="A462" s="42" t="s">
        <v>945</v>
      </c>
      <c r="B462" s="42" t="s">
        <v>947</v>
      </c>
      <c r="C462" s="42" t="s">
        <v>4199</v>
      </c>
      <c r="D462" s="42" t="s">
        <v>4036</v>
      </c>
      <c r="E462" s="42"/>
      <c r="F462" s="42">
        <v>0.24199999999999999</v>
      </c>
      <c r="G462" s="42"/>
      <c r="H462" s="42" t="s">
        <v>2175</v>
      </c>
      <c r="I462" s="42" t="s">
        <v>2544</v>
      </c>
      <c r="J462" s="42" t="s">
        <v>769</v>
      </c>
      <c r="K462" s="42" t="s">
        <v>2415</v>
      </c>
      <c r="L462" s="42" t="s">
        <v>323</v>
      </c>
      <c r="M462" s="42" t="s">
        <v>4200</v>
      </c>
      <c r="N462" s="42" t="s">
        <v>2603</v>
      </c>
      <c r="O462" s="42" t="s">
        <v>2496</v>
      </c>
      <c r="P462" s="4" t="s">
        <v>4201</v>
      </c>
      <c r="Q462" s="10">
        <v>45278</v>
      </c>
      <c r="R462" s="42"/>
      <c r="S462" s="10">
        <v>45278</v>
      </c>
      <c r="T462" s="10"/>
    </row>
    <row r="463" spans="1:20" ht="21" customHeight="1">
      <c r="A463" s="42" t="s">
        <v>946</v>
      </c>
      <c r="B463" s="42" t="s">
        <v>948</v>
      </c>
      <c r="C463" s="42" t="s">
        <v>971</v>
      </c>
      <c r="D463" s="42" t="s">
        <v>2596</v>
      </c>
      <c r="E463" s="42"/>
      <c r="F463" s="42">
        <v>0.2</v>
      </c>
      <c r="G463" s="42"/>
      <c r="H463" s="42" t="s">
        <v>2175</v>
      </c>
      <c r="I463" s="42" t="s">
        <v>2544</v>
      </c>
      <c r="J463" s="42" t="s">
        <v>4202</v>
      </c>
      <c r="K463" s="42" t="s">
        <v>2415</v>
      </c>
      <c r="L463" s="42" t="s">
        <v>323</v>
      </c>
      <c r="M463" s="42" t="s">
        <v>4200</v>
      </c>
      <c r="N463" s="42" t="s">
        <v>2603</v>
      </c>
      <c r="O463" s="42" t="s">
        <v>14</v>
      </c>
      <c r="P463" s="4" t="s">
        <v>962</v>
      </c>
      <c r="Q463" s="10">
        <v>45278</v>
      </c>
      <c r="R463" s="42"/>
      <c r="S463" s="10">
        <v>45278</v>
      </c>
      <c r="T463" s="10"/>
    </row>
    <row r="464" spans="1:20" ht="21" customHeight="1">
      <c r="A464" s="42" t="s">
        <v>951</v>
      </c>
      <c r="B464" s="42" t="s">
        <v>952</v>
      </c>
      <c r="C464" s="42" t="s">
        <v>4203</v>
      </c>
      <c r="D464" s="42" t="s">
        <v>4204</v>
      </c>
      <c r="E464" s="42"/>
      <c r="F464" s="42">
        <v>3.8039999999999998</v>
      </c>
      <c r="G464" s="42"/>
      <c r="H464" s="42" t="s">
        <v>2531</v>
      </c>
      <c r="I464" s="42" t="s">
        <v>186</v>
      </c>
      <c r="J464" s="42"/>
      <c r="K464" s="42"/>
      <c r="L464" s="42"/>
      <c r="M464" s="42"/>
      <c r="N464" s="42"/>
      <c r="O464" s="42">
        <v>1215</v>
      </c>
      <c r="Q464" s="10">
        <v>45280</v>
      </c>
      <c r="R464" s="42" t="s">
        <v>4205</v>
      </c>
      <c r="S464" s="10">
        <v>45302</v>
      </c>
      <c r="T464" s="10"/>
    </row>
    <row r="465" spans="1:20" ht="21" customHeight="1">
      <c r="A465" s="42" t="s">
        <v>961</v>
      </c>
      <c r="B465" s="42" t="s">
        <v>963</v>
      </c>
      <c r="C465" s="42" t="s">
        <v>4206</v>
      </c>
      <c r="D465" s="42" t="s">
        <v>4207</v>
      </c>
      <c r="E465" s="42"/>
      <c r="F465" s="42">
        <v>2.1</v>
      </c>
      <c r="G465" s="42"/>
      <c r="H465" s="42" t="s">
        <v>2175</v>
      </c>
      <c r="I465" s="42" t="s">
        <v>871</v>
      </c>
      <c r="J465" s="42" t="s">
        <v>2415</v>
      </c>
      <c r="K465" s="42" t="s">
        <v>4208</v>
      </c>
      <c r="L465" s="42" t="s">
        <v>969</v>
      </c>
      <c r="M465" s="42" t="s">
        <v>4209</v>
      </c>
      <c r="N465" s="42" t="s">
        <v>814</v>
      </c>
      <c r="O465" s="42" t="s">
        <v>14</v>
      </c>
      <c r="Q465" s="10">
        <v>45309</v>
      </c>
      <c r="R465" s="42"/>
      <c r="S465" s="10">
        <v>45309</v>
      </c>
      <c r="T465" s="10"/>
    </row>
    <row r="466" spans="1:20" ht="21" customHeight="1">
      <c r="A466" s="42" t="s">
        <v>964</v>
      </c>
      <c r="B466" s="42" t="s">
        <v>972</v>
      </c>
      <c r="C466" s="42" t="s">
        <v>4210</v>
      </c>
      <c r="D466" s="42" t="s">
        <v>4211</v>
      </c>
      <c r="E466" s="42"/>
      <c r="F466" s="42">
        <v>0.1</v>
      </c>
      <c r="G466" s="42"/>
      <c r="H466" s="42" t="s">
        <v>883</v>
      </c>
      <c r="I466" s="42" t="s">
        <v>982</v>
      </c>
      <c r="J466" s="42" t="s">
        <v>4212</v>
      </c>
      <c r="K466" s="42" t="s">
        <v>658</v>
      </c>
      <c r="L466" s="42" t="s">
        <v>4213</v>
      </c>
      <c r="M466" s="42" t="s">
        <v>294</v>
      </c>
      <c r="N466" s="42" t="s">
        <v>4102</v>
      </c>
      <c r="O466" s="42" t="s">
        <v>40</v>
      </c>
      <c r="P466" s="4" t="s">
        <v>4214</v>
      </c>
      <c r="Q466" s="10">
        <v>45295</v>
      </c>
      <c r="R466" s="42" t="s">
        <v>4215</v>
      </c>
      <c r="S466" s="10">
        <v>45313</v>
      </c>
      <c r="T466" s="10"/>
    </row>
    <row r="467" spans="1:20" ht="21" customHeight="1">
      <c r="A467" s="42" t="s">
        <v>973</v>
      </c>
      <c r="B467" s="42" t="s">
        <v>985</v>
      </c>
      <c r="C467" s="42" t="s">
        <v>4216</v>
      </c>
      <c r="D467" s="42" t="s">
        <v>4217</v>
      </c>
      <c r="E467" s="42"/>
      <c r="F467" s="42">
        <v>0.317</v>
      </c>
      <c r="G467" s="42"/>
      <c r="H467" s="42" t="s">
        <v>719</v>
      </c>
      <c r="I467" s="42" t="s">
        <v>4147</v>
      </c>
      <c r="J467" s="42" t="s">
        <v>4218</v>
      </c>
      <c r="K467" s="42" t="s">
        <v>2415</v>
      </c>
      <c r="L467" s="42" t="s">
        <v>2952</v>
      </c>
      <c r="M467" s="42" t="s">
        <v>983</v>
      </c>
      <c r="N467" s="42" t="s">
        <v>4219</v>
      </c>
      <c r="O467" s="42" t="s">
        <v>2496</v>
      </c>
      <c r="Q467" s="10">
        <v>45307</v>
      </c>
      <c r="R467" s="42" t="s">
        <v>977</v>
      </c>
      <c r="S467" s="10">
        <v>45327</v>
      </c>
      <c r="T467" s="10"/>
    </row>
    <row r="468" spans="1:20" ht="21" customHeight="1">
      <c r="A468" s="42" t="s">
        <v>974</v>
      </c>
      <c r="B468" s="42" t="s">
        <v>4220</v>
      </c>
      <c r="C468" s="42" t="s">
        <v>4221</v>
      </c>
      <c r="D468" s="42" t="s">
        <v>4222</v>
      </c>
      <c r="E468" s="42"/>
      <c r="F468" s="42">
        <v>1.885</v>
      </c>
      <c r="G468" s="42"/>
      <c r="H468" s="42" t="s">
        <v>2531</v>
      </c>
      <c r="I468" s="42" t="s">
        <v>186</v>
      </c>
      <c r="J468" s="42" t="s">
        <v>2349</v>
      </c>
      <c r="K468" s="42" t="s">
        <v>2415</v>
      </c>
      <c r="L468" s="42"/>
      <c r="M468" s="42"/>
      <c r="N468" s="42"/>
      <c r="O468" s="42">
        <v>1215</v>
      </c>
      <c r="Q468" s="10"/>
      <c r="R468" s="42"/>
      <c r="S468" s="10">
        <v>45327</v>
      </c>
      <c r="T468" s="10"/>
    </row>
    <row r="469" spans="1:20" ht="21" customHeight="1">
      <c r="A469" s="42" t="s">
        <v>975</v>
      </c>
      <c r="B469" s="42" t="s">
        <v>988</v>
      </c>
      <c r="C469" s="42" t="s">
        <v>4223</v>
      </c>
      <c r="D469" s="42" t="s">
        <v>4036</v>
      </c>
      <c r="E469" s="42"/>
      <c r="F469" s="42">
        <v>0.245</v>
      </c>
      <c r="G469" s="42"/>
      <c r="H469" s="42" t="s">
        <v>2124</v>
      </c>
      <c r="I469" s="42" t="s">
        <v>978</v>
      </c>
      <c r="J469" s="42" t="s">
        <v>979</v>
      </c>
      <c r="K469" s="42" t="s">
        <v>984</v>
      </c>
      <c r="L469" s="42"/>
      <c r="M469" s="42"/>
      <c r="N469" s="42"/>
      <c r="O469" s="42" t="s">
        <v>2496</v>
      </c>
      <c r="Q469" s="10"/>
      <c r="R469" s="42"/>
      <c r="S469" s="10"/>
      <c r="T469" s="10" t="s">
        <v>2345</v>
      </c>
    </row>
    <row r="470" spans="1:20" ht="21" customHeight="1">
      <c r="A470" s="42" t="s">
        <v>976</v>
      </c>
      <c r="B470" s="42" t="s">
        <v>4224</v>
      </c>
      <c r="C470" s="42" t="s">
        <v>4225</v>
      </c>
      <c r="D470" s="42" t="s">
        <v>755</v>
      </c>
      <c r="E470" s="42"/>
      <c r="F470" s="42">
        <v>0.2</v>
      </c>
      <c r="G470" s="42"/>
      <c r="H470" s="42" t="s">
        <v>2124</v>
      </c>
      <c r="I470" s="42" t="s">
        <v>4226</v>
      </c>
      <c r="J470" s="42" t="s">
        <v>4227</v>
      </c>
      <c r="K470" s="42" t="s">
        <v>980</v>
      </c>
      <c r="L470" s="42"/>
      <c r="M470" s="42"/>
      <c r="N470" s="42"/>
      <c r="O470" s="42" t="s">
        <v>2496</v>
      </c>
      <c r="Q470" s="10"/>
      <c r="R470" s="42"/>
      <c r="S470" s="10"/>
      <c r="T470" s="10" t="s">
        <v>219</v>
      </c>
    </row>
    <row r="471" spans="1:20" ht="21" customHeight="1">
      <c r="A471" s="42" t="s">
        <v>986</v>
      </c>
      <c r="B471" s="42" t="s">
        <v>4228</v>
      </c>
      <c r="C471" s="42" t="s">
        <v>4229</v>
      </c>
      <c r="D471" s="42" t="s">
        <v>4230</v>
      </c>
      <c r="E471" s="42"/>
      <c r="F471" s="42">
        <v>0.13</v>
      </c>
      <c r="G471" s="42"/>
      <c r="H471" s="42" t="s">
        <v>3743</v>
      </c>
      <c r="I471" s="42" t="s">
        <v>4231</v>
      </c>
      <c r="J471" s="42"/>
      <c r="K471" s="42" t="s">
        <v>4232</v>
      </c>
      <c r="L471" s="42" t="s">
        <v>300</v>
      </c>
      <c r="M471" s="42" t="s">
        <v>2994</v>
      </c>
      <c r="N471" s="42" t="s">
        <v>2995</v>
      </c>
      <c r="O471" s="42" t="s">
        <v>2496</v>
      </c>
      <c r="Q471" s="10"/>
      <c r="R471" s="42"/>
      <c r="S471" s="10"/>
      <c r="T471" s="10" t="s">
        <v>2510</v>
      </c>
    </row>
    <row r="472" spans="1:20" ht="21" customHeight="1">
      <c r="A472" s="42" t="s">
        <v>987</v>
      </c>
      <c r="B472" s="42" t="s">
        <v>4233</v>
      </c>
      <c r="C472" s="42" t="s">
        <v>4234</v>
      </c>
      <c r="D472" s="42" t="s">
        <v>731</v>
      </c>
      <c r="E472" s="42"/>
      <c r="F472" s="42">
        <v>0.74</v>
      </c>
      <c r="G472" s="42"/>
      <c r="H472" s="42" t="s">
        <v>999</v>
      </c>
      <c r="I472" s="42" t="s">
        <v>1000</v>
      </c>
      <c r="J472" s="42" t="s">
        <v>1001</v>
      </c>
      <c r="K472" s="42" t="s">
        <v>1002</v>
      </c>
      <c r="L472" s="42"/>
      <c r="M472" s="42"/>
      <c r="N472" s="42"/>
      <c r="O472" s="42" t="s">
        <v>2496</v>
      </c>
      <c r="Q472" s="10"/>
      <c r="R472" s="42"/>
      <c r="S472" s="10"/>
      <c r="T472" s="10" t="s">
        <v>2345</v>
      </c>
    </row>
    <row r="473" spans="1:20" ht="21" customHeight="1">
      <c r="A473" s="42" t="s">
        <v>990</v>
      </c>
      <c r="B473" s="42" t="s">
        <v>4235</v>
      </c>
      <c r="C473" s="42" t="s">
        <v>4236</v>
      </c>
      <c r="D473" s="42" t="s">
        <v>997</v>
      </c>
      <c r="E473" s="42"/>
      <c r="F473" s="42">
        <v>0.71299999999999997</v>
      </c>
      <c r="G473" s="42"/>
      <c r="H473" s="42" t="s">
        <v>2531</v>
      </c>
      <c r="I473" s="42" t="s">
        <v>2948</v>
      </c>
      <c r="J473" s="42" t="s">
        <v>208</v>
      </c>
      <c r="K473" s="42"/>
      <c r="L473" s="42"/>
      <c r="M473" s="42"/>
      <c r="N473" s="42"/>
      <c r="O473" s="42">
        <v>1215</v>
      </c>
      <c r="Q473" s="10">
        <v>45342</v>
      </c>
      <c r="R473" s="42" t="s">
        <v>989</v>
      </c>
      <c r="S473" s="10">
        <v>45364</v>
      </c>
      <c r="T473" s="10"/>
    </row>
    <row r="474" spans="1:20" ht="21" customHeight="1">
      <c r="A474" s="42" t="s">
        <v>991</v>
      </c>
      <c r="B474" s="42" t="s">
        <v>1004</v>
      </c>
      <c r="C474" s="42" t="s">
        <v>4237</v>
      </c>
      <c r="D474" s="42" t="s">
        <v>1005</v>
      </c>
      <c r="E474" s="42"/>
      <c r="F474" s="42">
        <v>2.0739999999999998</v>
      </c>
      <c r="G474" s="42"/>
      <c r="H474" s="42" t="s">
        <v>103</v>
      </c>
      <c r="I474" s="42" t="s">
        <v>2948</v>
      </c>
      <c r="J474" s="42"/>
      <c r="K474" s="42"/>
      <c r="L474" s="42"/>
      <c r="M474" s="42"/>
      <c r="N474" s="42"/>
      <c r="O474" s="42">
        <v>1215</v>
      </c>
      <c r="Q474" s="10">
        <v>45342</v>
      </c>
      <c r="R474" s="42" t="s">
        <v>1006</v>
      </c>
      <c r="S474" s="10">
        <v>45364</v>
      </c>
      <c r="T474" s="10"/>
    </row>
    <row r="475" spans="1:20" ht="21" customHeight="1">
      <c r="A475" s="42" t="s">
        <v>993</v>
      </c>
      <c r="B475" s="42" t="s">
        <v>4238</v>
      </c>
      <c r="C475" s="42" t="s">
        <v>1007</v>
      </c>
      <c r="D475" s="42" t="s">
        <v>1008</v>
      </c>
      <c r="E475" s="42"/>
      <c r="F475" s="42">
        <v>1.35</v>
      </c>
      <c r="G475" s="42"/>
      <c r="H475" s="42" t="s">
        <v>103</v>
      </c>
      <c r="I475" s="42" t="s">
        <v>2544</v>
      </c>
      <c r="J475" s="42" t="s">
        <v>4239</v>
      </c>
      <c r="K475" s="42"/>
      <c r="L475" s="42"/>
      <c r="M475" s="42"/>
      <c r="N475" s="42"/>
      <c r="O475" s="42">
        <v>1215</v>
      </c>
      <c r="Q475" s="10"/>
      <c r="R475" s="42"/>
      <c r="S475" s="10">
        <v>45365</v>
      </c>
      <c r="T475" s="10"/>
    </row>
    <row r="476" spans="1:20" ht="21" customHeight="1">
      <c r="A476" s="42" t="s">
        <v>994</v>
      </c>
      <c r="B476" s="42" t="s">
        <v>4240</v>
      </c>
      <c r="C476" s="42" t="s">
        <v>1009</v>
      </c>
      <c r="D476" s="42" t="s">
        <v>4241</v>
      </c>
      <c r="E476" s="42"/>
      <c r="F476" s="42">
        <v>7.1999999999999995E-2</v>
      </c>
      <c r="G476" s="42"/>
      <c r="H476" s="42" t="s">
        <v>883</v>
      </c>
      <c r="I476" s="42" t="s">
        <v>4242</v>
      </c>
      <c r="J476" s="42" t="s">
        <v>1011</v>
      </c>
      <c r="K476" s="42" t="s">
        <v>658</v>
      </c>
      <c r="L476" s="42" t="s">
        <v>300</v>
      </c>
      <c r="M476" s="42" t="s">
        <v>2363</v>
      </c>
      <c r="N476" s="42" t="s">
        <v>4102</v>
      </c>
      <c r="O476" s="42" t="s">
        <v>40</v>
      </c>
      <c r="P476" s="4" t="s">
        <v>998</v>
      </c>
      <c r="Q476" s="10">
        <v>45366</v>
      </c>
      <c r="R476" s="42" t="s">
        <v>1012</v>
      </c>
      <c r="S476" s="10">
        <v>45376</v>
      </c>
      <c r="T476" s="10"/>
    </row>
    <row r="477" spans="1:20" ht="21" customHeight="1">
      <c r="A477" s="42" t="s">
        <v>995</v>
      </c>
      <c r="B477" s="42" t="s">
        <v>1013</v>
      </c>
      <c r="C477" s="42" t="s">
        <v>1014</v>
      </c>
      <c r="D477" s="42" t="s">
        <v>4243</v>
      </c>
      <c r="E477" s="42"/>
      <c r="F477" s="42">
        <v>0.123</v>
      </c>
      <c r="G477" s="42"/>
      <c r="H477" s="42" t="s">
        <v>883</v>
      </c>
      <c r="I477" s="42" t="s">
        <v>1010</v>
      </c>
      <c r="J477" s="42" t="s">
        <v>4244</v>
      </c>
      <c r="K477" s="42" t="s">
        <v>658</v>
      </c>
      <c r="L477" s="42" t="s">
        <v>300</v>
      </c>
      <c r="M477" s="42" t="s">
        <v>388</v>
      </c>
      <c r="N477" s="42" t="s">
        <v>4102</v>
      </c>
      <c r="O477" s="42" t="s">
        <v>2443</v>
      </c>
      <c r="P477" s="4" t="s">
        <v>4245</v>
      </c>
      <c r="Q477" s="10">
        <v>45366</v>
      </c>
      <c r="R477" s="42" t="s">
        <v>1015</v>
      </c>
      <c r="S477" s="10">
        <v>45376</v>
      </c>
      <c r="T477" s="10"/>
    </row>
    <row r="478" spans="1:20" ht="21" customHeight="1">
      <c r="A478" s="42" t="s">
        <v>996</v>
      </c>
      <c r="B478" s="42" t="s">
        <v>1016</v>
      </c>
      <c r="C478" s="42" t="s">
        <v>4246</v>
      </c>
      <c r="D478" s="42" t="s">
        <v>3160</v>
      </c>
      <c r="E478" s="42"/>
      <c r="F478" s="42">
        <v>0.13300000000000001</v>
      </c>
      <c r="G478" s="42"/>
      <c r="H478" s="42" t="s">
        <v>32</v>
      </c>
      <c r="I478" s="42" t="s">
        <v>3152</v>
      </c>
      <c r="J478" s="42" t="s">
        <v>1017</v>
      </c>
      <c r="K478" s="42" t="s">
        <v>210</v>
      </c>
      <c r="L478" s="42" t="s">
        <v>4247</v>
      </c>
      <c r="M478" s="42" t="s">
        <v>301</v>
      </c>
      <c r="N478" s="42" t="s">
        <v>716</v>
      </c>
      <c r="O478" s="42" t="s">
        <v>2496</v>
      </c>
      <c r="Q478" s="10">
        <v>45369</v>
      </c>
      <c r="R478" s="42" t="s">
        <v>4248</v>
      </c>
      <c r="S478" s="10">
        <v>45376</v>
      </c>
      <c r="T478" s="10"/>
    </row>
    <row r="479" spans="1:20" ht="21" customHeight="1">
      <c r="A479" s="42" t="s">
        <v>1003</v>
      </c>
      <c r="B479" s="42" t="s">
        <v>4249</v>
      </c>
      <c r="C479" s="42" t="s">
        <v>1018</v>
      </c>
      <c r="D479" s="42" t="s">
        <v>1019</v>
      </c>
      <c r="E479" s="42"/>
      <c r="F479" s="42">
        <v>0.44700000000000001</v>
      </c>
      <c r="G479" s="42"/>
      <c r="H479" s="42" t="s">
        <v>2531</v>
      </c>
      <c r="I479" s="42" t="s">
        <v>186</v>
      </c>
      <c r="J479" s="42"/>
      <c r="K479" s="42" t="s">
        <v>658</v>
      </c>
      <c r="L479" s="42"/>
      <c r="M479" s="42"/>
      <c r="N479" s="42"/>
      <c r="O479" s="42">
        <v>1215</v>
      </c>
      <c r="Q479" s="10">
        <v>45265</v>
      </c>
      <c r="R479" s="42" t="s">
        <v>4250</v>
      </c>
      <c r="S479" s="10">
        <v>45379</v>
      </c>
      <c r="T479" s="10"/>
    </row>
    <row r="480" spans="1:20" ht="21" customHeight="1">
      <c r="A480" s="42" t="s">
        <v>1020</v>
      </c>
      <c r="B480" s="42" t="s">
        <v>4251</v>
      </c>
      <c r="C480" s="42" t="s">
        <v>4252</v>
      </c>
      <c r="D480" s="42" t="s">
        <v>1022</v>
      </c>
      <c r="E480" s="42"/>
      <c r="F480" s="42">
        <v>0.11600000000000001</v>
      </c>
      <c r="G480" s="42"/>
      <c r="H480" s="42" t="s">
        <v>2531</v>
      </c>
      <c r="I480" s="42" t="s">
        <v>99</v>
      </c>
      <c r="J480" s="42" t="s">
        <v>4253</v>
      </c>
      <c r="K480" s="42" t="s">
        <v>2533</v>
      </c>
      <c r="L480" s="42"/>
      <c r="M480" s="42"/>
      <c r="N480" s="42"/>
      <c r="O480" s="42" t="s">
        <v>196</v>
      </c>
      <c r="Q480" s="10">
        <v>45372</v>
      </c>
      <c r="R480" s="42" t="s">
        <v>4254</v>
      </c>
      <c r="S480" s="10">
        <v>45383</v>
      </c>
      <c r="T480" s="10"/>
    </row>
    <row r="481" spans="1:20" ht="21" customHeight="1">
      <c r="A481" s="42" t="s">
        <v>1021</v>
      </c>
      <c r="B481" s="42" t="s">
        <v>1023</v>
      </c>
      <c r="C481" s="42" t="s">
        <v>1024</v>
      </c>
      <c r="D481" s="42" t="s">
        <v>1025</v>
      </c>
      <c r="E481" s="42"/>
      <c r="F481" s="42">
        <v>0.20599999999999999</v>
      </c>
      <c r="G481" s="42"/>
      <c r="H481" s="42" t="s">
        <v>2175</v>
      </c>
      <c r="I481" s="42" t="s">
        <v>80</v>
      </c>
      <c r="J481" s="42" t="s">
        <v>4255</v>
      </c>
      <c r="K481" s="42" t="s">
        <v>2415</v>
      </c>
      <c r="L481" s="42" t="s">
        <v>4256</v>
      </c>
      <c r="M481" s="42" t="s">
        <v>348</v>
      </c>
      <c r="N481" s="42" t="s">
        <v>2603</v>
      </c>
      <c r="O481" s="42" t="s">
        <v>179</v>
      </c>
      <c r="Q481" s="10">
        <v>45391</v>
      </c>
      <c r="R481" s="42" t="s">
        <v>4257</v>
      </c>
      <c r="S481" s="10">
        <v>45392</v>
      </c>
      <c r="T481" s="10"/>
    </row>
    <row r="482" spans="1:20" ht="21" customHeight="1">
      <c r="A482" s="42" t="s">
        <v>4258</v>
      </c>
      <c r="B482" s="42" t="s">
        <v>4259</v>
      </c>
      <c r="C482" s="42" t="s">
        <v>4260</v>
      </c>
      <c r="D482" s="42" t="s">
        <v>4261</v>
      </c>
      <c r="E482" s="42"/>
      <c r="F482" s="42">
        <v>0.182</v>
      </c>
      <c r="G482" s="42"/>
      <c r="H482" s="42" t="s">
        <v>659</v>
      </c>
      <c r="I482" s="42" t="s">
        <v>246</v>
      </c>
      <c r="J482" s="42" t="s">
        <v>1031</v>
      </c>
      <c r="K482" s="42" t="s">
        <v>2415</v>
      </c>
      <c r="L482" s="42" t="s">
        <v>1029</v>
      </c>
      <c r="M482" s="42" t="s">
        <v>2994</v>
      </c>
      <c r="N482" s="42" t="s">
        <v>329</v>
      </c>
      <c r="O482" s="42" t="s">
        <v>179</v>
      </c>
      <c r="Q482" s="10">
        <v>45391</v>
      </c>
      <c r="R482" s="42" t="s">
        <v>4262</v>
      </c>
      <c r="S482" s="10">
        <v>45392</v>
      </c>
      <c r="T482" s="10"/>
    </row>
    <row r="483" spans="1:20" ht="21" customHeight="1">
      <c r="A483" s="42" t="s">
        <v>4263</v>
      </c>
      <c r="B483" s="42" t="s">
        <v>4264</v>
      </c>
      <c r="C483" s="42" t="s">
        <v>4265</v>
      </c>
      <c r="D483" s="42" t="s">
        <v>1027</v>
      </c>
      <c r="E483" s="42"/>
      <c r="F483" s="42">
        <v>0.184</v>
      </c>
      <c r="G483" s="42"/>
      <c r="H483" s="42" t="s">
        <v>719</v>
      </c>
      <c r="I483" s="42" t="s">
        <v>246</v>
      </c>
      <c r="J483" s="42"/>
      <c r="K483" s="42" t="s">
        <v>2415</v>
      </c>
      <c r="L483" s="42" t="s">
        <v>352</v>
      </c>
      <c r="M483" s="42" t="s">
        <v>348</v>
      </c>
      <c r="N483" s="42" t="s">
        <v>378</v>
      </c>
      <c r="O483" s="42" t="s">
        <v>2496</v>
      </c>
      <c r="Q483" s="10">
        <v>45391</v>
      </c>
      <c r="R483" s="42" t="s">
        <v>1032</v>
      </c>
      <c r="S483" s="10">
        <v>45398</v>
      </c>
      <c r="T483" s="10"/>
    </row>
    <row r="484" spans="1:20" ht="21" customHeight="1">
      <c r="A484" s="42" t="s">
        <v>1036</v>
      </c>
      <c r="B484" s="42" t="s">
        <v>4266</v>
      </c>
      <c r="C484" s="42" t="s">
        <v>4267</v>
      </c>
      <c r="D484" s="42" t="s">
        <v>1030</v>
      </c>
      <c r="E484" s="42"/>
      <c r="F484" s="42">
        <v>0.27100000000000002</v>
      </c>
      <c r="G484" s="42"/>
      <c r="H484" s="42" t="s">
        <v>659</v>
      </c>
      <c r="I484" s="42" t="s">
        <v>246</v>
      </c>
      <c r="J484" s="42" t="s">
        <v>1033</v>
      </c>
      <c r="K484" s="42" t="s">
        <v>2415</v>
      </c>
      <c r="L484" s="42" t="s">
        <v>4268</v>
      </c>
      <c r="M484" s="42" t="s">
        <v>4269</v>
      </c>
      <c r="N484" s="42" t="s">
        <v>2603</v>
      </c>
      <c r="O484" s="42" t="s">
        <v>2496</v>
      </c>
      <c r="Q484" s="10">
        <v>45391</v>
      </c>
      <c r="R484" s="42" t="s">
        <v>4270</v>
      </c>
      <c r="S484" s="10">
        <v>45398</v>
      </c>
      <c r="T484" s="10"/>
    </row>
    <row r="485" spans="1:20" ht="21" customHeight="1">
      <c r="A485" s="42" t="s">
        <v>4271</v>
      </c>
      <c r="B485" s="42" t="s">
        <v>4272</v>
      </c>
      <c r="C485" s="42" t="s">
        <v>4273</v>
      </c>
      <c r="D485" s="42" t="s">
        <v>4274</v>
      </c>
      <c r="E485" s="42"/>
      <c r="F485" s="42">
        <v>0.65500000000000003</v>
      </c>
      <c r="G485" s="42"/>
      <c r="H485" s="42" t="s">
        <v>2175</v>
      </c>
      <c r="I485" s="42" t="s">
        <v>80</v>
      </c>
      <c r="J485" s="42" t="s">
        <v>1033</v>
      </c>
      <c r="K485" s="42" t="s">
        <v>2415</v>
      </c>
      <c r="L485" s="42" t="s">
        <v>4275</v>
      </c>
      <c r="M485" s="42" t="s">
        <v>732</v>
      </c>
      <c r="N485" s="42" t="s">
        <v>2603</v>
      </c>
      <c r="O485" s="42" t="s">
        <v>14</v>
      </c>
      <c r="Q485" s="10">
        <v>45391</v>
      </c>
      <c r="R485" s="42" t="s">
        <v>1028</v>
      </c>
      <c r="S485" s="10">
        <v>45398</v>
      </c>
      <c r="T485" s="10"/>
    </row>
    <row r="486" spans="1:20" ht="21" customHeight="1">
      <c r="A486" s="42" t="s">
        <v>1037</v>
      </c>
      <c r="B486" s="42" t="s">
        <v>1038</v>
      </c>
      <c r="C486" s="42" t="s">
        <v>1034</v>
      </c>
      <c r="D486" s="42" t="s">
        <v>4171</v>
      </c>
      <c r="E486" s="42"/>
      <c r="F486" s="42"/>
      <c r="G486" s="42"/>
      <c r="H486" s="42" t="s">
        <v>4163</v>
      </c>
      <c r="I486" s="42" t="s">
        <v>4276</v>
      </c>
      <c r="J486" s="42" t="s">
        <v>4277</v>
      </c>
      <c r="K486" s="42" t="s">
        <v>2533</v>
      </c>
      <c r="L486" s="42"/>
      <c r="M486" s="42"/>
      <c r="N486" s="42"/>
      <c r="O486" s="42" t="s">
        <v>2443</v>
      </c>
      <c r="Q486" s="10">
        <v>45397</v>
      </c>
      <c r="R486" s="42" t="s">
        <v>4278</v>
      </c>
      <c r="S486" s="10">
        <v>45405</v>
      </c>
      <c r="T486" s="10"/>
    </row>
    <row r="487" spans="1:20" ht="21" customHeight="1">
      <c r="A487" s="42" t="s">
        <v>4279</v>
      </c>
      <c r="B487" s="42" t="s">
        <v>4280</v>
      </c>
      <c r="C487" s="42" t="s">
        <v>1041</v>
      </c>
      <c r="D487" s="42" t="s">
        <v>4281</v>
      </c>
      <c r="E487" s="42"/>
      <c r="F487" s="42">
        <v>0.53</v>
      </c>
      <c r="G487" s="42"/>
      <c r="H487" s="42" t="s">
        <v>103</v>
      </c>
      <c r="I487" s="42" t="s">
        <v>3214</v>
      </c>
      <c r="J487" s="42" t="s">
        <v>4282</v>
      </c>
      <c r="K487" s="42" t="s">
        <v>2533</v>
      </c>
      <c r="L487" s="42"/>
      <c r="M487" s="42"/>
      <c r="N487" s="42"/>
      <c r="O487" s="42" t="s">
        <v>2262</v>
      </c>
      <c r="Q487" s="10">
        <v>45401</v>
      </c>
      <c r="R487" s="42" t="s">
        <v>4283</v>
      </c>
      <c r="S487" s="10">
        <v>45407</v>
      </c>
      <c r="T487" s="10"/>
    </row>
    <row r="488" spans="1:20" ht="21" customHeight="1">
      <c r="A488" s="42" t="s">
        <v>1043</v>
      </c>
      <c r="B488" s="42" t="s">
        <v>4284</v>
      </c>
      <c r="C488" s="42" t="s">
        <v>1044</v>
      </c>
      <c r="D488" s="42" t="s">
        <v>4285</v>
      </c>
      <c r="E488" s="42"/>
      <c r="F488" s="42">
        <v>13.162000000000001</v>
      </c>
      <c r="G488" s="42"/>
      <c r="H488" s="42" t="s">
        <v>2531</v>
      </c>
      <c r="I488" s="42" t="s">
        <v>2544</v>
      </c>
      <c r="J488" s="42" t="s">
        <v>1045</v>
      </c>
      <c r="K488" s="42" t="s">
        <v>2533</v>
      </c>
      <c r="L488" s="42"/>
      <c r="M488" s="42"/>
      <c r="N488" s="42"/>
      <c r="O488" s="42">
        <v>1215</v>
      </c>
      <c r="Q488" s="10">
        <v>45406</v>
      </c>
      <c r="R488" s="42" t="s">
        <v>4286</v>
      </c>
      <c r="S488" s="10">
        <v>45419</v>
      </c>
      <c r="T488" s="10"/>
    </row>
    <row r="489" spans="1:20" ht="21" customHeight="1">
      <c r="A489" s="42" t="s">
        <v>4287</v>
      </c>
      <c r="B489" s="42" t="s">
        <v>4288</v>
      </c>
      <c r="C489" s="42" t="s">
        <v>4289</v>
      </c>
      <c r="D489" s="42" t="s">
        <v>4290</v>
      </c>
      <c r="E489" s="42"/>
      <c r="F489" s="42">
        <v>14.4</v>
      </c>
      <c r="G489" s="42"/>
      <c r="H489" s="42" t="s">
        <v>2531</v>
      </c>
      <c r="I489" s="42" t="s">
        <v>2544</v>
      </c>
      <c r="J489" s="42" t="s">
        <v>1045</v>
      </c>
      <c r="K489" s="42" t="s">
        <v>2533</v>
      </c>
      <c r="L489" s="42"/>
      <c r="M489" s="42"/>
      <c r="N489" s="42"/>
      <c r="O489" s="42">
        <v>1215</v>
      </c>
      <c r="Q489" s="10">
        <v>45406</v>
      </c>
      <c r="R489" s="42" t="s">
        <v>1046</v>
      </c>
      <c r="S489" s="10">
        <v>45419</v>
      </c>
      <c r="T489" s="10"/>
    </row>
    <row r="490" spans="1:20" s="42" customFormat="1" ht="21" customHeight="1">
      <c r="A490" s="42" t="s">
        <v>4291</v>
      </c>
      <c r="B490" s="42" t="s">
        <v>1047</v>
      </c>
      <c r="C490" s="42" t="s">
        <v>4292</v>
      </c>
      <c r="D490" s="42" t="s">
        <v>4293</v>
      </c>
      <c r="F490" s="42">
        <v>1.3380000000000001</v>
      </c>
      <c r="H490" s="42" t="s">
        <v>103</v>
      </c>
      <c r="I490" s="42" t="s">
        <v>186</v>
      </c>
      <c r="J490" s="42" t="s">
        <v>208</v>
      </c>
      <c r="K490" s="42" t="s">
        <v>2533</v>
      </c>
      <c r="O490" s="42">
        <v>1215</v>
      </c>
      <c r="P490" s="4"/>
      <c r="Q490" s="10">
        <v>45323</v>
      </c>
      <c r="R490" s="42" t="s">
        <v>4294</v>
      </c>
      <c r="S490" s="10">
        <v>45419</v>
      </c>
      <c r="T490" s="10"/>
    </row>
    <row r="491" spans="1:20" s="42" customFormat="1" ht="21" customHeight="1">
      <c r="A491" s="42" t="s">
        <v>1048</v>
      </c>
      <c r="B491" s="42" t="s">
        <v>4295</v>
      </c>
      <c r="C491" s="42" t="s">
        <v>4296</v>
      </c>
      <c r="D491" s="42" t="s">
        <v>1049</v>
      </c>
      <c r="F491" s="42">
        <v>0.375</v>
      </c>
      <c r="H491" s="42" t="s">
        <v>2175</v>
      </c>
      <c r="I491" s="42" t="s">
        <v>2555</v>
      </c>
      <c r="J491" s="42" t="s">
        <v>4297</v>
      </c>
      <c r="K491" s="4" t="s">
        <v>2415</v>
      </c>
      <c r="O491" s="42" t="s">
        <v>2496</v>
      </c>
      <c r="P491" s="4"/>
      <c r="Q491" s="10">
        <v>45371</v>
      </c>
      <c r="R491" s="42" t="s">
        <v>4298</v>
      </c>
      <c r="S491" s="10">
        <v>45426</v>
      </c>
      <c r="T491" s="10"/>
    </row>
    <row r="492" spans="1:20" s="42" customFormat="1" ht="21" customHeight="1">
      <c r="A492" s="42" t="s">
        <v>1053</v>
      </c>
      <c r="B492" s="42" t="s">
        <v>4299</v>
      </c>
      <c r="C492" s="42" t="s">
        <v>4300</v>
      </c>
      <c r="D492" s="42" t="s">
        <v>205</v>
      </c>
      <c r="F492" s="42">
        <v>0.13600000000000001</v>
      </c>
      <c r="H492" s="42" t="s">
        <v>32</v>
      </c>
      <c r="I492" s="42" t="s">
        <v>3152</v>
      </c>
      <c r="J492" s="42" t="s">
        <v>208</v>
      </c>
      <c r="K492" s="42" t="s">
        <v>1054</v>
      </c>
      <c r="L492" s="42" t="s">
        <v>1050</v>
      </c>
      <c r="M492" s="42" t="s">
        <v>304</v>
      </c>
      <c r="N492" s="42" t="s">
        <v>1051</v>
      </c>
      <c r="O492" s="42" t="s">
        <v>2496</v>
      </c>
      <c r="P492" s="4"/>
      <c r="Q492" s="10"/>
      <c r="S492" s="10"/>
      <c r="T492" s="10"/>
    </row>
    <row r="493" spans="1:20" s="42" customFormat="1" ht="21" customHeight="1">
      <c r="A493" s="42" t="s">
        <v>4301</v>
      </c>
      <c r="B493" s="42" t="s">
        <v>4302</v>
      </c>
      <c r="C493" s="42" t="s">
        <v>4303</v>
      </c>
      <c r="D493" s="42" t="s">
        <v>31</v>
      </c>
      <c r="F493" s="42">
        <v>0.09</v>
      </c>
      <c r="H493" s="42" t="s">
        <v>32</v>
      </c>
      <c r="I493" s="42" t="s">
        <v>2639</v>
      </c>
      <c r="J493" s="42" t="s">
        <v>2349</v>
      </c>
      <c r="K493" s="42" t="s">
        <v>1055</v>
      </c>
      <c r="O493" s="42" t="s">
        <v>14</v>
      </c>
      <c r="P493" s="4"/>
      <c r="Q493" s="10"/>
      <c r="S493" s="10"/>
      <c r="T493" s="10"/>
    </row>
    <row r="494" spans="1:20" s="42" customFormat="1" ht="22.5" customHeight="1">
      <c r="A494" s="42" t="s">
        <v>1056</v>
      </c>
      <c r="B494" s="42" t="s">
        <v>4304</v>
      </c>
      <c r="C494" s="42" t="s">
        <v>1057</v>
      </c>
      <c r="D494" s="42" t="s">
        <v>728</v>
      </c>
      <c r="F494" s="42">
        <v>0.10100000000000001</v>
      </c>
      <c r="H494" s="42" t="s">
        <v>2124</v>
      </c>
      <c r="I494" s="42" t="s">
        <v>2639</v>
      </c>
      <c r="J494" s="42" t="s">
        <v>208</v>
      </c>
      <c r="K494" s="42" t="s">
        <v>1058</v>
      </c>
      <c r="O494" s="42" t="s">
        <v>14</v>
      </c>
      <c r="P494" s="4"/>
      <c r="Q494" s="10"/>
      <c r="S494" s="10"/>
      <c r="T494" s="10"/>
    </row>
    <row r="495" spans="1:20" s="42" customFormat="1" ht="22.5" customHeight="1">
      <c r="A495" s="42" t="s">
        <v>4305</v>
      </c>
      <c r="B495" s="42" t="s">
        <v>4306</v>
      </c>
      <c r="C495" s="42" t="s">
        <v>4307</v>
      </c>
      <c r="D495" s="42" t="s">
        <v>4068</v>
      </c>
      <c r="F495" s="42">
        <v>9.7000000000000003E-2</v>
      </c>
      <c r="H495" s="42" t="s">
        <v>4163</v>
      </c>
      <c r="I495" s="42" t="s">
        <v>4308</v>
      </c>
      <c r="J495" s="42" t="s">
        <v>4309</v>
      </c>
      <c r="K495" s="42" t="s">
        <v>2533</v>
      </c>
      <c r="L495" s="42" t="s">
        <v>342</v>
      </c>
      <c r="M495" s="42" t="s">
        <v>2363</v>
      </c>
      <c r="N495" s="42" t="s">
        <v>345</v>
      </c>
      <c r="O495" s="42" t="s">
        <v>2443</v>
      </c>
      <c r="P495" s="4"/>
      <c r="Q495" s="10">
        <v>45366</v>
      </c>
      <c r="R495" s="42" t="s">
        <v>4310</v>
      </c>
      <c r="S495" s="10">
        <v>45433</v>
      </c>
      <c r="T495" s="10"/>
    </row>
    <row r="496" spans="1:20" s="42" customFormat="1" ht="21" customHeight="1">
      <c r="A496" s="42" t="s">
        <v>4311</v>
      </c>
      <c r="B496" s="42" t="s">
        <v>4312</v>
      </c>
      <c r="C496" s="42" t="s">
        <v>4313</v>
      </c>
      <c r="D496" s="42" t="s">
        <v>31</v>
      </c>
      <c r="F496" s="42">
        <v>0.188</v>
      </c>
      <c r="H496" s="42" t="s">
        <v>3799</v>
      </c>
      <c r="I496" s="42" t="s">
        <v>80</v>
      </c>
      <c r="J496" s="42" t="s">
        <v>4314</v>
      </c>
      <c r="K496" s="4" t="s">
        <v>2415</v>
      </c>
      <c r="L496" s="42" t="s">
        <v>4315</v>
      </c>
      <c r="M496" s="42" t="s">
        <v>301</v>
      </c>
      <c r="N496" s="42" t="s">
        <v>3593</v>
      </c>
      <c r="O496" s="42" t="s">
        <v>2496</v>
      </c>
      <c r="P496" s="4"/>
      <c r="Q496" s="10">
        <v>45273</v>
      </c>
      <c r="R496" s="42" t="s">
        <v>1065</v>
      </c>
      <c r="S496" s="10">
        <v>45439</v>
      </c>
      <c r="T496" s="10"/>
    </row>
    <row r="497" spans="1:20" s="42" customFormat="1" ht="22.5" customHeight="1">
      <c r="A497" s="42" t="s">
        <v>4316</v>
      </c>
      <c r="B497" s="42" t="s">
        <v>4317</v>
      </c>
      <c r="C497" s="42" t="s">
        <v>1067</v>
      </c>
      <c r="D497" s="42" t="s">
        <v>740</v>
      </c>
      <c r="F497" s="42">
        <v>0.13200000000000001</v>
      </c>
      <c r="H497" s="42" t="s">
        <v>3750</v>
      </c>
      <c r="I497" s="42" t="s">
        <v>3394</v>
      </c>
      <c r="J497" s="42" t="s">
        <v>4318</v>
      </c>
      <c r="K497" s="42" t="s">
        <v>4319</v>
      </c>
      <c r="L497" s="42" t="s">
        <v>3437</v>
      </c>
      <c r="M497" s="42" t="s">
        <v>3357</v>
      </c>
      <c r="N497" s="42" t="s">
        <v>377</v>
      </c>
      <c r="O497" s="42" t="s">
        <v>14</v>
      </c>
      <c r="P497" s="4" t="s">
        <v>2415</v>
      </c>
      <c r="Q497" s="10">
        <v>45102</v>
      </c>
      <c r="R497" s="42" t="s">
        <v>4320</v>
      </c>
      <c r="S497" s="10">
        <v>45442</v>
      </c>
      <c r="T497" s="10"/>
    </row>
    <row r="498" spans="1:20" s="42" customFormat="1" ht="22.5" customHeight="1">
      <c r="A498" s="42" t="s">
        <v>4321</v>
      </c>
      <c r="B498" s="42" t="s">
        <v>1068</v>
      </c>
      <c r="C498" s="42" t="s">
        <v>1069</v>
      </c>
      <c r="D498" s="42" t="s">
        <v>554</v>
      </c>
      <c r="F498" s="42">
        <v>0.3</v>
      </c>
      <c r="H498" s="42" t="s">
        <v>2175</v>
      </c>
      <c r="I498" s="42" t="s">
        <v>2544</v>
      </c>
      <c r="J498" s="42" t="s">
        <v>1071</v>
      </c>
      <c r="O498" s="42" t="s">
        <v>14</v>
      </c>
      <c r="P498" s="4"/>
      <c r="Q498" s="10">
        <v>45421</v>
      </c>
      <c r="R498" s="42" t="s">
        <v>1070</v>
      </c>
      <c r="S498" s="10">
        <v>45446</v>
      </c>
      <c r="T498" s="10"/>
    </row>
    <row r="499" spans="1:20" s="42" customFormat="1" ht="22.5" customHeight="1">
      <c r="A499" s="42" t="s">
        <v>1075</v>
      </c>
      <c r="B499" s="42" t="s">
        <v>1076</v>
      </c>
      <c r="C499" s="42" t="s">
        <v>4322</v>
      </c>
      <c r="D499" s="42" t="s">
        <v>3160</v>
      </c>
      <c r="F499" s="42">
        <v>0.1</v>
      </c>
      <c r="H499" s="42" t="s">
        <v>3750</v>
      </c>
      <c r="I499" s="42" t="s">
        <v>2555</v>
      </c>
      <c r="J499" s="42" t="s">
        <v>4314</v>
      </c>
      <c r="O499" s="42" t="s">
        <v>2496</v>
      </c>
      <c r="P499" s="4"/>
      <c r="Q499" s="10">
        <v>45273</v>
      </c>
      <c r="R499" s="42" t="s">
        <v>4323</v>
      </c>
      <c r="S499" s="10">
        <v>45446</v>
      </c>
      <c r="T499" s="10"/>
    </row>
    <row r="500" spans="1:20" s="42" customFormat="1" ht="22.5" customHeight="1">
      <c r="A500" s="42" t="s">
        <v>1077</v>
      </c>
      <c r="B500" s="42" t="s">
        <v>1078</v>
      </c>
      <c r="C500" s="42" t="s">
        <v>4324</v>
      </c>
      <c r="D500" s="42" t="s">
        <v>205</v>
      </c>
      <c r="F500" s="42">
        <v>0.1</v>
      </c>
      <c r="H500" s="42" t="s">
        <v>3750</v>
      </c>
      <c r="I500" s="42" t="s">
        <v>80</v>
      </c>
      <c r="J500" s="42" t="s">
        <v>4325</v>
      </c>
      <c r="O500" s="42" t="s">
        <v>2496</v>
      </c>
      <c r="P500" s="4"/>
      <c r="Q500" s="10">
        <v>45344</v>
      </c>
      <c r="R500" s="42" t="s">
        <v>1079</v>
      </c>
      <c r="S500" s="10">
        <v>45446</v>
      </c>
      <c r="T500" s="10"/>
    </row>
    <row r="501" spans="1:20" s="21" customFormat="1" ht="22.5" customHeight="1">
      <c r="A501" s="21" t="s">
        <v>4326</v>
      </c>
      <c r="B501" s="21" t="s">
        <v>1082</v>
      </c>
      <c r="C501" s="21" t="s">
        <v>4327</v>
      </c>
      <c r="D501" s="21" t="s">
        <v>4328</v>
      </c>
      <c r="F501" s="21">
        <v>0.375</v>
      </c>
      <c r="H501" s="21" t="s">
        <v>2175</v>
      </c>
      <c r="I501" s="21" t="s">
        <v>2544</v>
      </c>
      <c r="J501" s="21" t="s">
        <v>4297</v>
      </c>
      <c r="O501" s="21" t="s">
        <v>2496</v>
      </c>
      <c r="P501" s="22"/>
      <c r="Q501" s="23"/>
      <c r="S501" s="23"/>
      <c r="T501" s="23" t="s">
        <v>2510</v>
      </c>
    </row>
    <row r="502" spans="1:20" s="42" customFormat="1" ht="22.5" customHeight="1">
      <c r="A502" s="42" t="s">
        <v>4329</v>
      </c>
      <c r="B502" s="42" t="s">
        <v>4330</v>
      </c>
      <c r="C502" s="42" t="s">
        <v>4331</v>
      </c>
      <c r="D502" s="42" t="s">
        <v>1073</v>
      </c>
      <c r="F502" s="42">
        <v>0.156</v>
      </c>
      <c r="H502" s="42" t="s">
        <v>3743</v>
      </c>
      <c r="I502" s="42" t="s">
        <v>1074</v>
      </c>
      <c r="K502" s="42" t="s">
        <v>4332</v>
      </c>
      <c r="O502" s="42" t="s">
        <v>2496</v>
      </c>
      <c r="P502" s="4"/>
      <c r="Q502" s="10"/>
      <c r="S502" s="10"/>
      <c r="T502" s="10"/>
    </row>
    <row r="503" spans="1:20" s="42" customFormat="1" ht="22.5" customHeight="1">
      <c r="A503" s="42" t="s">
        <v>4333</v>
      </c>
      <c r="B503" s="42" t="s">
        <v>4334</v>
      </c>
      <c r="C503" s="42" t="s">
        <v>4335</v>
      </c>
      <c r="D503" s="42" t="s">
        <v>1080</v>
      </c>
      <c r="F503" s="20">
        <v>0.26400000000000001</v>
      </c>
      <c r="H503" s="42" t="s">
        <v>2124</v>
      </c>
      <c r="I503" s="42" t="s">
        <v>3152</v>
      </c>
      <c r="J503" s="42" t="s">
        <v>208</v>
      </c>
      <c r="K503" s="42" t="s">
        <v>1081</v>
      </c>
      <c r="O503" s="42" t="s">
        <v>14</v>
      </c>
      <c r="P503" s="4"/>
      <c r="Q503" s="10"/>
      <c r="S503" s="10">
        <v>45456</v>
      </c>
      <c r="T503" s="10"/>
    </row>
    <row r="504" spans="1:20" s="42" customFormat="1" ht="22.5" customHeight="1">
      <c r="A504" s="42" t="s">
        <v>1083</v>
      </c>
      <c r="B504" s="42" t="s">
        <v>1088</v>
      </c>
      <c r="C504" s="42" t="s">
        <v>4336</v>
      </c>
      <c r="D504" s="42" t="s">
        <v>1084</v>
      </c>
      <c r="F504" s="42">
        <v>6.6000000000000003E-2</v>
      </c>
      <c r="H504" s="21" t="s">
        <v>4163</v>
      </c>
      <c r="I504" s="42" t="s">
        <v>4337</v>
      </c>
      <c r="J504" s="21" t="s">
        <v>1087</v>
      </c>
      <c r="O504" s="42" t="s">
        <v>40</v>
      </c>
      <c r="P504" s="4"/>
      <c r="Q504" s="10"/>
      <c r="S504" s="10"/>
      <c r="T504" s="10"/>
    </row>
    <row r="505" spans="1:20" s="42" customFormat="1" ht="22.5" customHeight="1">
      <c r="A505" s="42" t="s">
        <v>1085</v>
      </c>
      <c r="B505" s="42" t="s">
        <v>1089</v>
      </c>
      <c r="C505" s="42" t="s">
        <v>4338</v>
      </c>
      <c r="D505" s="42" t="s">
        <v>4339</v>
      </c>
      <c r="F505" s="42">
        <v>6.6000000000000003E-2</v>
      </c>
      <c r="H505" s="21" t="s">
        <v>4163</v>
      </c>
      <c r="I505" s="42" t="s">
        <v>1035</v>
      </c>
      <c r="J505" s="21" t="s">
        <v>4340</v>
      </c>
      <c r="O505" s="42" t="s">
        <v>2443</v>
      </c>
      <c r="P505" s="4"/>
      <c r="Q505" s="10"/>
      <c r="S505" s="10"/>
      <c r="T505" s="10"/>
    </row>
    <row r="506" spans="1:20" s="42" customFormat="1" ht="22.5" customHeight="1">
      <c r="A506" s="42" t="s">
        <v>4341</v>
      </c>
      <c r="B506" s="42" t="s">
        <v>1090</v>
      </c>
      <c r="C506" s="42" t="s">
        <v>4342</v>
      </c>
      <c r="D506" s="42" t="s">
        <v>4343</v>
      </c>
      <c r="F506" s="42">
        <v>0.127</v>
      </c>
      <c r="H506" s="21" t="s">
        <v>4163</v>
      </c>
      <c r="I506" s="42" t="s">
        <v>4337</v>
      </c>
      <c r="J506" s="21" t="s">
        <v>4340</v>
      </c>
      <c r="O506" s="42" t="s">
        <v>2443</v>
      </c>
      <c r="P506" s="4"/>
      <c r="Q506" s="10"/>
      <c r="S506" s="10"/>
      <c r="T506" s="10"/>
    </row>
    <row r="507" spans="1:20" s="42" customFormat="1" ht="22.5" customHeight="1">
      <c r="A507" s="42" t="s">
        <v>4344</v>
      </c>
      <c r="B507" s="42" t="s">
        <v>1091</v>
      </c>
      <c r="C507" s="42" t="s">
        <v>4345</v>
      </c>
      <c r="D507" s="42" t="s">
        <v>1086</v>
      </c>
      <c r="F507" s="42">
        <v>0.127</v>
      </c>
      <c r="H507" s="21" t="s">
        <v>4163</v>
      </c>
      <c r="I507" s="42" t="s">
        <v>4276</v>
      </c>
      <c r="J507" s="21" t="s">
        <v>4340</v>
      </c>
      <c r="O507" s="42" t="s">
        <v>2443</v>
      </c>
      <c r="P507" s="4"/>
      <c r="Q507" s="10"/>
      <c r="S507" s="10"/>
      <c r="T507" s="10"/>
    </row>
    <row r="508" spans="1:20" s="42" customFormat="1" ht="22.5" customHeight="1">
      <c r="A508" s="42" t="s">
        <v>4346</v>
      </c>
      <c r="B508" s="42" t="s">
        <v>1092</v>
      </c>
      <c r="C508" s="42" t="s">
        <v>4347</v>
      </c>
      <c r="D508" s="42" t="s">
        <v>2570</v>
      </c>
      <c r="F508" s="42">
        <v>0.36</v>
      </c>
      <c r="H508" s="21" t="s">
        <v>32</v>
      </c>
      <c r="I508" s="42" t="s">
        <v>981</v>
      </c>
      <c r="J508" s="21" t="s">
        <v>1001</v>
      </c>
      <c r="K508" s="42" t="s">
        <v>4348</v>
      </c>
      <c r="O508" s="42" t="s">
        <v>14</v>
      </c>
      <c r="P508" s="4"/>
      <c r="Q508" s="10"/>
      <c r="S508" s="10"/>
      <c r="T508" s="10" t="s">
        <v>201</v>
      </c>
    </row>
    <row r="509" spans="1:20" s="42" customFormat="1" ht="22.5" customHeight="1">
      <c r="A509" s="42" t="s">
        <v>4349</v>
      </c>
      <c r="B509" s="42" t="s">
        <v>4350</v>
      </c>
      <c r="C509" s="42" t="s">
        <v>4351</v>
      </c>
      <c r="D509" s="42" t="s">
        <v>4352</v>
      </c>
      <c r="F509" s="42">
        <v>0.192</v>
      </c>
      <c r="H509" s="21" t="s">
        <v>2124</v>
      </c>
      <c r="I509" s="42" t="s">
        <v>3152</v>
      </c>
      <c r="J509" s="21" t="s">
        <v>2349</v>
      </c>
      <c r="K509" s="42" t="s">
        <v>1093</v>
      </c>
      <c r="O509" s="42" t="s">
        <v>14</v>
      </c>
      <c r="P509" s="4"/>
      <c r="Q509" s="10"/>
      <c r="S509" s="10"/>
      <c r="T509" s="10" t="s">
        <v>2510</v>
      </c>
    </row>
    <row r="510" spans="1:20" s="42" customFormat="1" ht="22.5" customHeight="1">
      <c r="A510" s="42" t="s">
        <v>4353</v>
      </c>
      <c r="B510" s="42" t="s">
        <v>1098</v>
      </c>
      <c r="C510" s="42" t="s">
        <v>1094</v>
      </c>
      <c r="D510" s="42" t="s">
        <v>1084</v>
      </c>
      <c r="F510" s="42">
        <v>6.6000000000000003E-2</v>
      </c>
      <c r="H510" s="21" t="s">
        <v>883</v>
      </c>
      <c r="I510" s="42" t="s">
        <v>4354</v>
      </c>
      <c r="J510" s="21" t="s">
        <v>1087</v>
      </c>
      <c r="K510" s="42" t="s">
        <v>1095</v>
      </c>
      <c r="O510" s="42" t="s">
        <v>2443</v>
      </c>
      <c r="P510" s="4" t="s">
        <v>2533</v>
      </c>
      <c r="Q510" s="10"/>
      <c r="S510" s="10"/>
      <c r="T510" s="10"/>
    </row>
    <row r="511" spans="1:20" s="42" customFormat="1" ht="22.5" customHeight="1">
      <c r="A511" s="42" t="s">
        <v>1096</v>
      </c>
      <c r="B511" s="42" t="s">
        <v>1099</v>
      </c>
      <c r="C511" s="42" t="s">
        <v>1097</v>
      </c>
      <c r="D511" s="42" t="s">
        <v>1086</v>
      </c>
      <c r="F511" s="42">
        <v>0.127</v>
      </c>
      <c r="H511" s="21" t="s">
        <v>4163</v>
      </c>
      <c r="I511" s="42" t="s">
        <v>4354</v>
      </c>
      <c r="J511" s="21" t="s">
        <v>1087</v>
      </c>
      <c r="K511" s="42" t="s">
        <v>4355</v>
      </c>
      <c r="O511" s="42" t="s">
        <v>2443</v>
      </c>
      <c r="P511" s="4" t="s">
        <v>2533</v>
      </c>
      <c r="Q511" s="10"/>
      <c r="S511" s="10"/>
      <c r="T511" s="10"/>
    </row>
    <row r="512" spans="1:20" s="42" customFormat="1" ht="22.5" customHeight="1">
      <c r="A512" s="42" t="s">
        <v>4356</v>
      </c>
      <c r="B512" s="42" t="s">
        <v>1101</v>
      </c>
      <c r="C512" s="42" t="s">
        <v>4357</v>
      </c>
      <c r="D512" s="42" t="s">
        <v>4358</v>
      </c>
      <c r="F512" s="42">
        <v>3.5529999999999999</v>
      </c>
      <c r="H512" s="21" t="s">
        <v>2124</v>
      </c>
      <c r="I512" s="42" t="s">
        <v>981</v>
      </c>
      <c r="J512" s="21"/>
      <c r="O512" s="42" t="s">
        <v>2496</v>
      </c>
      <c r="P512" s="4"/>
      <c r="Q512" s="10">
        <v>45478</v>
      </c>
      <c r="R512" s="42" t="s">
        <v>1100</v>
      </c>
      <c r="S512" s="10"/>
      <c r="T512" s="10"/>
    </row>
    <row r="513" spans="1:20" s="42" customFormat="1" ht="22.5" customHeight="1">
      <c r="A513" s="42" t="s">
        <v>1107</v>
      </c>
      <c r="B513" s="42" t="s">
        <v>1102</v>
      </c>
      <c r="C513" s="42" t="s">
        <v>1108</v>
      </c>
      <c r="D513" s="42" t="s">
        <v>4359</v>
      </c>
      <c r="F513" s="42">
        <v>1.8480000000000001</v>
      </c>
      <c r="H513" s="21" t="s">
        <v>4360</v>
      </c>
      <c r="I513" s="42" t="s">
        <v>4361</v>
      </c>
      <c r="J513" s="21"/>
      <c r="K513" s="42" t="s">
        <v>1167</v>
      </c>
      <c r="O513" s="42" t="s">
        <v>4090</v>
      </c>
      <c r="P513" s="4" t="s">
        <v>2533</v>
      </c>
      <c r="Q513" s="10"/>
      <c r="S513" s="10"/>
      <c r="T513" s="10"/>
    </row>
    <row r="514" spans="1:20" s="42" customFormat="1" ht="22.5" customHeight="1">
      <c r="A514" s="42" t="s">
        <v>4362</v>
      </c>
      <c r="B514" s="42" t="s">
        <v>1104</v>
      </c>
      <c r="C514" s="42" t="s">
        <v>1109</v>
      </c>
      <c r="D514" s="42" t="s">
        <v>31</v>
      </c>
      <c r="F514" s="42">
        <v>0.10100000000000001</v>
      </c>
      <c r="H514" s="21" t="s">
        <v>2124</v>
      </c>
      <c r="I514" s="42" t="s">
        <v>4363</v>
      </c>
      <c r="J514" s="21" t="s">
        <v>1131</v>
      </c>
      <c r="O514" s="42" t="s">
        <v>14</v>
      </c>
      <c r="P514" s="4"/>
      <c r="Q514" s="10">
        <v>45273</v>
      </c>
      <c r="R514" s="42" t="s">
        <v>1103</v>
      </c>
      <c r="S514" s="10">
        <v>45497</v>
      </c>
      <c r="T514" s="10"/>
    </row>
    <row r="515" spans="1:20" s="42" customFormat="1" ht="22.5" customHeight="1">
      <c r="A515" s="42" t="s">
        <v>1111</v>
      </c>
      <c r="B515" s="42" t="s">
        <v>4364</v>
      </c>
      <c r="C515" s="42" t="s">
        <v>1112</v>
      </c>
      <c r="D515" s="42" t="s">
        <v>4365</v>
      </c>
      <c r="F515" s="42">
        <v>0.20499999999999999</v>
      </c>
      <c r="H515" s="21" t="s">
        <v>32</v>
      </c>
      <c r="I515" s="42" t="s">
        <v>1113</v>
      </c>
      <c r="J515" s="21"/>
      <c r="K515" s="42" t="s">
        <v>1114</v>
      </c>
      <c r="O515" s="42" t="s">
        <v>14</v>
      </c>
      <c r="P515" s="4"/>
      <c r="Q515" s="10"/>
      <c r="S515" s="10"/>
      <c r="T515" s="10" t="s">
        <v>2510</v>
      </c>
    </row>
    <row r="516" spans="1:20" s="42" customFormat="1" ht="22.5" customHeight="1">
      <c r="A516" s="42" t="s">
        <v>1115</v>
      </c>
      <c r="B516" s="42" t="s">
        <v>1105</v>
      </c>
      <c r="C516" s="42" t="s">
        <v>4366</v>
      </c>
      <c r="D516" s="42" t="s">
        <v>4367</v>
      </c>
      <c r="F516" s="42">
        <v>0.16700000000000001</v>
      </c>
      <c r="H516" s="21" t="s">
        <v>2124</v>
      </c>
      <c r="I516" s="42" t="s">
        <v>2948</v>
      </c>
      <c r="J516" s="21" t="s">
        <v>1001</v>
      </c>
      <c r="K516" s="42" t="s">
        <v>1116</v>
      </c>
      <c r="O516" s="42" t="s">
        <v>2496</v>
      </c>
      <c r="P516" s="4"/>
      <c r="Q516" s="10"/>
      <c r="S516" s="10"/>
      <c r="T516" s="10" t="s">
        <v>2510</v>
      </c>
    </row>
    <row r="517" spans="1:20" s="42" customFormat="1" ht="22.5" customHeight="1">
      <c r="A517" s="42" t="s">
        <v>4368</v>
      </c>
      <c r="B517" s="42" t="s">
        <v>1106</v>
      </c>
      <c r="C517" s="42" t="s">
        <v>1117</v>
      </c>
      <c r="D517" s="42" t="s">
        <v>1118</v>
      </c>
      <c r="F517" s="42">
        <v>13.896000000000001</v>
      </c>
      <c r="H517" s="21" t="s">
        <v>2124</v>
      </c>
      <c r="I517" s="42" t="s">
        <v>186</v>
      </c>
      <c r="J517" s="21" t="s">
        <v>4369</v>
      </c>
      <c r="K517" s="42" t="s">
        <v>4370</v>
      </c>
      <c r="O517" s="42">
        <v>1215</v>
      </c>
      <c r="P517" s="4" t="s">
        <v>2533</v>
      </c>
      <c r="Q517" s="10"/>
      <c r="S517" s="10"/>
      <c r="T517" s="10" t="s">
        <v>201</v>
      </c>
    </row>
    <row r="518" spans="1:20" s="42" customFormat="1" ht="22.5" customHeight="1">
      <c r="A518" s="42" t="s">
        <v>4371</v>
      </c>
      <c r="B518" s="42" t="s">
        <v>1119</v>
      </c>
      <c r="C518" s="42" t="s">
        <v>4372</v>
      </c>
      <c r="D518" s="42" t="s">
        <v>4373</v>
      </c>
      <c r="F518" s="42">
        <v>0.36499999999999999</v>
      </c>
      <c r="H518" s="21" t="s">
        <v>4374</v>
      </c>
      <c r="I518" s="24" t="s">
        <v>4375</v>
      </c>
      <c r="J518" s="21"/>
      <c r="K518" s="42" t="s">
        <v>4376</v>
      </c>
      <c r="O518" s="42" t="s">
        <v>14</v>
      </c>
      <c r="P518" s="4"/>
      <c r="Q518" s="10"/>
      <c r="S518" s="10"/>
      <c r="T518" s="10" t="s">
        <v>201</v>
      </c>
    </row>
    <row r="519" spans="1:20" s="42" customFormat="1" ht="22.5" customHeight="1">
      <c r="A519" s="42" t="s">
        <v>4377</v>
      </c>
      <c r="B519" s="42" t="s">
        <v>1126</v>
      </c>
      <c r="C519" s="42" t="s">
        <v>4378</v>
      </c>
      <c r="D519" s="42" t="s">
        <v>4379</v>
      </c>
      <c r="F519" s="42">
        <v>0.14299999999999999</v>
      </c>
      <c r="H519" s="21" t="s">
        <v>4374</v>
      </c>
      <c r="I519" s="42" t="s">
        <v>4380</v>
      </c>
      <c r="J519" s="21" t="s">
        <v>4381</v>
      </c>
      <c r="L519" s="42" t="s">
        <v>3629</v>
      </c>
      <c r="M519" s="42" t="s">
        <v>3887</v>
      </c>
      <c r="N519" s="42" t="s">
        <v>4382</v>
      </c>
      <c r="O519" s="42" t="s">
        <v>2443</v>
      </c>
      <c r="P519" s="4" t="s">
        <v>658</v>
      </c>
      <c r="Q519" s="10"/>
      <c r="S519" s="10"/>
      <c r="T519" s="10"/>
    </row>
    <row r="520" spans="1:20" s="42" customFormat="1" ht="22.5" customHeight="1">
      <c r="A520" s="42" t="s">
        <v>1120</v>
      </c>
      <c r="B520" s="42" t="s">
        <v>1127</v>
      </c>
      <c r="C520" s="42" t="s">
        <v>4383</v>
      </c>
      <c r="D520" s="42" t="s">
        <v>4379</v>
      </c>
      <c r="F520" s="42">
        <v>0.14299999999999999</v>
      </c>
      <c r="H520" s="21" t="s">
        <v>4374</v>
      </c>
      <c r="I520" s="42" t="s">
        <v>4384</v>
      </c>
      <c r="J520" s="21" t="s">
        <v>1130</v>
      </c>
      <c r="L520" s="42" t="s">
        <v>300</v>
      </c>
      <c r="M520" s="42" t="s">
        <v>340</v>
      </c>
      <c r="N520" s="42" t="s">
        <v>1125</v>
      </c>
      <c r="O520" s="42" t="s">
        <v>2443</v>
      </c>
      <c r="P520" s="4" t="s">
        <v>2533</v>
      </c>
      <c r="Q520" s="10"/>
      <c r="S520" s="10"/>
      <c r="T520" s="10"/>
    </row>
    <row r="521" spans="1:20" s="42" customFormat="1" ht="22.5" customHeight="1">
      <c r="A521" s="42" t="s">
        <v>1121</v>
      </c>
      <c r="B521" s="42" t="s">
        <v>1128</v>
      </c>
      <c r="C521" s="42" t="s">
        <v>1122</v>
      </c>
      <c r="D521" s="42" t="s">
        <v>1084</v>
      </c>
      <c r="F521" s="42">
        <v>6.4000000000000001E-2</v>
      </c>
      <c r="H521" s="21" t="s">
        <v>4374</v>
      </c>
      <c r="I521" s="42" t="s">
        <v>4380</v>
      </c>
      <c r="J521" s="21" t="s">
        <v>1130</v>
      </c>
      <c r="L521" s="42" t="s">
        <v>300</v>
      </c>
      <c r="M521" s="42" t="s">
        <v>3887</v>
      </c>
      <c r="N521" s="42" t="s">
        <v>4382</v>
      </c>
      <c r="O521" s="42" t="s">
        <v>2443</v>
      </c>
      <c r="P521" s="4" t="s">
        <v>2533</v>
      </c>
      <c r="Q521" s="10"/>
      <c r="S521" s="10"/>
      <c r="T521" s="10"/>
    </row>
    <row r="522" spans="1:20" s="42" customFormat="1" ht="22.5" customHeight="1">
      <c r="A522" s="42" t="s">
        <v>1123</v>
      </c>
      <c r="B522" s="42" t="s">
        <v>1129</v>
      </c>
      <c r="C522" s="42" t="s">
        <v>4385</v>
      </c>
      <c r="D522" s="42" t="s">
        <v>4339</v>
      </c>
      <c r="F522" s="42">
        <v>6.4000000000000001E-2</v>
      </c>
      <c r="H522" s="21" t="s">
        <v>4374</v>
      </c>
      <c r="I522" s="42" t="s">
        <v>1124</v>
      </c>
      <c r="J522" s="21" t="s">
        <v>4381</v>
      </c>
      <c r="L522" s="42" t="s">
        <v>300</v>
      </c>
      <c r="M522" s="42" t="s">
        <v>3887</v>
      </c>
      <c r="N522" s="42" t="s">
        <v>4382</v>
      </c>
      <c r="O522" s="42" t="s">
        <v>40</v>
      </c>
      <c r="P522" s="4" t="s">
        <v>2533</v>
      </c>
      <c r="Q522" s="10"/>
      <c r="S522" s="10"/>
      <c r="T522" s="10"/>
    </row>
    <row r="523" spans="1:20" s="42" customFormat="1" ht="22.5" customHeight="1">
      <c r="A523" s="42" t="s">
        <v>4386</v>
      </c>
      <c r="B523" s="42" t="s">
        <v>1136</v>
      </c>
      <c r="C523" s="42" t="s">
        <v>4387</v>
      </c>
      <c r="D523" s="42" t="s">
        <v>4388</v>
      </c>
      <c r="F523" s="42">
        <v>0.27800000000000002</v>
      </c>
      <c r="H523" s="21" t="s">
        <v>2124</v>
      </c>
      <c r="I523" s="42" t="s">
        <v>33</v>
      </c>
      <c r="J523" s="21" t="s">
        <v>2349</v>
      </c>
      <c r="L523" s="42" t="s">
        <v>4389</v>
      </c>
      <c r="M523" s="42" t="s">
        <v>4390</v>
      </c>
      <c r="N523" s="42" t="s">
        <v>329</v>
      </c>
      <c r="O523" s="42" t="s">
        <v>2496</v>
      </c>
      <c r="P523" s="4"/>
      <c r="Q523" s="10">
        <v>45497</v>
      </c>
      <c r="R523" s="42" t="s">
        <v>1132</v>
      </c>
      <c r="S523" s="10">
        <v>45517</v>
      </c>
      <c r="T523" s="10"/>
    </row>
    <row r="524" spans="1:20" s="42" customFormat="1" ht="22.5" customHeight="1">
      <c r="A524" s="42" t="s">
        <v>4391</v>
      </c>
      <c r="B524" s="42" t="s">
        <v>1137</v>
      </c>
      <c r="C524" s="42" t="s">
        <v>1134</v>
      </c>
      <c r="D524" s="42" t="s">
        <v>1135</v>
      </c>
      <c r="F524" s="42">
        <v>0.73</v>
      </c>
      <c r="H524" s="21" t="s">
        <v>32</v>
      </c>
      <c r="I524" s="42" t="s">
        <v>33</v>
      </c>
      <c r="J524" s="21" t="s">
        <v>2349</v>
      </c>
      <c r="L524" s="42" t="s">
        <v>4392</v>
      </c>
      <c r="M524" s="42" t="s">
        <v>3978</v>
      </c>
      <c r="N524" s="42" t="s">
        <v>4098</v>
      </c>
      <c r="O524" s="42" t="s">
        <v>2496</v>
      </c>
      <c r="P524" s="4"/>
      <c r="Q524" s="10">
        <v>45497</v>
      </c>
      <c r="R524" s="42" t="s">
        <v>1133</v>
      </c>
      <c r="S524" s="10">
        <v>45517</v>
      </c>
      <c r="T524" s="10"/>
    </row>
    <row r="525" spans="1:20" s="42" customFormat="1" ht="22.5" customHeight="1">
      <c r="A525" s="42" t="s">
        <v>1145</v>
      </c>
      <c r="B525" s="42" t="s">
        <v>1140</v>
      </c>
      <c r="C525" s="42" t="s">
        <v>4393</v>
      </c>
      <c r="D525" s="42" t="s">
        <v>1146</v>
      </c>
      <c r="H525" s="21" t="s">
        <v>1147</v>
      </c>
      <c r="I525" s="42" t="s">
        <v>4394</v>
      </c>
      <c r="J525" s="21"/>
      <c r="K525" s="42" t="s">
        <v>1141</v>
      </c>
      <c r="O525" s="42" t="s">
        <v>2262</v>
      </c>
      <c r="P525" s="4" t="s">
        <v>2533</v>
      </c>
      <c r="Q525" s="10">
        <v>45307</v>
      </c>
      <c r="R525" s="42" t="s">
        <v>1139</v>
      </c>
      <c r="S525" s="10">
        <v>45530</v>
      </c>
      <c r="T525" s="10"/>
    </row>
    <row r="526" spans="1:20" s="42" customFormat="1" ht="22.5" customHeight="1">
      <c r="A526" s="42" t="s">
        <v>4395</v>
      </c>
      <c r="B526" s="42" t="s">
        <v>1142</v>
      </c>
      <c r="C526" s="42" t="s">
        <v>1149</v>
      </c>
      <c r="D526" s="42" t="s">
        <v>3160</v>
      </c>
      <c r="F526" s="42">
        <v>0.16400000000000001</v>
      </c>
      <c r="H526" s="21" t="s">
        <v>2124</v>
      </c>
      <c r="I526" s="42" t="s">
        <v>3152</v>
      </c>
      <c r="J526" s="21" t="s">
        <v>2349</v>
      </c>
      <c r="K526" s="42" t="s">
        <v>4396</v>
      </c>
      <c r="O526" s="42" t="s">
        <v>3517</v>
      </c>
      <c r="P526" s="4"/>
      <c r="Q526" s="10"/>
      <c r="S526" s="10"/>
      <c r="T526" s="10" t="s">
        <v>2510</v>
      </c>
    </row>
    <row r="527" spans="1:20" s="42" customFormat="1" ht="22.5" customHeight="1">
      <c r="A527" s="42" t="s">
        <v>4397</v>
      </c>
      <c r="B527" s="42" t="s">
        <v>1143</v>
      </c>
      <c r="C527" s="42" t="s">
        <v>4398</v>
      </c>
      <c r="D527" s="42" t="s">
        <v>233</v>
      </c>
      <c r="F527" s="42">
        <v>0.12</v>
      </c>
      <c r="H527" s="21" t="s">
        <v>32</v>
      </c>
      <c r="I527" s="42" t="s">
        <v>3152</v>
      </c>
      <c r="J527" s="21" t="s">
        <v>2349</v>
      </c>
      <c r="K527" s="42" t="s">
        <v>1144</v>
      </c>
      <c r="O527" s="42" t="s">
        <v>14</v>
      </c>
      <c r="P527" s="4"/>
      <c r="Q527" s="10"/>
      <c r="S527" s="10"/>
      <c r="T527" s="10" t="s">
        <v>201</v>
      </c>
    </row>
    <row r="528" spans="1:20" s="42" customFormat="1" ht="22.5" customHeight="1">
      <c r="A528" s="42" t="s">
        <v>1151</v>
      </c>
      <c r="B528" s="42" t="s">
        <v>1150</v>
      </c>
      <c r="C528" s="42" t="s">
        <v>1152</v>
      </c>
      <c r="D528" s="42" t="s">
        <v>3191</v>
      </c>
      <c r="F528" s="42">
        <v>4.9000000000000002E-2</v>
      </c>
      <c r="H528" s="21" t="s">
        <v>32</v>
      </c>
      <c r="I528" s="42" t="s">
        <v>3152</v>
      </c>
      <c r="J528" s="21" t="s">
        <v>2349</v>
      </c>
      <c r="K528" s="42" t="s">
        <v>4399</v>
      </c>
      <c r="O528" s="42" t="s">
        <v>2496</v>
      </c>
      <c r="P528" s="4"/>
      <c r="Q528" s="10"/>
      <c r="S528" s="10"/>
      <c r="T528" s="10" t="s">
        <v>201</v>
      </c>
    </row>
    <row r="529" spans="1:20" s="42" customFormat="1" ht="22.5" customHeight="1">
      <c r="A529" s="42" t="s">
        <v>4400</v>
      </c>
      <c r="B529" s="42" t="s">
        <v>1153</v>
      </c>
      <c r="C529" s="42" t="s">
        <v>4401</v>
      </c>
      <c r="D529" s="42" t="s">
        <v>4402</v>
      </c>
      <c r="F529" s="42">
        <v>0.216</v>
      </c>
      <c r="H529" s="21" t="s">
        <v>2124</v>
      </c>
      <c r="I529" s="42" t="s">
        <v>4403</v>
      </c>
      <c r="J529" s="21" t="s">
        <v>4404</v>
      </c>
      <c r="O529" s="42" t="s">
        <v>14</v>
      </c>
      <c r="P529" s="4"/>
      <c r="Q529" s="10">
        <v>45498</v>
      </c>
      <c r="R529" s="42" t="s">
        <v>4405</v>
      </c>
      <c r="S529" s="10">
        <v>45538</v>
      </c>
      <c r="T529" s="10"/>
    </row>
    <row r="530" spans="1:20" s="42" customFormat="1" ht="22.5" customHeight="1">
      <c r="A530" s="42" t="s">
        <v>4406</v>
      </c>
      <c r="B530" s="42" t="s">
        <v>1155</v>
      </c>
      <c r="C530" s="42" t="s">
        <v>4407</v>
      </c>
      <c r="D530" s="42" t="s">
        <v>4408</v>
      </c>
      <c r="F530" s="42">
        <v>0.19700000000000001</v>
      </c>
      <c r="H530" s="21" t="s">
        <v>4360</v>
      </c>
      <c r="I530" s="42" t="s">
        <v>1316</v>
      </c>
      <c r="J530" s="21" t="s">
        <v>4409</v>
      </c>
      <c r="K530" s="42" t="s">
        <v>4410</v>
      </c>
      <c r="O530" s="42" t="s">
        <v>14</v>
      </c>
      <c r="P530" s="4"/>
      <c r="Q530" s="10"/>
      <c r="S530" s="10"/>
      <c r="T530" s="10" t="s">
        <v>2510</v>
      </c>
    </row>
    <row r="531" spans="1:20" s="42" customFormat="1" ht="22.5" customHeight="1">
      <c r="A531" s="42" t="s">
        <v>4411</v>
      </c>
      <c r="B531" s="42" t="s">
        <v>1209</v>
      </c>
      <c r="C531" s="42" t="s">
        <v>4412</v>
      </c>
      <c r="D531" s="42" t="s">
        <v>740</v>
      </c>
      <c r="F531" s="42">
        <v>0.1</v>
      </c>
      <c r="H531" s="21" t="s">
        <v>999</v>
      </c>
      <c r="I531" s="28" t="s">
        <v>264</v>
      </c>
      <c r="J531" s="21" t="s">
        <v>4413</v>
      </c>
      <c r="O531" s="42" t="s">
        <v>14</v>
      </c>
      <c r="P531" s="4"/>
      <c r="Q531" s="10">
        <v>45518</v>
      </c>
      <c r="R531" s="42" t="s">
        <v>4414</v>
      </c>
      <c r="S531" s="10">
        <v>45540</v>
      </c>
      <c r="T531" s="10"/>
    </row>
    <row r="532" spans="1:20" s="42" customFormat="1" ht="22.5" customHeight="1">
      <c r="A532" s="42" t="s">
        <v>4415</v>
      </c>
      <c r="B532" s="42" t="s">
        <v>1157</v>
      </c>
      <c r="C532" s="42" t="s">
        <v>1328</v>
      </c>
      <c r="D532" s="42" t="s">
        <v>4416</v>
      </c>
      <c r="F532" s="42">
        <v>0.1</v>
      </c>
      <c r="H532" s="21" t="s">
        <v>4374</v>
      </c>
      <c r="I532" s="28" t="s">
        <v>4417</v>
      </c>
      <c r="J532" s="21" t="s">
        <v>4413</v>
      </c>
      <c r="O532" s="42" t="s">
        <v>40</v>
      </c>
      <c r="P532" s="4" t="s">
        <v>658</v>
      </c>
      <c r="Q532" s="10">
        <v>45518</v>
      </c>
      <c r="R532" s="42" t="s">
        <v>4418</v>
      </c>
      <c r="S532" s="10">
        <v>45540</v>
      </c>
      <c r="T532" s="10"/>
    </row>
    <row r="533" spans="1:20" s="42" customFormat="1" ht="22.5" customHeight="1">
      <c r="A533" s="42" t="s">
        <v>4419</v>
      </c>
      <c r="B533" s="42" t="s">
        <v>1210</v>
      </c>
      <c r="C533" s="42" t="s">
        <v>1156</v>
      </c>
      <c r="D533" s="42" t="s">
        <v>2891</v>
      </c>
      <c r="F533" s="42">
        <v>0.14000000000000001</v>
      </c>
      <c r="H533" s="21" t="s">
        <v>32</v>
      </c>
      <c r="I533" s="28" t="s">
        <v>264</v>
      </c>
      <c r="J533" s="21" t="s">
        <v>1329</v>
      </c>
      <c r="O533" s="42" t="s">
        <v>14</v>
      </c>
      <c r="P533" s="4"/>
      <c r="Q533" s="10"/>
      <c r="S533" s="10"/>
      <c r="T533" s="10"/>
    </row>
    <row r="534" spans="1:20" s="42" customFormat="1" ht="22.5" customHeight="1">
      <c r="A534" s="42" t="s">
        <v>4420</v>
      </c>
      <c r="B534" s="42" t="s">
        <v>4421</v>
      </c>
      <c r="C534" s="42" t="s">
        <v>4422</v>
      </c>
      <c r="D534" s="42" t="s">
        <v>1162</v>
      </c>
      <c r="F534" s="42">
        <v>5.0999999999999997E-2</v>
      </c>
      <c r="G534" s="42">
        <v>5.0999999999999997E-2</v>
      </c>
      <c r="H534" s="21" t="s">
        <v>32</v>
      </c>
      <c r="I534" s="28" t="s">
        <v>4423</v>
      </c>
      <c r="J534" s="21" t="s">
        <v>2349</v>
      </c>
      <c r="K534" s="42" t="s">
        <v>1330</v>
      </c>
      <c r="O534" s="42" t="s">
        <v>14</v>
      </c>
      <c r="P534" s="4"/>
      <c r="Q534" s="10"/>
      <c r="S534" s="10"/>
      <c r="T534" s="10"/>
    </row>
    <row r="535" spans="1:20" s="42" customFormat="1" ht="22.5" customHeight="1">
      <c r="A535" s="42" t="s">
        <v>1158</v>
      </c>
      <c r="B535" s="42" t="s">
        <v>1163</v>
      </c>
      <c r="C535" s="42" t="s">
        <v>4424</v>
      </c>
      <c r="D535" s="42" t="s">
        <v>4425</v>
      </c>
      <c r="F535" s="42">
        <v>0.189</v>
      </c>
      <c r="H535" s="21" t="s">
        <v>1164</v>
      </c>
      <c r="I535" s="42" t="s">
        <v>3152</v>
      </c>
      <c r="J535" s="21" t="s">
        <v>2349</v>
      </c>
      <c r="K535" s="42" t="s">
        <v>1161</v>
      </c>
      <c r="O535" s="42" t="s">
        <v>14</v>
      </c>
      <c r="P535" s="4"/>
      <c r="Q535" s="10"/>
      <c r="S535" s="10"/>
      <c r="T535" s="10"/>
    </row>
    <row r="536" spans="1:20" s="42" customFormat="1" ht="22.5" customHeight="1">
      <c r="A536" s="42" t="s">
        <v>1159</v>
      </c>
      <c r="B536" s="42" t="s">
        <v>1165</v>
      </c>
      <c r="C536" s="42" t="s">
        <v>4426</v>
      </c>
      <c r="D536" s="42" t="s">
        <v>234</v>
      </c>
      <c r="F536" s="42">
        <v>0.08</v>
      </c>
      <c r="H536" s="21" t="s">
        <v>2124</v>
      </c>
      <c r="I536" s="42" t="s">
        <v>4427</v>
      </c>
      <c r="J536" s="21" t="s">
        <v>2349</v>
      </c>
      <c r="K536" s="42" t="s">
        <v>4428</v>
      </c>
      <c r="O536" s="42" t="s">
        <v>2496</v>
      </c>
      <c r="P536" s="4"/>
      <c r="Q536" s="10"/>
      <c r="S536" s="10"/>
      <c r="T536" s="10"/>
    </row>
    <row r="537" spans="1:20" s="42" customFormat="1" ht="22.5" customHeight="1">
      <c r="A537" s="42" t="s">
        <v>1160</v>
      </c>
      <c r="B537" s="42" t="s">
        <v>1326</v>
      </c>
      <c r="C537" s="42" t="s">
        <v>4429</v>
      </c>
      <c r="D537" s="34" t="s">
        <v>1327</v>
      </c>
      <c r="E537" s="35"/>
      <c r="F537" s="36">
        <v>0.13500000000000001</v>
      </c>
      <c r="G537" s="37"/>
      <c r="H537" s="38" t="s">
        <v>2124</v>
      </c>
      <c r="I537" s="37" t="s">
        <v>3521</v>
      </c>
      <c r="J537" s="24" t="s">
        <v>2349</v>
      </c>
      <c r="K537" s="42" t="s">
        <v>1325</v>
      </c>
      <c r="O537" s="42" t="s">
        <v>14</v>
      </c>
      <c r="P537" s="4"/>
      <c r="Q537" s="10"/>
      <c r="S537" s="10"/>
      <c r="T537" s="10"/>
    </row>
    <row r="538" spans="1:20" s="42" customFormat="1" ht="22.5" customHeight="1">
      <c r="A538" s="42" t="s">
        <v>1168</v>
      </c>
      <c r="B538" s="42" t="s">
        <v>1138</v>
      </c>
      <c r="C538" s="42" t="s">
        <v>4430</v>
      </c>
      <c r="D538" s="42" t="s">
        <v>784</v>
      </c>
      <c r="F538" s="42">
        <v>9.7000000000000003E-2</v>
      </c>
      <c r="H538" s="21" t="s">
        <v>4163</v>
      </c>
      <c r="I538" s="42" t="s">
        <v>637</v>
      </c>
      <c r="J538" s="21" t="s">
        <v>1061</v>
      </c>
      <c r="K538" s="42" t="s">
        <v>4431</v>
      </c>
      <c r="O538" s="42" t="s">
        <v>40</v>
      </c>
      <c r="P538" s="4"/>
      <c r="Q538" s="10"/>
      <c r="S538" s="10"/>
      <c r="T538" s="10" t="s">
        <v>2510</v>
      </c>
    </row>
    <row r="539" spans="1:20" s="42" customFormat="1" ht="22.5" customHeight="1">
      <c r="A539" s="42" t="s">
        <v>1169</v>
      </c>
      <c r="B539" s="42" t="s">
        <v>1171</v>
      </c>
      <c r="C539" s="42" t="s">
        <v>4432</v>
      </c>
      <c r="D539" s="42" t="s">
        <v>1170</v>
      </c>
      <c r="F539" s="42">
        <v>0.16</v>
      </c>
      <c r="H539" s="21" t="s">
        <v>32</v>
      </c>
      <c r="I539" s="28" t="s">
        <v>4433</v>
      </c>
      <c r="J539" s="21" t="s">
        <v>4409</v>
      </c>
      <c r="K539" s="42" t="s">
        <v>4434</v>
      </c>
      <c r="O539" s="42" t="s">
        <v>14</v>
      </c>
      <c r="P539" s="4"/>
      <c r="Q539" s="10"/>
      <c r="S539" s="10"/>
      <c r="T539" s="10" t="s">
        <v>2510</v>
      </c>
    </row>
    <row r="540" spans="1:20" s="42" customFormat="1" ht="22.5" customHeight="1">
      <c r="A540" s="42" t="s">
        <v>1173</v>
      </c>
      <c r="B540" s="42" t="s">
        <v>1175</v>
      </c>
      <c r="C540" s="42" t="s">
        <v>4435</v>
      </c>
      <c r="D540" s="42" t="s">
        <v>1174</v>
      </c>
      <c r="F540" s="42">
        <v>0.17599999999999999</v>
      </c>
      <c r="H540" s="21" t="s">
        <v>3743</v>
      </c>
      <c r="I540" s="42" t="s">
        <v>33</v>
      </c>
      <c r="J540" s="21"/>
      <c r="O540" s="42" t="s">
        <v>2496</v>
      </c>
      <c r="P540" s="4"/>
      <c r="Q540" s="10"/>
      <c r="S540" s="10"/>
      <c r="T540" s="10"/>
    </row>
    <row r="541" spans="1:20" s="42" customFormat="1" ht="22.5" customHeight="1">
      <c r="A541" s="42" t="s">
        <v>1176</v>
      </c>
      <c r="B541" s="42" t="s">
        <v>1178</v>
      </c>
      <c r="C541" s="42" t="s">
        <v>4436</v>
      </c>
      <c r="D541" s="42" t="s">
        <v>1177</v>
      </c>
      <c r="F541" s="42">
        <v>0.78400000000000003</v>
      </c>
      <c r="H541" s="21" t="s">
        <v>2124</v>
      </c>
      <c r="I541" s="42" t="s">
        <v>2948</v>
      </c>
      <c r="J541" s="21" t="s">
        <v>4437</v>
      </c>
      <c r="O541" s="42" t="s">
        <v>2496</v>
      </c>
      <c r="P541" s="4"/>
      <c r="Q541" s="10"/>
      <c r="S541" s="10"/>
      <c r="T541" s="10"/>
    </row>
    <row r="542" spans="1:20" s="42" customFormat="1" ht="22.5" customHeight="1">
      <c r="A542" s="42" t="s">
        <v>1179</v>
      </c>
      <c r="B542" s="42" t="s">
        <v>1180</v>
      </c>
      <c r="C542" s="42" t="s">
        <v>4438</v>
      </c>
      <c r="D542" s="42" t="s">
        <v>2313</v>
      </c>
      <c r="F542" s="42">
        <v>8.6800000000000002E-2</v>
      </c>
      <c r="G542" s="42" t="s">
        <v>2124</v>
      </c>
      <c r="H542" s="21" t="s">
        <v>2124</v>
      </c>
      <c r="I542" s="42" t="s">
        <v>1181</v>
      </c>
      <c r="J542" s="21" t="s">
        <v>2349</v>
      </c>
      <c r="K542" s="42" t="s">
        <v>4439</v>
      </c>
      <c r="O542" s="42" t="s">
        <v>14</v>
      </c>
      <c r="P542" s="4"/>
      <c r="Q542" s="10"/>
      <c r="S542" s="10"/>
      <c r="T542" s="10" t="s">
        <v>201</v>
      </c>
    </row>
    <row r="543" spans="1:20" s="42" customFormat="1" ht="22.5" customHeight="1">
      <c r="A543" s="42" t="s">
        <v>1183</v>
      </c>
      <c r="B543" s="42" t="s">
        <v>1182</v>
      </c>
      <c r="C543" s="42" t="s">
        <v>1184</v>
      </c>
      <c r="D543" s="42" t="s">
        <v>4440</v>
      </c>
      <c r="F543" s="42">
        <v>0.36699999999999999</v>
      </c>
      <c r="H543" s="21" t="s">
        <v>2124</v>
      </c>
      <c r="I543" s="42" t="s">
        <v>4441</v>
      </c>
      <c r="J543" s="21"/>
      <c r="K543" s="42" t="s">
        <v>4442</v>
      </c>
      <c r="O543" s="42" t="s">
        <v>2496</v>
      </c>
      <c r="P543" s="4"/>
      <c r="Q543" s="10"/>
      <c r="S543" s="10"/>
      <c r="T543" s="10"/>
    </row>
    <row r="544" spans="1:20" s="42" customFormat="1" ht="22.5" customHeight="1">
      <c r="A544" s="42" t="s">
        <v>1197</v>
      </c>
      <c r="B544" s="42" t="s">
        <v>4443</v>
      </c>
      <c r="C544" s="42" t="s">
        <v>4444</v>
      </c>
      <c r="D544" s="42" t="s">
        <v>1196</v>
      </c>
      <c r="F544" s="42">
        <v>3.19</v>
      </c>
      <c r="H544" s="21" t="s">
        <v>4445</v>
      </c>
      <c r="I544" s="42" t="s">
        <v>2948</v>
      </c>
      <c r="J544" s="21" t="s">
        <v>4446</v>
      </c>
      <c r="K544" s="42" t="s">
        <v>2533</v>
      </c>
      <c r="O544" s="42">
        <v>1215</v>
      </c>
      <c r="P544" s="4"/>
      <c r="Q544" s="10"/>
      <c r="S544" s="10"/>
      <c r="T544" s="10"/>
    </row>
    <row r="545" spans="1:20" s="42" customFormat="1" ht="22.5" customHeight="1">
      <c r="A545" s="42" t="s">
        <v>1185</v>
      </c>
      <c r="B545" s="42" t="s">
        <v>1189</v>
      </c>
      <c r="C545" s="42" t="s">
        <v>4447</v>
      </c>
      <c r="D545" s="42" t="s">
        <v>234</v>
      </c>
      <c r="F545" s="42">
        <v>0.19900000000000001</v>
      </c>
      <c r="H545" s="21" t="s">
        <v>2124</v>
      </c>
      <c r="I545" s="42" t="s">
        <v>2639</v>
      </c>
      <c r="J545" s="21" t="s">
        <v>4448</v>
      </c>
      <c r="L545" s="42" t="s">
        <v>737</v>
      </c>
      <c r="M545" s="42" t="s">
        <v>3397</v>
      </c>
      <c r="N545" s="42" t="s">
        <v>3593</v>
      </c>
      <c r="O545" s="42" t="s">
        <v>14</v>
      </c>
      <c r="P545" s="4"/>
      <c r="Q545" s="10"/>
      <c r="S545" s="10"/>
      <c r="T545" s="10"/>
    </row>
    <row r="546" spans="1:20" s="42" customFormat="1" ht="22.5" customHeight="1">
      <c r="A546" s="42" t="s">
        <v>1186</v>
      </c>
      <c r="B546" s="42" t="s">
        <v>1190</v>
      </c>
      <c r="C546" s="42" t="s">
        <v>1187</v>
      </c>
      <c r="D546" s="42" t="s">
        <v>234</v>
      </c>
      <c r="F546" s="42">
        <v>0.19900000000000001</v>
      </c>
      <c r="H546" s="21" t="s">
        <v>2124</v>
      </c>
      <c r="I546" s="42" t="s">
        <v>4363</v>
      </c>
      <c r="J546" s="21" t="s">
        <v>1188</v>
      </c>
      <c r="L546" s="42" t="s">
        <v>4449</v>
      </c>
      <c r="M546" s="42" t="s">
        <v>3397</v>
      </c>
      <c r="N546" s="42" t="s">
        <v>3593</v>
      </c>
      <c r="O546" s="42" t="s">
        <v>14</v>
      </c>
      <c r="P546" s="4"/>
      <c r="Q546" s="10"/>
      <c r="S546" s="10"/>
      <c r="T546" s="10"/>
    </row>
    <row r="547" spans="1:20" s="42" customFormat="1" ht="22.5" customHeight="1">
      <c r="A547" s="42" t="s">
        <v>4450</v>
      </c>
      <c r="B547" s="42" t="s">
        <v>1195</v>
      </c>
      <c r="C547" s="42" t="s">
        <v>4451</v>
      </c>
      <c r="D547" s="42" t="s">
        <v>4452</v>
      </c>
      <c r="F547" s="42">
        <v>1.0999999999999999E-2</v>
      </c>
      <c r="H547" s="21" t="s">
        <v>1192</v>
      </c>
      <c r="I547" s="42" t="s">
        <v>4453</v>
      </c>
      <c r="J547" s="21" t="s">
        <v>4454</v>
      </c>
      <c r="K547" s="42" t="s">
        <v>4455</v>
      </c>
      <c r="L547" s="42" t="s">
        <v>4456</v>
      </c>
      <c r="M547" s="42" t="s">
        <v>4059</v>
      </c>
      <c r="N547" s="42" t="s">
        <v>1194</v>
      </c>
      <c r="O547" s="42" t="s">
        <v>14</v>
      </c>
      <c r="P547" s="4"/>
      <c r="Q547" s="10"/>
      <c r="S547" s="10"/>
      <c r="T547" s="10"/>
    </row>
    <row r="548" spans="1:20" s="42" customFormat="1" ht="22.5" customHeight="1">
      <c r="A548" s="42" t="s">
        <v>1199</v>
      </c>
      <c r="B548" s="42" t="s">
        <v>1203</v>
      </c>
      <c r="C548" s="42" t="s">
        <v>4457</v>
      </c>
      <c r="D548" s="42" t="s">
        <v>4458</v>
      </c>
      <c r="F548" s="42">
        <v>2.5</v>
      </c>
      <c r="H548" s="42" t="s">
        <v>4445</v>
      </c>
      <c r="I548" s="42" t="s">
        <v>140</v>
      </c>
      <c r="J548" s="42" t="s">
        <v>4459</v>
      </c>
      <c r="L548" s="42" t="s">
        <v>323</v>
      </c>
      <c r="M548" s="42" t="s">
        <v>4460</v>
      </c>
      <c r="O548" s="42">
        <v>1215</v>
      </c>
      <c r="P548" s="4"/>
      <c r="Q548" s="10"/>
      <c r="S548" s="10"/>
      <c r="T548" s="10"/>
    </row>
    <row r="549" spans="1:20" s="42" customFormat="1" ht="22.5" customHeight="1">
      <c r="A549" s="42" t="s">
        <v>1200</v>
      </c>
      <c r="B549" s="42" t="s">
        <v>1243</v>
      </c>
      <c r="C549" s="42" t="s">
        <v>4461</v>
      </c>
      <c r="D549" s="42" t="s">
        <v>4462</v>
      </c>
      <c r="F549" s="42">
        <v>3.323</v>
      </c>
      <c r="G549" s="42">
        <v>0.36699999999999999</v>
      </c>
      <c r="H549" s="42" t="s">
        <v>2124</v>
      </c>
      <c r="I549" s="42" t="s">
        <v>1244</v>
      </c>
      <c r="J549" s="42" t="s">
        <v>4463</v>
      </c>
      <c r="K549" s="29"/>
      <c r="L549" s="42" t="s">
        <v>4464</v>
      </c>
      <c r="M549" s="42" t="s">
        <v>677</v>
      </c>
      <c r="N549" s="42" t="s">
        <v>4465</v>
      </c>
      <c r="O549" s="42" t="s">
        <v>2496</v>
      </c>
      <c r="P549" s="4"/>
      <c r="Q549" s="10"/>
      <c r="S549" s="10"/>
      <c r="T549" s="10"/>
    </row>
    <row r="550" spans="1:20" s="42" customFormat="1" ht="22.5" customHeight="1">
      <c r="A550" s="42" t="s">
        <v>1201</v>
      </c>
      <c r="B550" s="42" t="s">
        <v>1245</v>
      </c>
      <c r="C550" s="42" t="s">
        <v>1212</v>
      </c>
      <c r="D550" s="42" t="s">
        <v>1213</v>
      </c>
      <c r="F550" s="42">
        <v>0.19500000000000001</v>
      </c>
      <c r="H550" s="42" t="s">
        <v>32</v>
      </c>
      <c r="I550" s="42" t="s">
        <v>1244</v>
      </c>
      <c r="J550" s="42" t="s">
        <v>4466</v>
      </c>
      <c r="K550" s="29"/>
      <c r="L550" s="42" t="s">
        <v>1215</v>
      </c>
      <c r="M550" s="42" t="s">
        <v>2676</v>
      </c>
      <c r="N550" s="42" t="s">
        <v>2559</v>
      </c>
      <c r="O550" s="42" t="s">
        <v>14</v>
      </c>
      <c r="P550" s="4"/>
      <c r="Q550" s="10" t="s">
        <v>1198</v>
      </c>
      <c r="S550" s="10"/>
      <c r="T550" s="10"/>
    </row>
    <row r="551" spans="1:20" s="42" customFormat="1" ht="22.5" customHeight="1">
      <c r="A551" s="42" t="s">
        <v>1379</v>
      </c>
      <c r="B551" s="42" t="s">
        <v>1204</v>
      </c>
      <c r="C551" s="42" t="s">
        <v>4467</v>
      </c>
      <c r="D551" s="42" t="s">
        <v>1216</v>
      </c>
      <c r="F551" s="42">
        <v>0.16300000000000001</v>
      </c>
      <c r="H551" s="42" t="s">
        <v>1217</v>
      </c>
      <c r="I551" s="42" t="s">
        <v>4468</v>
      </c>
      <c r="J551" s="42" t="s">
        <v>1214</v>
      </c>
      <c r="K551" s="42" t="s">
        <v>658</v>
      </c>
      <c r="O551" s="42" t="s">
        <v>40</v>
      </c>
      <c r="P551" s="4"/>
      <c r="Q551" s="10"/>
      <c r="S551" s="10"/>
      <c r="T551" s="10"/>
    </row>
    <row r="552" spans="1:20" s="42" customFormat="1" ht="22.5" customHeight="1">
      <c r="A552" s="42" t="s">
        <v>1205</v>
      </c>
      <c r="B552" s="42" t="s">
        <v>1246</v>
      </c>
      <c r="C552" s="42" t="s">
        <v>4469</v>
      </c>
      <c r="D552" s="42" t="s">
        <v>1218</v>
      </c>
      <c r="F552" s="42">
        <v>0.95</v>
      </c>
      <c r="H552" s="42" t="s">
        <v>2124</v>
      </c>
      <c r="I552" s="42" t="s">
        <v>4470</v>
      </c>
      <c r="J552" s="42" t="s">
        <v>4471</v>
      </c>
      <c r="K552" s="29"/>
      <c r="L552" s="42" t="s">
        <v>1219</v>
      </c>
      <c r="M552" s="42" t="s">
        <v>1220</v>
      </c>
      <c r="N552" s="42" t="s">
        <v>3349</v>
      </c>
      <c r="O552" s="42" t="s">
        <v>2496</v>
      </c>
      <c r="P552" s="4"/>
      <c r="Q552" s="10"/>
      <c r="S552" s="10"/>
      <c r="T552" s="10"/>
    </row>
    <row r="553" spans="1:20" s="42" customFormat="1" ht="22.5" customHeight="1">
      <c r="A553" s="42" t="s">
        <v>1206</v>
      </c>
      <c r="B553" s="42" t="s">
        <v>1207</v>
      </c>
      <c r="C553" s="42" t="s">
        <v>4472</v>
      </c>
      <c r="D553" s="42" t="s">
        <v>4402</v>
      </c>
      <c r="F553" s="42">
        <v>0.19700000000000001</v>
      </c>
      <c r="H553" s="42" t="s">
        <v>659</v>
      </c>
      <c r="I553" s="42" t="s">
        <v>3826</v>
      </c>
      <c r="J553" s="42" t="s">
        <v>4473</v>
      </c>
      <c r="K553" s="42" t="s">
        <v>4474</v>
      </c>
      <c r="L553" s="42" t="s">
        <v>2549</v>
      </c>
      <c r="M553" s="42" t="s">
        <v>2616</v>
      </c>
      <c r="N553" s="42" t="s">
        <v>3142</v>
      </c>
      <c r="O553" s="42" t="s">
        <v>2496</v>
      </c>
      <c r="P553" s="4" t="s">
        <v>215</v>
      </c>
      <c r="Q553" s="10"/>
      <c r="S553" s="10"/>
      <c r="T553" s="25" t="s">
        <v>2510</v>
      </c>
    </row>
    <row r="554" spans="1:20" s="42" customFormat="1" ht="22.5" customHeight="1">
      <c r="A554" s="42" t="s">
        <v>1211</v>
      </c>
      <c r="B554" s="42" t="s">
        <v>1222</v>
      </c>
      <c r="C554" s="42" t="s">
        <v>4475</v>
      </c>
      <c r="D554" s="42" t="s">
        <v>1221</v>
      </c>
      <c r="F554" s="42">
        <v>2.5</v>
      </c>
      <c r="H554" s="42" t="s">
        <v>1147</v>
      </c>
      <c r="I554" s="42" t="s">
        <v>140</v>
      </c>
      <c r="J554" s="42" t="s">
        <v>4476</v>
      </c>
      <c r="K554" s="42" t="s">
        <v>658</v>
      </c>
      <c r="O554" s="42">
        <v>1215</v>
      </c>
      <c r="P554" s="4"/>
      <c r="Q554" s="10"/>
      <c r="S554" s="10"/>
      <c r="T554" s="10"/>
    </row>
    <row r="555" spans="1:20" s="42" customFormat="1" ht="22.5" customHeight="1">
      <c r="A555" s="42" t="s">
        <v>1223</v>
      </c>
      <c r="B555" s="42" t="s">
        <v>4477</v>
      </c>
      <c r="C555" s="42" t="s">
        <v>4478</v>
      </c>
      <c r="D555" s="42" t="s">
        <v>1226</v>
      </c>
      <c r="F555" s="42">
        <v>0.42</v>
      </c>
      <c r="H555" s="42" t="s">
        <v>4445</v>
      </c>
      <c r="I555" s="42" t="s">
        <v>3152</v>
      </c>
      <c r="K555" s="42" t="s">
        <v>658</v>
      </c>
      <c r="O555" s="42">
        <v>1215</v>
      </c>
      <c r="P555" s="4"/>
      <c r="Q555" s="10"/>
      <c r="S555" s="10"/>
      <c r="T555" s="10"/>
    </row>
    <row r="556" spans="1:20" s="42" customFormat="1" ht="22.5" customHeight="1">
      <c r="A556" s="42" t="s">
        <v>1224</v>
      </c>
      <c r="B556" s="42" t="s">
        <v>4479</v>
      </c>
      <c r="C556" s="42" t="s">
        <v>4480</v>
      </c>
      <c r="D556" s="42" t="s">
        <v>1227</v>
      </c>
      <c r="F556" s="42">
        <v>1.44</v>
      </c>
      <c r="H556" s="42" t="s">
        <v>1147</v>
      </c>
      <c r="I556" s="42" t="s">
        <v>3152</v>
      </c>
      <c r="J556" s="42" t="s">
        <v>1228</v>
      </c>
      <c r="K556" s="42" t="s">
        <v>2533</v>
      </c>
      <c r="O556" s="42">
        <v>1215</v>
      </c>
      <c r="P556" s="4"/>
      <c r="Q556" s="10"/>
      <c r="S556" s="10"/>
      <c r="T556" s="10"/>
    </row>
    <row r="557" spans="1:20" s="42" customFormat="1" ht="22.5" customHeight="1">
      <c r="A557" s="42" t="s">
        <v>1225</v>
      </c>
      <c r="B557" s="42" t="s">
        <v>1229</v>
      </c>
      <c r="C557" s="42" t="s">
        <v>4481</v>
      </c>
      <c r="D557" s="42" t="s">
        <v>1230</v>
      </c>
      <c r="F557" s="42">
        <v>0.58599999999999997</v>
      </c>
      <c r="H557" s="42" t="s">
        <v>32</v>
      </c>
      <c r="I557" s="42" t="s">
        <v>33</v>
      </c>
      <c r="J557" s="42" t="s">
        <v>4482</v>
      </c>
      <c r="L557" s="42" t="s">
        <v>4483</v>
      </c>
      <c r="M557" s="42" t="s">
        <v>4185</v>
      </c>
      <c r="N557" s="42" t="s">
        <v>404</v>
      </c>
      <c r="O557" s="42" t="s">
        <v>2496</v>
      </c>
      <c r="P557" s="4"/>
      <c r="Q557" s="10"/>
      <c r="S557" s="10"/>
      <c r="T557" s="10"/>
    </row>
    <row r="558" spans="1:20" s="42" customFormat="1" ht="22.5" customHeight="1">
      <c r="A558" s="42" t="s">
        <v>1231</v>
      </c>
      <c r="B558" s="42" t="s">
        <v>1232</v>
      </c>
      <c r="C558" s="42" t="s">
        <v>4484</v>
      </c>
      <c r="D558" s="21" t="s">
        <v>1233</v>
      </c>
      <c r="F558" s="21">
        <v>0.32700000000000001</v>
      </c>
      <c r="G558" s="21"/>
      <c r="H558" s="21" t="s">
        <v>2124</v>
      </c>
      <c r="I558" s="21" t="s">
        <v>186</v>
      </c>
      <c r="J558" s="21" t="s">
        <v>1234</v>
      </c>
      <c r="K558" s="42" t="s">
        <v>4485</v>
      </c>
      <c r="O558" s="42" t="s">
        <v>14</v>
      </c>
      <c r="P558" s="4"/>
      <c r="Q558" s="10"/>
      <c r="S558" s="10"/>
      <c r="T558" s="10" t="s">
        <v>219</v>
      </c>
    </row>
    <row r="559" spans="1:20" s="42" customFormat="1" ht="22.5" customHeight="1">
      <c r="A559" s="42" t="s">
        <v>1235</v>
      </c>
      <c r="B559" s="42" t="s">
        <v>1236</v>
      </c>
      <c r="C559" s="42" t="s">
        <v>4486</v>
      </c>
      <c r="D559" s="26" t="s">
        <v>4487</v>
      </c>
      <c r="E559" s="27"/>
      <c r="F559" s="26">
        <v>1.6E-2</v>
      </c>
      <c r="G559" s="26"/>
      <c r="H559" s="26" t="s">
        <v>4360</v>
      </c>
      <c r="I559" s="42" t="s">
        <v>1238</v>
      </c>
      <c r="J559" s="42" t="s">
        <v>2349</v>
      </c>
      <c r="K559" s="42" t="s">
        <v>4488</v>
      </c>
      <c r="O559" s="42" t="s">
        <v>2496</v>
      </c>
      <c r="P559" s="4"/>
      <c r="Q559" s="10"/>
      <c r="S559" s="10"/>
      <c r="T559" s="10" t="s">
        <v>2510</v>
      </c>
    </row>
    <row r="560" spans="1:20" s="42" customFormat="1" ht="22.5" customHeight="1">
      <c r="A560" s="42" t="s">
        <v>1239</v>
      </c>
      <c r="B560" s="42" t="s">
        <v>1241</v>
      </c>
      <c r="C560" s="42" t="s">
        <v>4489</v>
      </c>
      <c r="D560" s="42" t="s">
        <v>4490</v>
      </c>
      <c r="F560" s="28">
        <v>0.161</v>
      </c>
      <c r="G560" s="28"/>
      <c r="H560" s="28" t="s">
        <v>2124</v>
      </c>
      <c r="I560" s="31" t="s">
        <v>1315</v>
      </c>
      <c r="J560" s="42" t="s">
        <v>1242</v>
      </c>
      <c r="L560" s="42" t="s">
        <v>296</v>
      </c>
      <c r="M560" s="42" t="s">
        <v>2616</v>
      </c>
      <c r="N560" s="42" t="s">
        <v>4491</v>
      </c>
      <c r="O560" s="42" t="s">
        <v>2496</v>
      </c>
      <c r="P560" s="4"/>
      <c r="Q560" s="10">
        <v>45594</v>
      </c>
      <c r="R560" s="42" t="s">
        <v>1240</v>
      </c>
      <c r="S560" s="10">
        <v>45607</v>
      </c>
      <c r="T560" s="10"/>
    </row>
    <row r="561" spans="1:20" s="42" customFormat="1" ht="22.5" customHeight="1">
      <c r="A561" s="42" t="s">
        <v>1247</v>
      </c>
      <c r="B561" s="42" t="s">
        <v>1250</v>
      </c>
      <c r="C561" s="42" t="s">
        <v>4492</v>
      </c>
      <c r="D561" s="42" t="s">
        <v>1249</v>
      </c>
      <c r="F561" s="30">
        <v>0.55200000000000005</v>
      </c>
      <c r="G561" s="28"/>
      <c r="H561" s="28" t="s">
        <v>32</v>
      </c>
      <c r="I561" s="31" t="s">
        <v>186</v>
      </c>
      <c r="J561" s="42" t="s">
        <v>2349</v>
      </c>
      <c r="K561" s="42" t="s">
        <v>1248</v>
      </c>
      <c r="L561" s="42" t="s">
        <v>3372</v>
      </c>
      <c r="M561" s="42" t="s">
        <v>4493</v>
      </c>
      <c r="N561" s="42" t="s">
        <v>4098</v>
      </c>
      <c r="O561" s="42" t="s">
        <v>2496</v>
      </c>
      <c r="P561" s="4"/>
      <c r="Q561" s="10"/>
      <c r="S561" s="10"/>
      <c r="T561" s="10"/>
    </row>
    <row r="562" spans="1:20" s="42" customFormat="1" ht="22.5" customHeight="1">
      <c r="A562" s="42" t="s">
        <v>1251</v>
      </c>
      <c r="B562" s="42" t="s">
        <v>1259</v>
      </c>
      <c r="C562" s="42" t="s">
        <v>4494</v>
      </c>
      <c r="D562" s="42" t="s">
        <v>213</v>
      </c>
      <c r="F562" s="30">
        <v>0.112</v>
      </c>
      <c r="G562" s="28"/>
      <c r="H562" s="28" t="s">
        <v>2124</v>
      </c>
      <c r="I562" s="31" t="s">
        <v>4495</v>
      </c>
      <c r="J562" s="42" t="s">
        <v>4496</v>
      </c>
      <c r="L562" s="42" t="s">
        <v>4497</v>
      </c>
      <c r="M562" s="42" t="s">
        <v>4498</v>
      </c>
      <c r="N562" s="42" t="s">
        <v>2509</v>
      </c>
      <c r="O562" s="42" t="s">
        <v>14</v>
      </c>
      <c r="P562" s="4"/>
      <c r="Q562" s="10">
        <v>45622</v>
      </c>
      <c r="R562" s="42" t="s">
        <v>1253</v>
      </c>
      <c r="S562" s="10">
        <v>45631</v>
      </c>
      <c r="T562" s="10"/>
    </row>
    <row r="563" spans="1:20" s="42" customFormat="1" ht="22.5" customHeight="1">
      <c r="A563" s="42" t="s">
        <v>1252</v>
      </c>
      <c r="B563" s="42" t="s">
        <v>1260</v>
      </c>
      <c r="C563" s="42" t="s">
        <v>1256</v>
      </c>
      <c r="D563" s="42" t="s">
        <v>4499</v>
      </c>
      <c r="F563" s="32">
        <v>0.15</v>
      </c>
      <c r="G563" s="28"/>
      <c r="H563" s="28" t="s">
        <v>2124</v>
      </c>
      <c r="I563" s="31" t="s">
        <v>4495</v>
      </c>
      <c r="J563" s="42" t="s">
        <v>4500</v>
      </c>
      <c r="L563" s="42" t="s">
        <v>337</v>
      </c>
      <c r="M563" s="42" t="s">
        <v>3397</v>
      </c>
      <c r="N563" s="42" t="s">
        <v>2559</v>
      </c>
      <c r="O563" s="42" t="s">
        <v>2496</v>
      </c>
      <c r="P563" s="4"/>
      <c r="Q563" s="10">
        <v>45622</v>
      </c>
      <c r="R563" s="42" t="s">
        <v>1254</v>
      </c>
      <c r="S563" s="10">
        <v>45631</v>
      </c>
      <c r="T563" s="10"/>
    </row>
    <row r="564" spans="1:20" s="42" customFormat="1" ht="22.5" customHeight="1">
      <c r="A564" s="42" t="s">
        <v>4501</v>
      </c>
      <c r="B564" s="42" t="s">
        <v>1261</v>
      </c>
      <c r="C564" s="42" t="s">
        <v>1317</v>
      </c>
      <c r="D564" s="42" t="s">
        <v>4502</v>
      </c>
      <c r="F564" s="32">
        <v>0.153</v>
      </c>
      <c r="G564" s="28"/>
      <c r="H564" s="28" t="s">
        <v>32</v>
      </c>
      <c r="I564" s="31" t="s">
        <v>1238</v>
      </c>
      <c r="J564" s="42" t="s">
        <v>4500</v>
      </c>
      <c r="L564" s="42" t="s">
        <v>2558</v>
      </c>
      <c r="M564" s="42" t="s">
        <v>3397</v>
      </c>
      <c r="N564" s="42" t="s">
        <v>2559</v>
      </c>
      <c r="O564" s="42" t="s">
        <v>14</v>
      </c>
      <c r="P564" s="4"/>
      <c r="Q564" s="10">
        <v>45622</v>
      </c>
      <c r="R564" s="42" t="s">
        <v>1255</v>
      </c>
      <c r="S564" s="10">
        <v>45631</v>
      </c>
      <c r="T564" s="10"/>
    </row>
    <row r="565" spans="1:20" s="42" customFormat="1" ht="22.5" customHeight="1">
      <c r="A565" s="42" t="s">
        <v>1263</v>
      </c>
      <c r="B565" s="42" t="s">
        <v>1267</v>
      </c>
      <c r="C565" s="42" t="s">
        <v>4503</v>
      </c>
      <c r="D565" s="42" t="s">
        <v>4504</v>
      </c>
      <c r="F565" s="30">
        <v>0.13</v>
      </c>
      <c r="G565" s="28"/>
      <c r="H565" s="28" t="s">
        <v>2124</v>
      </c>
      <c r="I565" s="31" t="s">
        <v>4505</v>
      </c>
      <c r="K565" s="42" t="s">
        <v>1270</v>
      </c>
      <c r="O565" s="42" t="s">
        <v>14</v>
      </c>
      <c r="P565" s="4"/>
      <c r="Q565" s="10"/>
      <c r="S565" s="10"/>
      <c r="T565" s="10" t="s">
        <v>2345</v>
      </c>
    </row>
    <row r="566" spans="1:20" s="42" customFormat="1" ht="22.5" customHeight="1">
      <c r="A566" s="42" t="s">
        <v>1265</v>
      </c>
      <c r="B566" s="42" t="s">
        <v>1268</v>
      </c>
      <c r="C566" s="42" t="s">
        <v>4506</v>
      </c>
      <c r="D566" s="42" t="s">
        <v>1269</v>
      </c>
      <c r="F566" s="30">
        <v>1.1220000000000001</v>
      </c>
      <c r="G566" s="28" t="s">
        <v>1262</v>
      </c>
      <c r="H566" s="28" t="s">
        <v>32</v>
      </c>
      <c r="I566" s="31" t="s">
        <v>978</v>
      </c>
      <c r="K566" s="42" t="s">
        <v>4507</v>
      </c>
      <c r="O566" s="42" t="s">
        <v>14</v>
      </c>
      <c r="P566" s="4"/>
      <c r="Q566" s="10"/>
      <c r="S566" s="10"/>
      <c r="T566" s="10" t="s">
        <v>2345</v>
      </c>
    </row>
    <row r="567" spans="1:20" s="42" customFormat="1" ht="22.5" customHeight="1">
      <c r="A567" s="42" t="s">
        <v>1266</v>
      </c>
      <c r="B567" s="42" t="s">
        <v>1271</v>
      </c>
      <c r="C567" s="42" t="s">
        <v>4508</v>
      </c>
      <c r="D567" s="42" t="s">
        <v>4509</v>
      </c>
      <c r="F567" s="30">
        <v>0.51</v>
      </c>
      <c r="G567" s="28"/>
      <c r="H567" s="28" t="s">
        <v>1147</v>
      </c>
      <c r="I567" s="31" t="s">
        <v>1264</v>
      </c>
      <c r="K567" s="42" t="s">
        <v>658</v>
      </c>
      <c r="O567" s="42" t="s">
        <v>2262</v>
      </c>
      <c r="P567" s="42" t="s">
        <v>4510</v>
      </c>
      <c r="Q567" s="10"/>
      <c r="S567" s="10"/>
      <c r="T567" s="10"/>
    </row>
    <row r="568" spans="1:20" s="42" customFormat="1" ht="22.5" customHeight="1">
      <c r="A568" s="42" t="s">
        <v>1272</v>
      </c>
      <c r="B568" s="42" t="s">
        <v>1276</v>
      </c>
      <c r="C568" s="42" t="s">
        <v>4511</v>
      </c>
      <c r="D568" s="42" t="s">
        <v>4512</v>
      </c>
      <c r="F568" s="30">
        <v>1.6</v>
      </c>
      <c r="G568" s="28"/>
      <c r="H568" s="28" t="s">
        <v>2124</v>
      </c>
      <c r="I568" s="31" t="s">
        <v>2948</v>
      </c>
      <c r="K568" s="42" t="s">
        <v>4513</v>
      </c>
      <c r="L568" s="42" t="s">
        <v>4514</v>
      </c>
      <c r="M568" s="42" t="s">
        <v>4515</v>
      </c>
      <c r="O568" s="42" t="s">
        <v>2496</v>
      </c>
      <c r="P568" s="4"/>
      <c r="Q568" s="10"/>
      <c r="S568" s="10"/>
      <c r="T568" s="10"/>
    </row>
    <row r="569" spans="1:20" s="42" customFormat="1" ht="22.5" customHeight="1">
      <c r="A569" s="42" t="s">
        <v>1273</v>
      </c>
      <c r="B569" s="42" t="s">
        <v>1277</v>
      </c>
      <c r="C569" s="42" t="s">
        <v>4516</v>
      </c>
      <c r="D569" s="42" t="s">
        <v>1274</v>
      </c>
      <c r="F569" s="30">
        <v>1.85</v>
      </c>
      <c r="G569" s="28"/>
      <c r="H569" s="28" t="s">
        <v>2124</v>
      </c>
      <c r="I569" s="31" t="s">
        <v>186</v>
      </c>
      <c r="K569" s="42" t="s">
        <v>4517</v>
      </c>
      <c r="L569" s="42" t="s">
        <v>1275</v>
      </c>
      <c r="M569" s="42" t="s">
        <v>4515</v>
      </c>
      <c r="O569" s="42" t="s">
        <v>2496</v>
      </c>
      <c r="P569" s="4"/>
      <c r="Q569" s="10"/>
      <c r="S569" s="10"/>
      <c r="T569" s="10"/>
    </row>
    <row r="570" spans="1:20" s="42" customFormat="1" ht="22.5" customHeight="1">
      <c r="A570" s="42" t="s">
        <v>1278</v>
      </c>
      <c r="B570" s="42" t="s">
        <v>1279</v>
      </c>
      <c r="C570" s="42" t="s">
        <v>4518</v>
      </c>
      <c r="D570" s="42" t="s">
        <v>4519</v>
      </c>
      <c r="F570" s="30">
        <v>1.95</v>
      </c>
      <c r="G570" s="28"/>
      <c r="H570" s="28" t="s">
        <v>32</v>
      </c>
      <c r="I570" s="31" t="s">
        <v>2948</v>
      </c>
      <c r="J570" s="42" t="s">
        <v>1297</v>
      </c>
      <c r="L570" s="42" t="s">
        <v>4520</v>
      </c>
      <c r="M570" s="42" t="s">
        <v>4521</v>
      </c>
      <c r="N570" s="42" t="s">
        <v>4522</v>
      </c>
      <c r="O570" s="42" t="s">
        <v>2496</v>
      </c>
      <c r="P570" s="4"/>
      <c r="Q570" s="10"/>
      <c r="S570" s="10"/>
      <c r="T570" s="10"/>
    </row>
    <row r="571" spans="1:20" s="42" customFormat="1" ht="22.5" customHeight="1">
      <c r="A571" s="42" t="s">
        <v>1281</v>
      </c>
      <c r="B571" s="42" t="s">
        <v>1282</v>
      </c>
      <c r="C571" s="42" t="s">
        <v>1283</v>
      </c>
      <c r="D571" s="42" t="s">
        <v>4523</v>
      </c>
      <c r="F571" s="30">
        <v>0.5</v>
      </c>
      <c r="G571" s="28"/>
      <c r="H571" s="28" t="s">
        <v>1147</v>
      </c>
      <c r="I571" s="31" t="s">
        <v>4524</v>
      </c>
      <c r="K571" s="42" t="s">
        <v>2533</v>
      </c>
      <c r="O571" s="42">
        <v>1215</v>
      </c>
      <c r="P571" s="42" t="s">
        <v>4510</v>
      </c>
      <c r="Q571" s="10">
        <v>45635</v>
      </c>
      <c r="R571" s="42" t="s">
        <v>1280</v>
      </c>
      <c r="S571" s="10">
        <v>45635</v>
      </c>
      <c r="T571" s="10"/>
    </row>
    <row r="572" spans="1:20" s="42" customFormat="1" ht="22.5" customHeight="1">
      <c r="A572" s="42" t="s">
        <v>1284</v>
      </c>
      <c r="B572" s="42" t="s">
        <v>1287</v>
      </c>
      <c r="C572" s="42" t="s">
        <v>1285</v>
      </c>
      <c r="D572" s="42" t="s">
        <v>4525</v>
      </c>
      <c r="F572" s="30">
        <v>1.86</v>
      </c>
      <c r="G572" s="28"/>
      <c r="H572" s="28" t="s">
        <v>4445</v>
      </c>
      <c r="I572" s="31" t="s">
        <v>1286</v>
      </c>
      <c r="J572" s="42" t="s">
        <v>1318</v>
      </c>
      <c r="K572" s="42" t="s">
        <v>2533</v>
      </c>
      <c r="O572" s="42">
        <v>1215</v>
      </c>
      <c r="P572" s="4"/>
      <c r="Q572" s="10"/>
      <c r="S572" s="10"/>
      <c r="T572" s="10"/>
    </row>
    <row r="573" spans="1:20" s="42" customFormat="1" ht="22.5" customHeight="1">
      <c r="A573" s="42" t="s">
        <v>1290</v>
      </c>
      <c r="B573" s="42" t="s">
        <v>1299</v>
      </c>
      <c r="C573" s="42" t="s">
        <v>1309</v>
      </c>
      <c r="D573" s="42" t="s">
        <v>4339</v>
      </c>
      <c r="F573" s="32">
        <v>6.6000000000000003E-2</v>
      </c>
      <c r="G573" s="28"/>
      <c r="H573" s="28" t="s">
        <v>3117</v>
      </c>
      <c r="I573" s="31" t="s">
        <v>1385</v>
      </c>
      <c r="J573" s="42" t="s">
        <v>4526</v>
      </c>
      <c r="L573" s="42" t="s">
        <v>3629</v>
      </c>
      <c r="M573" s="42" t="s">
        <v>3887</v>
      </c>
      <c r="N573" s="42" t="s">
        <v>4102</v>
      </c>
      <c r="O573" s="42" t="s">
        <v>2443</v>
      </c>
      <c r="P573" s="4"/>
      <c r="Q573" s="10"/>
      <c r="S573" s="10"/>
      <c r="T573" s="10"/>
    </row>
    <row r="574" spans="1:20" s="42" customFormat="1" ht="22.5" customHeight="1">
      <c r="A574" s="42" t="s">
        <v>1291</v>
      </c>
      <c r="B574" s="42" t="s">
        <v>1302</v>
      </c>
      <c r="C574" s="42" t="s">
        <v>1310</v>
      </c>
      <c r="D574" s="42" t="s">
        <v>1084</v>
      </c>
      <c r="F574" s="32">
        <v>6.6000000000000003E-2</v>
      </c>
      <c r="G574" s="28"/>
      <c r="H574" s="28" t="s">
        <v>3117</v>
      </c>
      <c r="I574" s="31" t="s">
        <v>4527</v>
      </c>
      <c r="J574" s="42" t="s">
        <v>1298</v>
      </c>
      <c r="L574" s="42" t="s">
        <v>300</v>
      </c>
      <c r="M574" s="42" t="s">
        <v>340</v>
      </c>
      <c r="N574" s="42" t="s">
        <v>345</v>
      </c>
      <c r="O574" s="42" t="s">
        <v>2443</v>
      </c>
      <c r="P574" s="4"/>
      <c r="Q574" s="10"/>
      <c r="S574" s="10"/>
      <c r="T574" s="10"/>
    </row>
    <row r="575" spans="1:20" s="42" customFormat="1" ht="22.5" customHeight="1">
      <c r="A575" s="42" t="s">
        <v>1292</v>
      </c>
      <c r="B575" s="42" t="s">
        <v>1303</v>
      </c>
      <c r="C575" s="42" t="s">
        <v>4528</v>
      </c>
      <c r="D575" s="42" t="s">
        <v>1086</v>
      </c>
      <c r="F575" s="32">
        <v>0.127</v>
      </c>
      <c r="G575" s="28"/>
      <c r="H575" s="28" t="s">
        <v>39</v>
      </c>
      <c r="I575" s="31" t="s">
        <v>4529</v>
      </c>
      <c r="J575" s="42" t="s">
        <v>4526</v>
      </c>
      <c r="L575" s="42" t="s">
        <v>300</v>
      </c>
      <c r="M575" s="42" t="s">
        <v>340</v>
      </c>
      <c r="N575" s="42" t="s">
        <v>4102</v>
      </c>
      <c r="O575" s="42" t="s">
        <v>2443</v>
      </c>
      <c r="P575" s="4"/>
      <c r="Q575" s="10"/>
      <c r="S575" s="10"/>
      <c r="T575" s="10"/>
    </row>
    <row r="576" spans="1:20" s="42" customFormat="1" ht="22.5" customHeight="1">
      <c r="A576" s="42" t="s">
        <v>1293</v>
      </c>
      <c r="B576" s="42" t="s">
        <v>1304</v>
      </c>
      <c r="C576" s="42" t="s">
        <v>4530</v>
      </c>
      <c r="D576" s="42" t="s">
        <v>4343</v>
      </c>
      <c r="F576" s="32">
        <v>0.127</v>
      </c>
      <c r="G576" s="28"/>
      <c r="H576" s="28" t="s">
        <v>3117</v>
      </c>
      <c r="I576" s="31" t="s">
        <v>4531</v>
      </c>
      <c r="J576" s="42" t="s">
        <v>4526</v>
      </c>
      <c r="L576" s="42" t="s">
        <v>3629</v>
      </c>
      <c r="M576" s="42" t="s">
        <v>340</v>
      </c>
      <c r="N576" s="42" t="s">
        <v>345</v>
      </c>
      <c r="O576" s="42" t="s">
        <v>2443</v>
      </c>
      <c r="P576" s="4"/>
      <c r="Q576" s="10"/>
      <c r="S576" s="10"/>
      <c r="T576" s="10"/>
    </row>
    <row r="577" spans="1:20" s="42" customFormat="1" ht="22.5" customHeight="1">
      <c r="A577" s="42" t="s">
        <v>1294</v>
      </c>
      <c r="B577" s="42" t="s">
        <v>1306</v>
      </c>
      <c r="C577" s="42" t="s">
        <v>1311</v>
      </c>
      <c r="D577" s="42" t="s">
        <v>2024</v>
      </c>
      <c r="F577" s="32">
        <v>0.1</v>
      </c>
      <c r="G577" s="28"/>
      <c r="H577" s="28" t="s">
        <v>4532</v>
      </c>
      <c r="I577" s="31" t="s">
        <v>1324</v>
      </c>
      <c r="J577" s="42" t="s">
        <v>4533</v>
      </c>
      <c r="L577" s="42" t="s">
        <v>4534</v>
      </c>
      <c r="M577" s="42" t="s">
        <v>3887</v>
      </c>
      <c r="N577" s="42" t="s">
        <v>4102</v>
      </c>
      <c r="O577" s="42" t="s">
        <v>2496</v>
      </c>
      <c r="P577" s="4" t="s">
        <v>4535</v>
      </c>
      <c r="Q577" s="10">
        <v>45622</v>
      </c>
      <c r="R577" s="42" t="s">
        <v>1288</v>
      </c>
      <c r="S577" s="10">
        <v>45638</v>
      </c>
      <c r="T577" s="10"/>
    </row>
    <row r="578" spans="1:20" s="42" customFormat="1" ht="22.5" customHeight="1">
      <c r="A578" s="42" t="s">
        <v>1295</v>
      </c>
      <c r="B578" s="42" t="s">
        <v>1307</v>
      </c>
      <c r="C578" s="42" t="s">
        <v>4536</v>
      </c>
      <c r="D578" s="42" t="s">
        <v>4158</v>
      </c>
      <c r="F578" s="30">
        <v>8.1000000000000003E-2</v>
      </c>
      <c r="G578" s="28"/>
      <c r="H578" s="28" t="s">
        <v>3117</v>
      </c>
      <c r="I578" s="31" t="s">
        <v>4537</v>
      </c>
      <c r="J578" s="42" t="s">
        <v>4538</v>
      </c>
      <c r="K578" s="42" t="s">
        <v>4539</v>
      </c>
      <c r="L578" s="42" t="s">
        <v>4159</v>
      </c>
      <c r="M578" s="42" t="s">
        <v>3887</v>
      </c>
      <c r="N578" s="42" t="s">
        <v>4102</v>
      </c>
      <c r="O578" s="42" t="s">
        <v>40</v>
      </c>
      <c r="P578" s="4" t="s">
        <v>658</v>
      </c>
      <c r="Q578" s="10">
        <v>45637</v>
      </c>
      <c r="R578" s="42" t="s">
        <v>1289</v>
      </c>
      <c r="S578" s="10">
        <v>45638</v>
      </c>
      <c r="T578" s="10"/>
    </row>
    <row r="579" spans="1:20" s="42" customFormat="1" ht="22.5" customHeight="1">
      <c r="A579" s="42" t="s">
        <v>1296</v>
      </c>
      <c r="B579" s="42" t="s">
        <v>1308</v>
      </c>
      <c r="C579" s="42" t="s">
        <v>4540</v>
      </c>
      <c r="D579" s="42" t="s">
        <v>4541</v>
      </c>
      <c r="F579" s="30">
        <v>0.04</v>
      </c>
      <c r="G579" s="28"/>
      <c r="H579" s="28" t="s">
        <v>2124</v>
      </c>
      <c r="I579" s="31" t="s">
        <v>186</v>
      </c>
      <c r="J579" s="42" t="s">
        <v>1257</v>
      </c>
      <c r="L579" s="42" t="s">
        <v>2517</v>
      </c>
      <c r="M579" s="42" t="s">
        <v>3357</v>
      </c>
      <c r="N579" s="42" t="s">
        <v>299</v>
      </c>
      <c r="O579" s="42" t="s">
        <v>2496</v>
      </c>
      <c r="P579" s="4"/>
      <c r="Q579" s="10"/>
      <c r="S579" s="10"/>
      <c r="T579" s="10"/>
    </row>
    <row r="580" spans="1:20" s="42" customFormat="1" ht="22.5" customHeight="1">
      <c r="A580" s="42" t="s">
        <v>1301</v>
      </c>
      <c r="B580" s="42" t="s">
        <v>1305</v>
      </c>
      <c r="C580" s="42" t="s">
        <v>1341</v>
      </c>
      <c r="D580" s="42" t="s">
        <v>4542</v>
      </c>
      <c r="F580" s="30">
        <v>0.27100000000000002</v>
      </c>
      <c r="G580" s="28"/>
      <c r="H580" s="28" t="s">
        <v>32</v>
      </c>
      <c r="I580" s="31" t="s">
        <v>2639</v>
      </c>
      <c r="J580" s="42" t="s">
        <v>1342</v>
      </c>
      <c r="L580" s="42" t="s">
        <v>4543</v>
      </c>
      <c r="M580" s="42" t="s">
        <v>1343</v>
      </c>
      <c r="O580" s="42" t="s">
        <v>14</v>
      </c>
      <c r="P580" s="4"/>
      <c r="Q580" s="10"/>
      <c r="S580" s="10"/>
      <c r="T580" s="10"/>
    </row>
    <row r="581" spans="1:20" s="42" customFormat="1" ht="22.5" customHeight="1">
      <c r="A581" s="42" t="s">
        <v>1312</v>
      </c>
      <c r="B581" s="42" t="s">
        <v>1314</v>
      </c>
      <c r="C581" s="42" t="s">
        <v>1344</v>
      </c>
      <c r="D581" s="42" t="s">
        <v>4724</v>
      </c>
      <c r="F581" s="32">
        <v>0.113</v>
      </c>
      <c r="G581" s="28"/>
      <c r="H581" s="28" t="s">
        <v>32</v>
      </c>
      <c r="I581" s="31" t="s">
        <v>4544</v>
      </c>
      <c r="J581" s="42" t="s">
        <v>4545</v>
      </c>
      <c r="L581" s="42" t="s">
        <v>4256</v>
      </c>
      <c r="M581" s="42" t="s">
        <v>2682</v>
      </c>
      <c r="N581" s="42" t="s">
        <v>374</v>
      </c>
      <c r="O581" s="42" t="s">
        <v>2496</v>
      </c>
      <c r="P581" s="4"/>
      <c r="Q581" s="10">
        <v>45602</v>
      </c>
      <c r="R581" s="42" t="s">
        <v>1313</v>
      </c>
      <c r="S581" s="10">
        <v>45643</v>
      </c>
      <c r="T581" s="10"/>
    </row>
    <row r="582" spans="1:20" s="42" customFormat="1" ht="22.5" customHeight="1">
      <c r="A582" s="42" t="s">
        <v>1320</v>
      </c>
      <c r="B582" s="42" t="s">
        <v>1321</v>
      </c>
      <c r="C582" s="42" t="s">
        <v>4546</v>
      </c>
      <c r="D582" s="42" t="s">
        <v>4490</v>
      </c>
      <c r="F582" s="30">
        <v>0.16200000000000001</v>
      </c>
      <c r="G582" s="28"/>
      <c r="H582" s="28" t="s">
        <v>1237</v>
      </c>
      <c r="I582" s="31" t="s">
        <v>1346</v>
      </c>
      <c r="J582" s="42" t="s">
        <v>1001</v>
      </c>
      <c r="K582" s="42" t="s">
        <v>4547</v>
      </c>
      <c r="O582" s="42" t="s">
        <v>14</v>
      </c>
      <c r="P582" s="4"/>
      <c r="Q582" s="10"/>
      <c r="S582" s="10"/>
      <c r="T582" s="10" t="s">
        <v>2510</v>
      </c>
    </row>
    <row r="583" spans="1:20" s="42" customFormat="1" ht="22.5" customHeight="1">
      <c r="A583" s="42" t="s">
        <v>1322</v>
      </c>
      <c r="B583" s="42" t="s">
        <v>1323</v>
      </c>
      <c r="C583" s="42" t="s">
        <v>4548</v>
      </c>
      <c r="D583" s="42" t="s">
        <v>4549</v>
      </c>
      <c r="F583" s="30">
        <v>0.125</v>
      </c>
      <c r="G583" s="28" t="s">
        <v>1300</v>
      </c>
      <c r="H583" s="28" t="s">
        <v>3117</v>
      </c>
      <c r="I583" s="31" t="s">
        <v>1347</v>
      </c>
      <c r="J583" s="42" t="s">
        <v>4550</v>
      </c>
      <c r="K583" s="42" t="s">
        <v>2533</v>
      </c>
      <c r="L583" s="42" t="s">
        <v>4551</v>
      </c>
      <c r="M583" s="42" t="s">
        <v>318</v>
      </c>
      <c r="N583" s="42" t="s">
        <v>4552</v>
      </c>
      <c r="O583" s="42" t="s">
        <v>2443</v>
      </c>
      <c r="P583" s="4"/>
      <c r="Q583" s="10"/>
      <c r="S583" s="10"/>
      <c r="T583" s="10"/>
    </row>
    <row r="584" spans="1:20" s="42" customFormat="1" ht="22.5" customHeight="1">
      <c r="A584" s="42" t="s">
        <v>1332</v>
      </c>
      <c r="B584" s="42" t="s">
        <v>1335</v>
      </c>
      <c r="C584" s="42" t="s">
        <v>4553</v>
      </c>
      <c r="D584" s="42" t="s">
        <v>3807</v>
      </c>
      <c r="F584" s="32">
        <v>0.183</v>
      </c>
      <c r="G584" s="28"/>
      <c r="H584" s="28" t="s">
        <v>3750</v>
      </c>
      <c r="I584" s="31" t="s">
        <v>3394</v>
      </c>
      <c r="J584" s="42" t="s">
        <v>1350</v>
      </c>
      <c r="K584" s="42" t="s">
        <v>4554</v>
      </c>
      <c r="O584" s="42" t="s">
        <v>14</v>
      </c>
      <c r="P584" s="4"/>
      <c r="Q584" s="10"/>
      <c r="S584" s="10"/>
      <c r="T584" s="10" t="s">
        <v>2345</v>
      </c>
    </row>
    <row r="585" spans="1:20" s="42" customFormat="1" ht="22.5" customHeight="1">
      <c r="A585" s="42" t="s">
        <v>1333</v>
      </c>
      <c r="B585" s="42" t="s">
        <v>1336</v>
      </c>
      <c r="C585" s="42" t="s">
        <v>4555</v>
      </c>
      <c r="D585" s="42" t="s">
        <v>3231</v>
      </c>
      <c r="F585" s="32">
        <v>0.13500000000000001</v>
      </c>
      <c r="G585" s="28"/>
      <c r="H585" s="28" t="s">
        <v>3750</v>
      </c>
      <c r="I585" s="31" t="s">
        <v>720</v>
      </c>
      <c r="J585" s="42" t="s">
        <v>4556</v>
      </c>
      <c r="K585" s="42" t="s">
        <v>1339</v>
      </c>
      <c r="O585" s="42" t="s">
        <v>14</v>
      </c>
      <c r="P585" s="4"/>
      <c r="Q585" s="10"/>
      <c r="S585" s="10"/>
      <c r="T585" s="10" t="s">
        <v>219</v>
      </c>
    </row>
    <row r="586" spans="1:20" s="42" customFormat="1" ht="22.5" customHeight="1">
      <c r="A586" s="42" t="s">
        <v>1334</v>
      </c>
      <c r="B586" s="42" t="s">
        <v>4557</v>
      </c>
      <c r="C586" s="42" t="s">
        <v>1351</v>
      </c>
      <c r="D586" s="42" t="s">
        <v>205</v>
      </c>
      <c r="F586" s="32">
        <v>0.124</v>
      </c>
      <c r="G586" s="28"/>
      <c r="H586" s="28" t="s">
        <v>659</v>
      </c>
      <c r="I586" s="31" t="s">
        <v>3826</v>
      </c>
      <c r="J586" s="42" t="s">
        <v>714</v>
      </c>
      <c r="K586" s="42" t="s">
        <v>4558</v>
      </c>
      <c r="O586" s="42" t="s">
        <v>14</v>
      </c>
      <c r="P586" s="4"/>
      <c r="Q586" s="10"/>
      <c r="S586" s="10"/>
      <c r="T586" s="10" t="s">
        <v>219</v>
      </c>
    </row>
    <row r="587" spans="1:20" s="42" customFormat="1" ht="22.5" customHeight="1">
      <c r="A587" s="42" t="s">
        <v>1338</v>
      </c>
      <c r="B587" s="42" t="s">
        <v>1337</v>
      </c>
      <c r="C587" s="42" t="s">
        <v>4559</v>
      </c>
      <c r="D587" s="42" t="s">
        <v>4560</v>
      </c>
      <c r="F587" s="32">
        <v>0.20200000000000001</v>
      </c>
      <c r="G587" s="28"/>
      <c r="H587" s="28" t="s">
        <v>2124</v>
      </c>
      <c r="I587" s="31" t="s">
        <v>4561</v>
      </c>
      <c r="J587" s="42" t="s">
        <v>646</v>
      </c>
      <c r="K587" s="42" t="s">
        <v>4562</v>
      </c>
      <c r="O587" s="42" t="s">
        <v>14</v>
      </c>
      <c r="P587" s="4"/>
      <c r="Q587" s="10"/>
      <c r="S587" s="10"/>
      <c r="T587" s="10" t="s">
        <v>2345</v>
      </c>
    </row>
    <row r="588" spans="1:20" s="42" customFormat="1" ht="22.5" customHeight="1">
      <c r="A588" s="42" t="s">
        <v>4563</v>
      </c>
      <c r="B588" s="42" t="s">
        <v>1352</v>
      </c>
      <c r="C588" s="42" t="s">
        <v>1353</v>
      </c>
      <c r="D588" s="42" t="s">
        <v>89</v>
      </c>
      <c r="F588" s="32">
        <v>0.121</v>
      </c>
      <c r="G588" s="28"/>
      <c r="H588" s="28" t="s">
        <v>3750</v>
      </c>
      <c r="I588" s="31" t="s">
        <v>3794</v>
      </c>
      <c r="J588" s="42" t="s">
        <v>3591</v>
      </c>
      <c r="K588" s="42" t="s">
        <v>1365</v>
      </c>
      <c r="O588" s="42" t="s">
        <v>14</v>
      </c>
      <c r="P588" s="4"/>
      <c r="Q588" s="10"/>
      <c r="S588" s="10"/>
      <c r="T588" s="10" t="s">
        <v>2345</v>
      </c>
    </row>
    <row r="589" spans="1:20" s="44" customFormat="1" ht="21" customHeight="1">
      <c r="A589" s="42" t="s">
        <v>1355</v>
      </c>
      <c r="B589" s="42" t="s">
        <v>1356</v>
      </c>
      <c r="C589" s="28" t="s">
        <v>4564</v>
      </c>
      <c r="D589" s="31" t="s">
        <v>1396</v>
      </c>
      <c r="E589" s="2"/>
      <c r="F589" s="2">
        <v>2.0099999999999998</v>
      </c>
      <c r="G589" s="2"/>
      <c r="H589" s="28" t="s">
        <v>4445</v>
      </c>
      <c r="I589" s="42" t="s">
        <v>4565</v>
      </c>
      <c r="J589" s="2" t="s">
        <v>1366</v>
      </c>
      <c r="K589" s="42"/>
      <c r="L589" s="42"/>
      <c r="M589" s="42"/>
      <c r="N589" s="42"/>
      <c r="O589" s="42">
        <v>1215</v>
      </c>
      <c r="P589" s="4" t="s">
        <v>658</v>
      </c>
      <c r="Q589" s="10"/>
      <c r="R589" s="42"/>
      <c r="S589" s="10"/>
      <c r="T589" s="10"/>
    </row>
    <row r="590" spans="1:20" ht="21" customHeight="1">
      <c r="A590" s="42" t="s">
        <v>4566</v>
      </c>
      <c r="B590" s="42" t="s">
        <v>1357</v>
      </c>
      <c r="C590" s="28" t="s">
        <v>4567</v>
      </c>
      <c r="D590" s="31" t="s">
        <v>4568</v>
      </c>
      <c r="F590" s="2">
        <v>1.77</v>
      </c>
      <c r="G590" s="2"/>
      <c r="H590" s="28" t="s">
        <v>1147</v>
      </c>
      <c r="I590" s="42" t="s">
        <v>1354</v>
      </c>
      <c r="J590" s="2" t="s">
        <v>1375</v>
      </c>
      <c r="K590" s="42"/>
      <c r="L590" s="42"/>
      <c r="M590" s="42"/>
      <c r="N590" s="42"/>
      <c r="O590" s="42">
        <v>1215</v>
      </c>
      <c r="P590" s="4" t="s">
        <v>2533</v>
      </c>
      <c r="Q590" s="10"/>
      <c r="R590" s="42"/>
      <c r="S590" s="10"/>
      <c r="T590" s="10"/>
    </row>
    <row r="591" spans="1:20" ht="21" customHeight="1">
      <c r="A591" s="42" t="s">
        <v>1358</v>
      </c>
      <c r="B591" s="42" t="s">
        <v>1361</v>
      </c>
      <c r="C591" s="28" t="s">
        <v>4569</v>
      </c>
      <c r="D591" s="31" t="s">
        <v>4570</v>
      </c>
      <c r="F591" s="2">
        <v>0.28000000000000003</v>
      </c>
      <c r="G591" s="2">
        <v>1141</v>
      </c>
      <c r="H591" s="28" t="s">
        <v>1147</v>
      </c>
      <c r="I591" s="42" t="s">
        <v>1360</v>
      </c>
      <c r="K591" s="42"/>
      <c r="L591" s="42"/>
      <c r="M591" s="42"/>
      <c r="N591" s="42"/>
      <c r="O591" s="42" t="s">
        <v>1359</v>
      </c>
      <c r="P591" s="4" t="s">
        <v>658</v>
      </c>
      <c r="Q591" s="10"/>
      <c r="R591" s="42"/>
      <c r="S591" s="10"/>
      <c r="T591" s="10"/>
    </row>
    <row r="592" spans="1:20" ht="21" customHeight="1">
      <c r="A592" s="42" t="s">
        <v>1362</v>
      </c>
      <c r="B592" s="42" t="s">
        <v>1363</v>
      </c>
      <c r="C592" s="28" t="s">
        <v>4571</v>
      </c>
      <c r="D592" s="31" t="s">
        <v>1364</v>
      </c>
      <c r="F592" s="2">
        <v>0.34200000000000003</v>
      </c>
      <c r="G592" s="2"/>
      <c r="H592" s="28" t="s">
        <v>2531</v>
      </c>
      <c r="I592" s="42" t="s">
        <v>4572</v>
      </c>
      <c r="K592" s="42" t="s">
        <v>4573</v>
      </c>
      <c r="L592" s="42"/>
      <c r="M592" s="42"/>
      <c r="N592" s="42"/>
      <c r="O592" s="42" t="s">
        <v>4090</v>
      </c>
      <c r="Q592" s="10"/>
      <c r="R592" s="42"/>
      <c r="S592" s="10"/>
      <c r="T592" s="10" t="s">
        <v>2510</v>
      </c>
    </row>
    <row r="593" spans="1:20" ht="21" customHeight="1">
      <c r="A593" s="42" t="s">
        <v>4574</v>
      </c>
      <c r="B593" s="42" t="s">
        <v>1367</v>
      </c>
      <c r="C593" s="28" t="s">
        <v>4575</v>
      </c>
      <c r="D593" s="31" t="s">
        <v>4576</v>
      </c>
      <c r="F593" s="2">
        <v>0.81499999999999995</v>
      </c>
      <c r="G593" s="2"/>
      <c r="H593" s="28" t="s">
        <v>4445</v>
      </c>
      <c r="I593" s="42" t="s">
        <v>1376</v>
      </c>
      <c r="J593" s="2" t="s">
        <v>4840</v>
      </c>
      <c r="K593" s="42"/>
      <c r="L593" s="42"/>
      <c r="M593" s="42"/>
      <c r="N593" s="42"/>
      <c r="O593" s="42">
        <v>1215</v>
      </c>
      <c r="P593" s="4" t="s">
        <v>2533</v>
      </c>
      <c r="Q593" s="10"/>
      <c r="R593" s="42"/>
      <c r="S593" s="10"/>
      <c r="T593" s="10"/>
    </row>
    <row r="594" spans="1:20" ht="21" customHeight="1">
      <c r="A594" s="42" t="s">
        <v>4577</v>
      </c>
      <c r="B594" s="42" t="s">
        <v>1369</v>
      </c>
      <c r="C594" s="28" t="s">
        <v>4578</v>
      </c>
      <c r="D594" s="31" t="s">
        <v>4579</v>
      </c>
      <c r="F594" s="2">
        <v>1.99</v>
      </c>
      <c r="G594" s="2"/>
      <c r="H594" s="28" t="s">
        <v>4445</v>
      </c>
      <c r="I594" s="42" t="s">
        <v>3152</v>
      </c>
      <c r="J594" s="2" t="s">
        <v>4580</v>
      </c>
      <c r="K594" s="42"/>
      <c r="L594" s="42"/>
      <c r="M594" s="42"/>
      <c r="N594" s="42"/>
      <c r="O594" s="42">
        <v>1215</v>
      </c>
      <c r="P594" s="4" t="s">
        <v>658</v>
      </c>
      <c r="Q594" s="10"/>
      <c r="R594" s="42"/>
      <c r="S594" s="10"/>
      <c r="T594" s="10"/>
    </row>
    <row r="595" spans="1:20" ht="22.2" customHeight="1">
      <c r="A595" s="42" t="s">
        <v>1370</v>
      </c>
      <c r="B595" s="42" t="s">
        <v>1371</v>
      </c>
      <c r="C595" s="28" t="s">
        <v>1368</v>
      </c>
      <c r="D595" s="31" t="s">
        <v>4581</v>
      </c>
      <c r="F595" s="2">
        <v>2.2200000000000002</v>
      </c>
      <c r="G595" s="2"/>
      <c r="H595" s="28" t="s">
        <v>1147</v>
      </c>
      <c r="I595" s="42" t="s">
        <v>3152</v>
      </c>
      <c r="J595" s="2" t="s">
        <v>4582</v>
      </c>
      <c r="K595" s="42"/>
      <c r="L595" s="42"/>
      <c r="M595" s="42"/>
      <c r="N595" s="42"/>
      <c r="O595" s="42">
        <v>1215</v>
      </c>
      <c r="P595" s="4" t="s">
        <v>2533</v>
      </c>
      <c r="Q595" s="10"/>
      <c r="R595" s="42"/>
      <c r="S595" s="10"/>
      <c r="T595" s="10"/>
    </row>
    <row r="596" spans="1:20" ht="21" customHeight="1">
      <c r="A596" s="42" t="s">
        <v>1374</v>
      </c>
      <c r="B596" s="42" t="s">
        <v>1373</v>
      </c>
      <c r="C596" s="28" t="s">
        <v>1372</v>
      </c>
      <c r="D596" s="31" t="s">
        <v>1377</v>
      </c>
      <c r="F596" s="2">
        <v>0.36</v>
      </c>
      <c r="G596" s="2"/>
      <c r="H596" s="28" t="s">
        <v>4445</v>
      </c>
      <c r="I596" s="42" t="s">
        <v>1378</v>
      </c>
      <c r="J596" s="42" t="s">
        <v>4583</v>
      </c>
      <c r="L596" s="42"/>
      <c r="M596" s="42"/>
      <c r="N596" s="42"/>
      <c r="O596" s="42">
        <v>1215</v>
      </c>
      <c r="P596" s="4" t="s">
        <v>2533</v>
      </c>
      <c r="Q596" s="10"/>
      <c r="R596" s="42"/>
      <c r="S596" s="10"/>
      <c r="T596" s="10"/>
    </row>
    <row r="597" spans="1:20" ht="21" customHeight="1">
      <c r="A597" s="42" t="s">
        <v>1382</v>
      </c>
      <c r="B597" s="42" t="s">
        <v>1384</v>
      </c>
      <c r="C597" s="28" t="s">
        <v>4584</v>
      </c>
      <c r="D597" s="31" t="s">
        <v>64</v>
      </c>
      <c r="F597" s="42">
        <v>0.08</v>
      </c>
      <c r="G597" s="42"/>
      <c r="H597" s="42" t="s">
        <v>2124</v>
      </c>
      <c r="I597" s="31" t="s">
        <v>33</v>
      </c>
      <c r="J597" s="42" t="s">
        <v>4585</v>
      </c>
      <c r="L597" s="42" t="s">
        <v>3629</v>
      </c>
      <c r="M597" s="42" t="s">
        <v>3397</v>
      </c>
      <c r="N597" s="42" t="s">
        <v>716</v>
      </c>
      <c r="O597" s="42" t="s">
        <v>14</v>
      </c>
      <c r="Q597" s="10">
        <v>43770</v>
      </c>
      <c r="R597" s="42" t="s">
        <v>65</v>
      </c>
      <c r="S597" s="10"/>
      <c r="T597" s="10"/>
    </row>
    <row r="598" spans="1:20" ht="21" customHeight="1">
      <c r="A598" s="42" t="s">
        <v>1386</v>
      </c>
      <c r="B598" s="42" t="s">
        <v>1387</v>
      </c>
      <c r="C598" s="28" t="s">
        <v>1388</v>
      </c>
      <c r="D598" s="31" t="s">
        <v>2313</v>
      </c>
      <c r="F598" s="42">
        <v>8.6800000000000002E-2</v>
      </c>
      <c r="G598" s="42"/>
      <c r="H598" s="42" t="s">
        <v>32</v>
      </c>
      <c r="I598" s="31" t="s">
        <v>4586</v>
      </c>
      <c r="J598" s="42" t="s">
        <v>4585</v>
      </c>
      <c r="L598" s="42" t="s">
        <v>4587</v>
      </c>
      <c r="M598" s="42" t="s">
        <v>4588</v>
      </c>
      <c r="N598" s="42"/>
      <c r="O598" s="42" t="s">
        <v>2496</v>
      </c>
      <c r="P598" s="2" t="s">
        <v>4589</v>
      </c>
      <c r="Q598" s="10"/>
      <c r="R598" s="42"/>
      <c r="S598" s="10"/>
      <c r="T598" s="10"/>
    </row>
    <row r="599" spans="1:20" ht="21" customHeight="1">
      <c r="A599" s="42" t="s">
        <v>1389</v>
      </c>
      <c r="B599" s="42" t="s">
        <v>1391</v>
      </c>
      <c r="C599" s="28" t="s">
        <v>1393</v>
      </c>
      <c r="D599" s="31" t="s">
        <v>4590</v>
      </c>
      <c r="F599" s="42">
        <v>0.125</v>
      </c>
      <c r="G599" s="42"/>
      <c r="H599" s="42" t="s">
        <v>2124</v>
      </c>
      <c r="I599" s="31" t="s">
        <v>2385</v>
      </c>
      <c r="J599" s="42" t="s">
        <v>4591</v>
      </c>
      <c r="K599" s="42" t="s">
        <v>1395</v>
      </c>
      <c r="L599" s="42"/>
      <c r="M599" s="42"/>
      <c r="N599" s="42"/>
      <c r="O599" s="42" t="s">
        <v>14</v>
      </c>
      <c r="Q599" s="10"/>
      <c r="R599" s="42"/>
      <c r="S599" s="10"/>
      <c r="T599" s="10" t="s">
        <v>219</v>
      </c>
    </row>
    <row r="600" spans="1:20" ht="21" customHeight="1">
      <c r="A600" s="42" t="s">
        <v>1390</v>
      </c>
      <c r="B600" s="42" t="s">
        <v>1392</v>
      </c>
      <c r="C600" s="28" t="s">
        <v>4592</v>
      </c>
      <c r="D600" s="31" t="s">
        <v>4593</v>
      </c>
      <c r="F600" s="42">
        <v>0.09</v>
      </c>
      <c r="G600" s="42"/>
      <c r="H600" s="42" t="s">
        <v>2124</v>
      </c>
      <c r="I600" s="31" t="s">
        <v>4561</v>
      </c>
      <c r="J600" s="42" t="s">
        <v>2349</v>
      </c>
      <c r="K600" s="42" t="s">
        <v>4594</v>
      </c>
      <c r="L600" s="42"/>
      <c r="M600" s="42"/>
      <c r="N600" s="42"/>
      <c r="O600" s="42" t="s">
        <v>14</v>
      </c>
      <c r="Q600" s="10"/>
      <c r="R600" s="42"/>
      <c r="S600" s="10"/>
      <c r="T600" s="10" t="s">
        <v>2345</v>
      </c>
    </row>
    <row r="601" spans="1:20" ht="21" customHeight="1">
      <c r="A601" s="42" t="s">
        <v>1397</v>
      </c>
      <c r="B601" s="42" t="s">
        <v>1398</v>
      </c>
      <c r="C601" s="28" t="s">
        <v>4595</v>
      </c>
      <c r="D601" s="31" t="s">
        <v>1399</v>
      </c>
      <c r="F601" s="42">
        <v>0.14899999999999999</v>
      </c>
      <c r="G601" s="42"/>
      <c r="H601" s="42" t="s">
        <v>4374</v>
      </c>
      <c r="I601" s="31" t="s">
        <v>1400</v>
      </c>
      <c r="J601" s="42"/>
      <c r="K601" s="42" t="s">
        <v>4596</v>
      </c>
      <c r="L601" s="42"/>
      <c r="M601" s="42"/>
      <c r="N601" s="42"/>
      <c r="O601" s="42" t="s">
        <v>2496</v>
      </c>
      <c r="Q601" s="10"/>
      <c r="R601" s="42"/>
      <c r="S601" s="10"/>
      <c r="T601" s="10" t="s">
        <v>219</v>
      </c>
    </row>
    <row r="602" spans="1:20" ht="21" customHeight="1">
      <c r="A602" s="42" t="s">
        <v>1404</v>
      </c>
      <c r="B602" s="42" t="s">
        <v>1407</v>
      </c>
      <c r="C602" s="28" t="s">
        <v>1408</v>
      </c>
      <c r="D602" s="31" t="s">
        <v>4597</v>
      </c>
      <c r="F602" s="42">
        <v>0.113</v>
      </c>
      <c r="G602" s="42"/>
      <c r="H602" s="42" t="s">
        <v>2124</v>
      </c>
      <c r="I602" s="31" t="s">
        <v>1410</v>
      </c>
      <c r="J602" s="42" t="s">
        <v>4598</v>
      </c>
      <c r="K602" s="42"/>
      <c r="L602" s="42"/>
      <c r="M602" s="42"/>
      <c r="N602" s="42" t="s">
        <v>1419</v>
      </c>
      <c r="O602" s="42" t="s">
        <v>2496</v>
      </c>
      <c r="P602" s="4" t="s">
        <v>2533</v>
      </c>
      <c r="Q602" s="10">
        <v>45698</v>
      </c>
      <c r="R602" s="42" t="s">
        <v>1401</v>
      </c>
      <c r="S602" s="10">
        <v>45720</v>
      </c>
      <c r="T602" s="10"/>
    </row>
    <row r="603" spans="1:20" ht="21" customHeight="1">
      <c r="A603" s="42" t="s">
        <v>1405</v>
      </c>
      <c r="B603" s="42" t="s">
        <v>1406</v>
      </c>
      <c r="C603" s="28" t="s">
        <v>4599</v>
      </c>
      <c r="D603" s="31" t="s">
        <v>1409</v>
      </c>
      <c r="F603" s="42">
        <v>0.113</v>
      </c>
      <c r="G603" s="42"/>
      <c r="H603" s="42" t="s">
        <v>32</v>
      </c>
      <c r="I603" s="31" t="s">
        <v>4600</v>
      </c>
      <c r="J603" s="42" t="s">
        <v>4601</v>
      </c>
      <c r="K603" s="42"/>
      <c r="L603" s="42"/>
      <c r="M603" s="42"/>
      <c r="N603" s="42" t="s">
        <v>1403</v>
      </c>
      <c r="O603" s="42" t="s">
        <v>2496</v>
      </c>
      <c r="P603" s="4" t="s">
        <v>658</v>
      </c>
      <c r="Q603" s="10">
        <v>45698</v>
      </c>
      <c r="R603" s="42" t="s">
        <v>1402</v>
      </c>
      <c r="S603" s="10">
        <v>45720</v>
      </c>
      <c r="T603" s="10"/>
    </row>
    <row r="604" spans="1:20" ht="21" customHeight="1">
      <c r="A604" s="42" t="s">
        <v>1411</v>
      </c>
      <c r="B604" s="42" t="s">
        <v>1412</v>
      </c>
      <c r="C604" s="28" t="s">
        <v>4602</v>
      </c>
      <c r="D604" s="31" t="s">
        <v>4560</v>
      </c>
      <c r="F604" s="42">
        <v>0.20200000000000001</v>
      </c>
      <c r="G604" s="42"/>
      <c r="H604" s="42" t="s">
        <v>32</v>
      </c>
      <c r="I604" s="31" t="s">
        <v>759</v>
      </c>
      <c r="J604" s="42" t="s">
        <v>1383</v>
      </c>
      <c r="K604" s="42"/>
      <c r="L604" s="42" t="s">
        <v>4603</v>
      </c>
      <c r="M604" s="42" t="s">
        <v>2651</v>
      </c>
      <c r="N604" s="42" t="s">
        <v>2559</v>
      </c>
      <c r="O604" s="42" t="s">
        <v>2496</v>
      </c>
      <c r="P604" s="4" t="s">
        <v>4604</v>
      </c>
      <c r="Q604" s="10">
        <v>45716</v>
      </c>
      <c r="R604" s="42" t="s">
        <v>4605</v>
      </c>
      <c r="S604" s="10">
        <v>45722</v>
      </c>
      <c r="T604" s="10"/>
    </row>
    <row r="605" spans="1:20" ht="21" customHeight="1">
      <c r="A605" s="42" t="s">
        <v>1413</v>
      </c>
      <c r="B605" s="42" t="s">
        <v>1414</v>
      </c>
      <c r="C605" s="28" t="s">
        <v>4606</v>
      </c>
      <c r="D605" s="31" t="s">
        <v>1415</v>
      </c>
      <c r="F605" s="42">
        <v>0.222</v>
      </c>
      <c r="G605" s="42"/>
      <c r="H605" s="42" t="s">
        <v>4445</v>
      </c>
      <c r="I605" s="31" t="s">
        <v>4572</v>
      </c>
      <c r="J605" s="39" t="s">
        <v>1428</v>
      </c>
      <c r="K605" s="42"/>
      <c r="L605" s="42" t="s">
        <v>1416</v>
      </c>
      <c r="M605" s="42" t="s">
        <v>1417</v>
      </c>
      <c r="N605" s="42" t="s">
        <v>4607</v>
      </c>
      <c r="O605" s="42" t="s">
        <v>807</v>
      </c>
      <c r="P605" s="42" t="s">
        <v>1418</v>
      </c>
      <c r="Q605" s="10"/>
      <c r="R605" s="42"/>
      <c r="S605" s="10"/>
      <c r="T605" s="10"/>
    </row>
    <row r="606" spans="1:20" ht="21" customHeight="1">
      <c r="A606" s="42" t="s">
        <v>4608</v>
      </c>
      <c r="B606" s="42" t="s">
        <v>4609</v>
      </c>
      <c r="C606" s="28" t="s">
        <v>4610</v>
      </c>
      <c r="D606" s="31" t="s">
        <v>4611</v>
      </c>
      <c r="F606" s="42">
        <v>0.62</v>
      </c>
      <c r="G606" s="42"/>
      <c r="H606" s="42" t="s">
        <v>2124</v>
      </c>
      <c r="I606" s="31" t="s">
        <v>4612</v>
      </c>
      <c r="J606" s="42" t="s">
        <v>4613</v>
      </c>
      <c r="K606" s="42"/>
      <c r="L606" s="42"/>
      <c r="M606" s="42"/>
      <c r="N606" s="42"/>
      <c r="O606" s="42" t="s">
        <v>2496</v>
      </c>
      <c r="Q606" s="10"/>
      <c r="R606" s="42"/>
      <c r="S606" s="10"/>
      <c r="T606" s="10"/>
    </row>
    <row r="607" spans="1:20" ht="21" customHeight="1">
      <c r="A607" s="42" t="s">
        <v>1420</v>
      </c>
      <c r="B607" s="42" t="s">
        <v>1424</v>
      </c>
      <c r="C607" s="28" t="s">
        <v>4614</v>
      </c>
      <c r="D607" s="31" t="s">
        <v>4615</v>
      </c>
      <c r="F607" s="42">
        <v>1.498</v>
      </c>
      <c r="G607" s="42"/>
      <c r="H607" s="42" t="s">
        <v>2124</v>
      </c>
      <c r="I607" s="31" t="s">
        <v>2639</v>
      </c>
      <c r="J607" s="39" t="s">
        <v>1425</v>
      </c>
      <c r="K607" s="42" t="s">
        <v>4616</v>
      </c>
      <c r="L607" s="42"/>
      <c r="M607" s="42"/>
      <c r="N607" s="42"/>
      <c r="O607" s="42" t="s">
        <v>14</v>
      </c>
      <c r="P607" s="42"/>
      <c r="Q607" s="10"/>
      <c r="R607" s="42"/>
      <c r="S607" s="10"/>
      <c r="T607" s="10"/>
    </row>
    <row r="608" spans="1:20" ht="21" customHeight="1">
      <c r="A608" s="42" t="s">
        <v>1421</v>
      </c>
      <c r="B608" s="42" t="s">
        <v>1426</v>
      </c>
      <c r="C608" s="28" t="s">
        <v>4595</v>
      </c>
      <c r="D608" s="31" t="s">
        <v>4617</v>
      </c>
      <c r="F608" s="42">
        <v>0.14899999999999999</v>
      </c>
      <c r="G608" s="42"/>
      <c r="H608" s="42" t="s">
        <v>4374</v>
      </c>
      <c r="I608" s="31" t="s">
        <v>4618</v>
      </c>
      <c r="J608" s="39"/>
      <c r="K608" s="42" t="s">
        <v>4596</v>
      </c>
      <c r="L608" s="42"/>
      <c r="M608" s="42"/>
      <c r="N608" s="42"/>
      <c r="O608" s="42" t="s">
        <v>14</v>
      </c>
      <c r="P608" s="42"/>
      <c r="Q608" s="10"/>
      <c r="R608" s="42"/>
      <c r="S608" s="10"/>
      <c r="T608" s="10"/>
    </row>
    <row r="609" spans="1:20" ht="21" customHeight="1">
      <c r="A609" s="42" t="s">
        <v>1422</v>
      </c>
      <c r="B609" s="42" t="s">
        <v>1427</v>
      </c>
      <c r="C609" s="28" t="s">
        <v>4619</v>
      </c>
      <c r="D609" s="31" t="s">
        <v>4620</v>
      </c>
      <c r="F609" s="42">
        <v>1.17</v>
      </c>
      <c r="G609" s="42"/>
      <c r="H609" s="42" t="s">
        <v>4445</v>
      </c>
      <c r="I609" s="31" t="s">
        <v>3152</v>
      </c>
      <c r="J609" s="39" t="s">
        <v>1429</v>
      </c>
      <c r="K609" s="42"/>
      <c r="L609" s="42"/>
      <c r="M609" s="42"/>
      <c r="N609" s="42"/>
      <c r="O609" s="42">
        <v>1215</v>
      </c>
      <c r="P609" s="42"/>
      <c r="Q609" s="10"/>
      <c r="R609" s="42"/>
      <c r="S609" s="10"/>
      <c r="T609" s="10"/>
    </row>
    <row r="610" spans="1:20" ht="21" customHeight="1">
      <c r="A610" s="42" t="s">
        <v>1430</v>
      </c>
      <c r="B610" s="42" t="s">
        <v>1431</v>
      </c>
      <c r="C610" s="28" t="s">
        <v>4621</v>
      </c>
      <c r="D610" s="31" t="s">
        <v>4560</v>
      </c>
      <c r="F610" s="42">
        <v>0.215</v>
      </c>
      <c r="G610" s="42"/>
      <c r="H610" s="42" t="s">
        <v>2124</v>
      </c>
      <c r="I610" s="31" t="s">
        <v>4622</v>
      </c>
      <c r="J610" s="39" t="s">
        <v>4585</v>
      </c>
      <c r="K610" s="42"/>
      <c r="L610" s="42" t="s">
        <v>4603</v>
      </c>
      <c r="M610" s="42" t="s">
        <v>318</v>
      </c>
      <c r="N610" s="42" t="s">
        <v>4623</v>
      </c>
      <c r="O610" s="42" t="s">
        <v>2496</v>
      </c>
      <c r="P610" s="42"/>
      <c r="Q610" s="10"/>
      <c r="R610" s="42"/>
      <c r="S610" s="10"/>
      <c r="T610" s="10"/>
    </row>
    <row r="611" spans="1:20" ht="21" customHeight="1">
      <c r="A611" s="42" t="s">
        <v>1432</v>
      </c>
      <c r="B611" s="42" t="s">
        <v>1433</v>
      </c>
      <c r="C611" s="28" t="s">
        <v>4624</v>
      </c>
      <c r="D611" s="31" t="s">
        <v>4625</v>
      </c>
      <c r="F611" s="42">
        <v>0.19</v>
      </c>
      <c r="G611" s="42"/>
      <c r="H611" s="42" t="s">
        <v>4626</v>
      </c>
      <c r="I611" s="31" t="s">
        <v>186</v>
      </c>
      <c r="J611" s="39"/>
      <c r="K611" s="42"/>
      <c r="L611" s="42" t="s">
        <v>4627</v>
      </c>
      <c r="M611" s="42" t="s">
        <v>4628</v>
      </c>
      <c r="N611" s="42" t="s">
        <v>4629</v>
      </c>
      <c r="O611" s="42" t="s">
        <v>2496</v>
      </c>
      <c r="P611" s="42"/>
      <c r="Q611" s="10">
        <v>45744</v>
      </c>
      <c r="R611" s="42" t="s">
        <v>4630</v>
      </c>
      <c r="S611" s="10">
        <v>45744</v>
      </c>
      <c r="T611" s="10"/>
    </row>
    <row r="612" spans="1:20" ht="21" customHeight="1">
      <c r="A612" s="42" t="s">
        <v>1434</v>
      </c>
      <c r="B612" s="42" t="s">
        <v>1435</v>
      </c>
      <c r="C612" s="28" t="s">
        <v>4631</v>
      </c>
      <c r="D612" s="31" t="s">
        <v>4632</v>
      </c>
      <c r="F612" s="42">
        <v>0.104</v>
      </c>
      <c r="G612" s="42"/>
      <c r="H612" s="42" t="s">
        <v>2124</v>
      </c>
      <c r="I612" s="31" t="s">
        <v>4633</v>
      </c>
      <c r="J612" s="39" t="s">
        <v>4634</v>
      </c>
      <c r="K612" s="42" t="s">
        <v>4635</v>
      </c>
      <c r="L612" s="42"/>
      <c r="M612" s="42"/>
      <c r="N612" s="42"/>
      <c r="O612" s="42" t="s">
        <v>14</v>
      </c>
      <c r="P612" s="42"/>
      <c r="Q612" s="10"/>
      <c r="R612" s="42"/>
      <c r="S612" s="10"/>
      <c r="T612" s="10"/>
    </row>
    <row r="613" spans="1:20" ht="21" customHeight="1">
      <c r="A613" s="42" t="s">
        <v>1436</v>
      </c>
      <c r="B613" s="42" t="s">
        <v>665</v>
      </c>
      <c r="C613" s="42" t="s">
        <v>4636</v>
      </c>
      <c r="D613" s="42" t="s">
        <v>4637</v>
      </c>
      <c r="E613" s="42"/>
      <c r="F613" s="42">
        <v>7.5439999999999996</v>
      </c>
      <c r="G613" s="42"/>
      <c r="H613" s="42" t="s">
        <v>2124</v>
      </c>
      <c r="I613" s="42" t="s">
        <v>2544</v>
      </c>
      <c r="J613" s="42" t="s">
        <v>4638</v>
      </c>
      <c r="K613" s="42" t="s">
        <v>4639</v>
      </c>
      <c r="L613" s="42"/>
      <c r="M613" s="42"/>
      <c r="N613" s="42"/>
      <c r="O613" s="42" t="s">
        <v>2496</v>
      </c>
      <c r="P613" s="42" t="s">
        <v>2415</v>
      </c>
      <c r="T613" s="2" t="s">
        <v>2510</v>
      </c>
    </row>
    <row r="614" spans="1:20">
      <c r="A614" s="4" t="s">
        <v>4640</v>
      </c>
      <c r="B614" s="4" t="s">
        <v>1437</v>
      </c>
      <c r="C614" s="4" t="s">
        <v>4641</v>
      </c>
      <c r="D614" s="4" t="s">
        <v>4008</v>
      </c>
      <c r="E614" s="4"/>
      <c r="F614" s="4">
        <v>45.65</v>
      </c>
      <c r="G614" s="4"/>
      <c r="H614" s="78" t="s">
        <v>1438</v>
      </c>
      <c r="I614" s="78"/>
      <c r="J614" s="78"/>
      <c r="K614" s="42"/>
      <c r="L614" s="4"/>
      <c r="M614" s="4"/>
      <c r="N614" s="4"/>
      <c r="O614" s="4"/>
      <c r="Q614" s="4"/>
      <c r="R614" s="4"/>
      <c r="S614" s="15"/>
      <c r="T614" s="4"/>
    </row>
    <row r="615" spans="1:20" s="38" customFormat="1" ht="42.75" customHeight="1">
      <c r="A615" s="42" t="s">
        <v>1439</v>
      </c>
      <c r="B615" s="42" t="s">
        <v>1440</v>
      </c>
      <c r="C615" s="28" t="s">
        <v>1441</v>
      </c>
      <c r="D615" s="31" t="s">
        <v>1442</v>
      </c>
      <c r="E615" s="2"/>
      <c r="F615" s="42">
        <v>0.31</v>
      </c>
      <c r="G615" s="42"/>
      <c r="H615" s="42" t="s">
        <v>32</v>
      </c>
      <c r="I615" s="31" t="s">
        <v>186</v>
      </c>
      <c r="J615" s="39" t="s">
        <v>1443</v>
      </c>
      <c r="K615" s="42"/>
      <c r="L615" s="42"/>
      <c r="M615" s="42"/>
      <c r="N615" s="42"/>
      <c r="O615" s="42" t="s">
        <v>14</v>
      </c>
      <c r="P615" s="42"/>
      <c r="Q615" s="10">
        <v>45749</v>
      </c>
      <c r="R615" s="42" t="s">
        <v>1444</v>
      </c>
      <c r="S615" s="10">
        <v>45754</v>
      </c>
      <c r="T615" s="10"/>
    </row>
    <row r="616" spans="1:20" ht="21" customHeight="1">
      <c r="A616" s="42" t="s">
        <v>1445</v>
      </c>
      <c r="B616" s="42" t="s">
        <v>1446</v>
      </c>
      <c r="C616" s="28" t="s">
        <v>1447</v>
      </c>
      <c r="D616" s="42" t="s">
        <v>728</v>
      </c>
      <c r="E616" s="42"/>
      <c r="F616" s="42">
        <v>0.106</v>
      </c>
      <c r="G616" s="42"/>
      <c r="H616" s="42" t="s">
        <v>719</v>
      </c>
      <c r="I616" s="42" t="s">
        <v>729</v>
      </c>
      <c r="J616" s="42" t="s">
        <v>651</v>
      </c>
      <c r="K616" s="42" t="s">
        <v>1448</v>
      </c>
      <c r="L616" s="42"/>
      <c r="M616" s="42"/>
      <c r="N616" s="42"/>
      <c r="O616" s="42" t="s">
        <v>14</v>
      </c>
      <c r="P616" s="4" t="s">
        <v>210</v>
      </c>
      <c r="Q616" s="10"/>
      <c r="R616" s="42"/>
      <c r="S616" s="10"/>
      <c r="T616" s="10" t="s">
        <v>201</v>
      </c>
    </row>
    <row r="617" spans="1:20" ht="21" customHeight="1">
      <c r="A617" s="42" t="s">
        <v>1449</v>
      </c>
      <c r="B617" s="42" t="s">
        <v>1104</v>
      </c>
      <c r="C617" s="28" t="s">
        <v>1450</v>
      </c>
      <c r="D617" s="42" t="s">
        <v>31</v>
      </c>
      <c r="E617" s="42"/>
      <c r="F617" s="42">
        <v>0.10100000000000001</v>
      </c>
      <c r="G617" s="42"/>
      <c r="H617" s="21" t="s">
        <v>32</v>
      </c>
      <c r="I617" s="42" t="s">
        <v>1110</v>
      </c>
      <c r="J617" s="21" t="s">
        <v>1131</v>
      </c>
      <c r="K617" s="42" t="s">
        <v>1451</v>
      </c>
      <c r="L617" s="42"/>
      <c r="M617" s="42"/>
      <c r="N617" s="42"/>
      <c r="O617" s="42" t="s">
        <v>14</v>
      </c>
      <c r="P617" s="42"/>
      <c r="Q617" s="10"/>
      <c r="R617" s="42"/>
      <c r="S617" s="10"/>
      <c r="T617" s="10" t="s">
        <v>201</v>
      </c>
    </row>
    <row r="618" spans="1:20" ht="21" customHeight="1">
      <c r="A618" s="42" t="s">
        <v>1452</v>
      </c>
      <c r="B618" s="42" t="s">
        <v>1453</v>
      </c>
      <c r="C618" s="28" t="s">
        <v>1454</v>
      </c>
      <c r="D618" s="42" t="s">
        <v>1455</v>
      </c>
      <c r="E618" s="42"/>
      <c r="F618" s="42">
        <v>0.11600000000000001</v>
      </c>
      <c r="G618" s="42"/>
      <c r="H618" s="21" t="s">
        <v>32</v>
      </c>
      <c r="I618" s="42" t="s">
        <v>140</v>
      </c>
      <c r="J618" s="21" t="s">
        <v>1456</v>
      </c>
      <c r="K618" s="42"/>
      <c r="L618" s="42"/>
      <c r="M618" s="42"/>
      <c r="N618" s="42"/>
      <c r="O618" s="42" t="s">
        <v>14</v>
      </c>
      <c r="P618" s="42" t="s">
        <v>1457</v>
      </c>
      <c r="Q618" s="10"/>
      <c r="R618" s="42"/>
      <c r="S618" s="10"/>
      <c r="T618" s="10"/>
    </row>
    <row r="619" spans="1:20" ht="21" customHeight="1">
      <c r="A619" s="42" t="s">
        <v>1458</v>
      </c>
      <c r="B619" s="42" t="s">
        <v>1189</v>
      </c>
      <c r="C619" s="28" t="s">
        <v>1459</v>
      </c>
      <c r="D619" s="42" t="s">
        <v>234</v>
      </c>
      <c r="E619" s="42"/>
      <c r="F619" s="42">
        <v>0.19900000000000001</v>
      </c>
      <c r="G619" s="42"/>
      <c r="H619" s="21" t="s">
        <v>32</v>
      </c>
      <c r="I619" s="42" t="s">
        <v>33</v>
      </c>
      <c r="J619" s="21" t="s">
        <v>1188</v>
      </c>
      <c r="K619" s="42" t="s">
        <v>1460</v>
      </c>
      <c r="L619" s="42"/>
      <c r="M619" s="42"/>
      <c r="N619" s="42"/>
      <c r="O619" s="42" t="s">
        <v>14</v>
      </c>
      <c r="P619" s="42"/>
      <c r="Q619" s="10"/>
      <c r="R619" s="42"/>
      <c r="S619" s="10"/>
      <c r="T619" s="10" t="s">
        <v>201</v>
      </c>
    </row>
    <row r="620" spans="1:20" ht="21" customHeight="1">
      <c r="A620" s="42" t="s">
        <v>2038</v>
      </c>
      <c r="B620" s="42" t="s">
        <v>1461</v>
      </c>
      <c r="C620" s="28" t="s">
        <v>1462</v>
      </c>
      <c r="D620" s="42" t="s">
        <v>1216</v>
      </c>
      <c r="E620" s="42"/>
      <c r="F620" s="42">
        <v>0.16300000000000001</v>
      </c>
      <c r="G620" s="42"/>
      <c r="H620" s="21" t="s">
        <v>1217</v>
      </c>
      <c r="I620" s="42" t="s">
        <v>1463</v>
      </c>
      <c r="J620" s="21" t="s">
        <v>1214</v>
      </c>
      <c r="K620" s="42"/>
      <c r="L620" s="42"/>
      <c r="M620" s="42"/>
      <c r="N620" s="42"/>
      <c r="O620" s="42" t="s">
        <v>40</v>
      </c>
      <c r="P620" s="42" t="s">
        <v>658</v>
      </c>
      <c r="Q620" s="10"/>
      <c r="R620" s="42"/>
      <c r="S620" s="10"/>
      <c r="T620" s="10"/>
    </row>
    <row r="621" spans="1:20" ht="21" customHeight="1">
      <c r="A621" s="42" t="s">
        <v>1464</v>
      </c>
      <c r="B621" s="42" t="s">
        <v>1465</v>
      </c>
      <c r="C621" s="28" t="s">
        <v>1466</v>
      </c>
      <c r="D621" s="42" t="s">
        <v>274</v>
      </c>
      <c r="E621" s="42"/>
      <c r="F621" s="42">
        <v>0.155</v>
      </c>
      <c r="G621" s="42"/>
      <c r="H621" s="21" t="s">
        <v>32</v>
      </c>
      <c r="I621" s="42" t="s">
        <v>33</v>
      </c>
      <c r="J621" s="21" t="s">
        <v>1258</v>
      </c>
      <c r="K621" s="42"/>
      <c r="L621" s="42"/>
      <c r="M621" s="42"/>
      <c r="N621" s="42"/>
      <c r="O621" s="42" t="s">
        <v>14</v>
      </c>
      <c r="P621" s="42"/>
      <c r="Q621" s="10"/>
      <c r="R621" s="42"/>
      <c r="S621" s="10"/>
      <c r="T621" s="10"/>
    </row>
    <row r="622" spans="1:20" ht="21" customHeight="1">
      <c r="A622" s="42" t="s">
        <v>1467</v>
      </c>
      <c r="B622" s="42" t="s">
        <v>1468</v>
      </c>
      <c r="C622" s="28" t="s">
        <v>1469</v>
      </c>
      <c r="D622" s="42" t="s">
        <v>1470</v>
      </c>
      <c r="E622" s="42"/>
      <c r="F622" s="42">
        <v>0.156</v>
      </c>
      <c r="G622" s="42"/>
      <c r="H622" s="21" t="s">
        <v>32</v>
      </c>
      <c r="I622" s="31" t="s">
        <v>186</v>
      </c>
      <c r="J622" s="21" t="s">
        <v>1202</v>
      </c>
      <c r="K622" s="42"/>
      <c r="L622" s="42" t="s">
        <v>1471</v>
      </c>
      <c r="M622" s="42" t="s">
        <v>354</v>
      </c>
      <c r="N622" s="42" t="s">
        <v>327</v>
      </c>
      <c r="O622" s="42" t="s">
        <v>14</v>
      </c>
      <c r="P622" s="42"/>
      <c r="Q622" s="10">
        <v>45705</v>
      </c>
      <c r="R622" s="42" t="s">
        <v>1472</v>
      </c>
      <c r="S622" s="10">
        <v>45777</v>
      </c>
      <c r="T622" s="10"/>
    </row>
    <row r="623" spans="1:20" ht="21" customHeight="1">
      <c r="A623" s="42" t="s">
        <v>1473</v>
      </c>
      <c r="B623" s="42" t="s">
        <v>1474</v>
      </c>
      <c r="C623" s="28" t="s">
        <v>1475</v>
      </c>
      <c r="D623" s="42" t="s">
        <v>1476</v>
      </c>
      <c r="F623" s="42">
        <v>0.14399999999999999</v>
      </c>
      <c r="G623" s="42"/>
      <c r="H623" s="21" t="s">
        <v>1147</v>
      </c>
      <c r="I623" s="31" t="s">
        <v>1477</v>
      </c>
      <c r="J623" s="21" t="s">
        <v>1478</v>
      </c>
      <c r="K623" s="42"/>
      <c r="L623" s="42" t="s">
        <v>1479</v>
      </c>
      <c r="M623" s="42" t="s">
        <v>1480</v>
      </c>
      <c r="N623" s="42" t="s">
        <v>1481</v>
      </c>
      <c r="O623" s="45" t="s">
        <v>1482</v>
      </c>
      <c r="Q623" s="10"/>
      <c r="R623" s="42"/>
      <c r="S623" s="10"/>
      <c r="T623" s="10"/>
    </row>
    <row r="624" spans="1:20" ht="21" customHeight="1">
      <c r="A624" s="42" t="s">
        <v>1483</v>
      </c>
      <c r="B624" s="42" t="s">
        <v>935</v>
      </c>
      <c r="C624" s="28" t="s">
        <v>1484</v>
      </c>
      <c r="D624" s="42" t="s">
        <v>221</v>
      </c>
      <c r="F624" s="42">
        <v>9.6000000000000002E-2</v>
      </c>
      <c r="G624" s="42"/>
      <c r="H624" s="21" t="s">
        <v>659</v>
      </c>
      <c r="I624" s="31" t="s">
        <v>80</v>
      </c>
      <c r="J624" s="21" t="s">
        <v>1059</v>
      </c>
      <c r="K624" s="42" t="s">
        <v>1485</v>
      </c>
      <c r="L624" s="42" t="s">
        <v>375</v>
      </c>
      <c r="M624" s="42" t="s">
        <v>294</v>
      </c>
      <c r="N624" s="42" t="s">
        <v>716</v>
      </c>
      <c r="O624" s="42" t="s">
        <v>14</v>
      </c>
      <c r="Q624" s="10"/>
      <c r="R624" s="42"/>
      <c r="S624" s="10"/>
      <c r="T624" s="10" t="s">
        <v>219</v>
      </c>
    </row>
    <row r="625" spans="1:20" ht="21" customHeight="1">
      <c r="A625" s="42" t="s">
        <v>1486</v>
      </c>
      <c r="B625" s="42" t="s">
        <v>1487</v>
      </c>
      <c r="C625" s="28" t="s">
        <v>1488</v>
      </c>
      <c r="D625" s="42" t="s">
        <v>261</v>
      </c>
      <c r="F625" s="42">
        <v>0.2</v>
      </c>
      <c r="G625" s="42"/>
      <c r="H625" s="21" t="s">
        <v>719</v>
      </c>
      <c r="I625" s="31" t="s">
        <v>729</v>
      </c>
      <c r="J625" s="21" t="s">
        <v>652</v>
      </c>
      <c r="K625" s="42" t="s">
        <v>1489</v>
      </c>
      <c r="L625" s="42" t="s">
        <v>296</v>
      </c>
      <c r="M625" s="42" t="s">
        <v>314</v>
      </c>
      <c r="N625" s="42" t="s">
        <v>378</v>
      </c>
      <c r="O625" s="42" t="s">
        <v>14</v>
      </c>
      <c r="P625" s="4" t="s">
        <v>215</v>
      </c>
      <c r="Q625" s="10"/>
      <c r="R625" s="42"/>
      <c r="S625" s="10"/>
      <c r="T625" s="10" t="s">
        <v>219</v>
      </c>
    </row>
    <row r="626" spans="1:20" ht="21" customHeight="1">
      <c r="A626" s="42" t="s">
        <v>1490</v>
      </c>
      <c r="B626" s="42" t="s">
        <v>789</v>
      </c>
      <c r="C626" s="28" t="s">
        <v>1491</v>
      </c>
      <c r="D626" s="42" t="s">
        <v>728</v>
      </c>
      <c r="F626" s="42">
        <v>0.127</v>
      </c>
      <c r="G626" s="42"/>
      <c r="H626" s="21" t="s">
        <v>659</v>
      </c>
      <c r="I626" s="31" t="s">
        <v>729</v>
      </c>
      <c r="J626" s="21" t="s">
        <v>911</v>
      </c>
      <c r="K626" s="42" t="s">
        <v>1492</v>
      </c>
      <c r="L626" s="42" t="s">
        <v>311</v>
      </c>
      <c r="M626" s="42" t="s">
        <v>294</v>
      </c>
      <c r="N626" s="42" t="s">
        <v>716</v>
      </c>
      <c r="O626" s="42" t="s">
        <v>14</v>
      </c>
      <c r="Q626" s="10"/>
      <c r="R626" s="42"/>
      <c r="S626" s="10"/>
      <c r="T626" s="10" t="s">
        <v>219</v>
      </c>
    </row>
    <row r="627" spans="1:20" ht="21" customHeight="1">
      <c r="A627" s="42" t="s">
        <v>1493</v>
      </c>
      <c r="B627" s="42" t="s">
        <v>4642</v>
      </c>
      <c r="C627" s="28" t="s">
        <v>1494</v>
      </c>
      <c r="D627" s="42" t="s">
        <v>253</v>
      </c>
      <c r="E627" s="42"/>
      <c r="F627" s="42">
        <v>0.112</v>
      </c>
      <c r="G627" s="42"/>
      <c r="H627" s="42" t="s">
        <v>608</v>
      </c>
      <c r="I627" s="42" t="s">
        <v>691</v>
      </c>
      <c r="J627" s="42" t="s">
        <v>4643</v>
      </c>
      <c r="K627" s="42" t="s">
        <v>1495</v>
      </c>
      <c r="L627" s="42" t="s">
        <v>325</v>
      </c>
      <c r="M627" s="42" t="s">
        <v>294</v>
      </c>
      <c r="N627" s="42" t="s">
        <v>295</v>
      </c>
      <c r="O627" s="42" t="s">
        <v>14</v>
      </c>
      <c r="Q627" s="10"/>
      <c r="R627" s="42"/>
      <c r="S627" s="10"/>
      <c r="T627" s="10" t="s">
        <v>219</v>
      </c>
    </row>
    <row r="628" spans="1:20" ht="21" customHeight="1">
      <c r="A628" s="42" t="s">
        <v>1496</v>
      </c>
      <c r="B628" s="42" t="s">
        <v>1497</v>
      </c>
      <c r="C628" s="28" t="s">
        <v>1498</v>
      </c>
      <c r="D628" s="42" t="s">
        <v>1499</v>
      </c>
      <c r="F628" s="42">
        <v>0.19600000000000001</v>
      </c>
      <c r="G628" s="42"/>
      <c r="H628" s="21" t="s">
        <v>32</v>
      </c>
      <c r="I628" s="31" t="s">
        <v>657</v>
      </c>
      <c r="J628" s="21" t="s">
        <v>1500</v>
      </c>
      <c r="K628" s="42"/>
      <c r="L628" s="42" t="s">
        <v>647</v>
      </c>
      <c r="M628" s="42" t="s">
        <v>294</v>
      </c>
      <c r="N628" s="42" t="s">
        <v>1501</v>
      </c>
      <c r="O628" s="42" t="s">
        <v>14</v>
      </c>
      <c r="Q628" s="10">
        <v>45783</v>
      </c>
      <c r="R628" s="42" t="s">
        <v>1502</v>
      </c>
      <c r="S628" s="10">
        <v>45820</v>
      </c>
      <c r="T628" s="10"/>
    </row>
    <row r="629" spans="1:20" ht="21" customHeight="1">
      <c r="A629" s="42" t="s">
        <v>1503</v>
      </c>
      <c r="B629" s="42" t="s">
        <v>1504</v>
      </c>
      <c r="C629" s="28" t="s">
        <v>1505</v>
      </c>
      <c r="D629" s="42" t="s">
        <v>1506</v>
      </c>
      <c r="F629" s="2">
        <v>0.19600000000000001</v>
      </c>
      <c r="G629" s="2"/>
      <c r="H629" s="21" t="s">
        <v>32</v>
      </c>
      <c r="I629" s="31" t="s">
        <v>1507</v>
      </c>
      <c r="J629" s="21" t="s">
        <v>1500</v>
      </c>
      <c r="L629" s="42" t="s">
        <v>647</v>
      </c>
      <c r="M629" s="42" t="s">
        <v>294</v>
      </c>
      <c r="N629" s="42" t="s">
        <v>1501</v>
      </c>
      <c r="O629" s="2" t="s">
        <v>40</v>
      </c>
      <c r="Q629" s="10">
        <v>45806</v>
      </c>
      <c r="R629" s="42" t="s">
        <v>1508</v>
      </c>
      <c r="S629" s="10">
        <v>45820</v>
      </c>
      <c r="T629" s="10"/>
    </row>
    <row r="630" spans="1:20" ht="21" customHeight="1">
      <c r="A630" s="42" t="s">
        <v>1509</v>
      </c>
      <c r="B630" s="42" t="s">
        <v>1510</v>
      </c>
      <c r="C630" s="28" t="s">
        <v>1511</v>
      </c>
      <c r="D630" s="42" t="s">
        <v>1506</v>
      </c>
      <c r="F630" s="2">
        <v>0.19600000000000001</v>
      </c>
      <c r="G630" s="42"/>
      <c r="H630" s="21" t="s">
        <v>32</v>
      </c>
      <c r="I630" s="31" t="s">
        <v>1512</v>
      </c>
      <c r="J630" s="21" t="s">
        <v>1500</v>
      </c>
      <c r="K630" s="42"/>
      <c r="L630" s="42" t="s">
        <v>647</v>
      </c>
      <c r="M630" s="42" t="s">
        <v>294</v>
      </c>
      <c r="N630" s="42" t="s">
        <v>1501</v>
      </c>
      <c r="O630" s="2" t="s">
        <v>40</v>
      </c>
      <c r="Q630" s="10">
        <v>45806</v>
      </c>
      <c r="R630" s="42" t="s">
        <v>1513</v>
      </c>
      <c r="S630" s="10">
        <v>45820</v>
      </c>
      <c r="T630" s="10"/>
    </row>
    <row r="631" spans="1:20" ht="21" customHeight="1">
      <c r="A631" s="42" t="s">
        <v>1514</v>
      </c>
      <c r="B631" s="42" t="s">
        <v>1515</v>
      </c>
      <c r="C631" s="28" t="s">
        <v>1516</v>
      </c>
      <c r="D631" s="42" t="s">
        <v>1517</v>
      </c>
      <c r="E631" s="42"/>
      <c r="F631" s="42">
        <v>0.19</v>
      </c>
      <c r="G631" s="42"/>
      <c r="H631" s="21" t="s">
        <v>1147</v>
      </c>
      <c r="I631" s="31" t="s">
        <v>1518</v>
      </c>
      <c r="K631" s="42" t="s">
        <v>1519</v>
      </c>
      <c r="L631" s="42"/>
      <c r="M631" s="42"/>
      <c r="N631" s="42"/>
      <c r="O631" s="42">
        <v>1215</v>
      </c>
      <c r="P631" s="42" t="s">
        <v>658</v>
      </c>
      <c r="Q631" s="23"/>
      <c r="R631" s="23"/>
      <c r="S631" s="23"/>
      <c r="T631" s="10"/>
    </row>
    <row r="632" spans="1:20" ht="21" customHeight="1">
      <c r="A632" s="42" t="s">
        <v>1520</v>
      </c>
      <c r="B632" s="42" t="s">
        <v>1521</v>
      </c>
      <c r="C632" s="28" t="s">
        <v>1522</v>
      </c>
      <c r="D632" s="42" t="s">
        <v>1523</v>
      </c>
      <c r="E632" s="42"/>
      <c r="F632" s="42">
        <v>0.49</v>
      </c>
      <c r="G632" s="42"/>
      <c r="H632" s="21" t="s">
        <v>1147</v>
      </c>
      <c r="I632" s="31" t="s">
        <v>1518</v>
      </c>
      <c r="K632" s="42" t="s">
        <v>1524</v>
      </c>
      <c r="L632" s="42"/>
      <c r="M632" s="42"/>
      <c r="N632" s="42"/>
      <c r="O632" s="42" t="s">
        <v>100</v>
      </c>
      <c r="P632" s="42" t="s">
        <v>658</v>
      </c>
      <c r="Q632" s="23"/>
      <c r="R632" s="23"/>
      <c r="S632" s="23"/>
      <c r="T632" s="10"/>
    </row>
    <row r="633" spans="1:20" ht="21" customHeight="1">
      <c r="A633" s="42" t="s">
        <v>1525</v>
      </c>
      <c r="B633" s="42" t="s">
        <v>1526</v>
      </c>
      <c r="C633" s="28" t="s">
        <v>1527</v>
      </c>
      <c r="D633" s="42" t="s">
        <v>1528</v>
      </c>
      <c r="E633" s="42"/>
      <c r="F633" s="42">
        <v>0.28199999999999997</v>
      </c>
      <c r="G633" s="42"/>
      <c r="H633" s="21" t="s">
        <v>1147</v>
      </c>
      <c r="I633" s="31" t="s">
        <v>1376</v>
      </c>
      <c r="K633" s="42" t="s">
        <v>1529</v>
      </c>
      <c r="L633" s="42"/>
      <c r="M633" s="42"/>
      <c r="N633" s="42"/>
      <c r="O633" s="42" t="s">
        <v>100</v>
      </c>
      <c r="P633" s="42" t="s">
        <v>658</v>
      </c>
      <c r="Q633" s="23">
        <v>45833</v>
      </c>
      <c r="R633" s="23" t="s">
        <v>1530</v>
      </c>
      <c r="S633" s="23">
        <v>45847</v>
      </c>
      <c r="T633" s="10"/>
    </row>
    <row r="634" spans="1:20" ht="21" customHeight="1">
      <c r="A634" s="42" t="s">
        <v>1531</v>
      </c>
      <c r="B634" s="42" t="s">
        <v>4644</v>
      </c>
      <c r="C634" s="28" t="s">
        <v>1532</v>
      </c>
      <c r="D634" s="42" t="s">
        <v>261</v>
      </c>
      <c r="E634" s="42"/>
      <c r="F634" s="42">
        <v>0.2</v>
      </c>
      <c r="G634" s="42"/>
      <c r="H634" s="21" t="s">
        <v>719</v>
      </c>
      <c r="I634" s="31" t="s">
        <v>720</v>
      </c>
      <c r="J634" s="2" t="s">
        <v>652</v>
      </c>
      <c r="K634" s="42" t="s">
        <v>1533</v>
      </c>
      <c r="L634" s="42" t="s">
        <v>296</v>
      </c>
      <c r="M634" s="42" t="s">
        <v>314</v>
      </c>
      <c r="N634" s="42" t="s">
        <v>378</v>
      </c>
      <c r="O634" s="42" t="s">
        <v>14</v>
      </c>
      <c r="P634" s="42" t="s">
        <v>210</v>
      </c>
      <c r="Q634" s="23"/>
      <c r="R634" s="23"/>
      <c r="S634" s="23"/>
      <c r="T634" s="10" t="s">
        <v>201</v>
      </c>
    </row>
    <row r="635" spans="1:20" ht="21" customHeight="1">
      <c r="A635" s="42" t="s">
        <v>1534</v>
      </c>
      <c r="B635" s="42" t="s">
        <v>4645</v>
      </c>
      <c r="C635" s="28" t="s">
        <v>1535</v>
      </c>
      <c r="D635" s="42" t="s">
        <v>728</v>
      </c>
      <c r="E635" s="42"/>
      <c r="F635" s="42">
        <v>0.106</v>
      </c>
      <c r="G635" s="42"/>
      <c r="H635" s="21" t="s">
        <v>719</v>
      </c>
      <c r="I635" s="31" t="s">
        <v>720</v>
      </c>
      <c r="J635" s="2" t="s">
        <v>648</v>
      </c>
      <c r="K635" s="42" t="s">
        <v>1536</v>
      </c>
      <c r="L635" s="42" t="s">
        <v>743</v>
      </c>
      <c r="M635" s="42" t="s">
        <v>308</v>
      </c>
      <c r="N635" s="42" t="s">
        <v>377</v>
      </c>
      <c r="O635" s="42" t="s">
        <v>14</v>
      </c>
      <c r="P635" s="42" t="s">
        <v>210</v>
      </c>
      <c r="Q635" s="23"/>
      <c r="R635" s="23"/>
      <c r="S635" s="23"/>
      <c r="T635" s="10" t="s">
        <v>201</v>
      </c>
    </row>
    <row r="636" spans="1:20" ht="21" customHeight="1">
      <c r="A636" s="42" t="s">
        <v>1537</v>
      </c>
      <c r="B636" s="42" t="s">
        <v>3569</v>
      </c>
      <c r="C636" s="28" t="s">
        <v>1538</v>
      </c>
      <c r="D636" s="42" t="s">
        <v>1349</v>
      </c>
      <c r="E636" s="42"/>
      <c r="F636" s="42">
        <v>0.183</v>
      </c>
      <c r="G636" s="42"/>
      <c r="H636" s="21" t="s">
        <v>719</v>
      </c>
      <c r="I636" s="31" t="s">
        <v>720</v>
      </c>
      <c r="J636" s="2" t="s">
        <v>1350</v>
      </c>
      <c r="K636" s="42" t="s">
        <v>1539</v>
      </c>
      <c r="L636" s="42" t="s">
        <v>375</v>
      </c>
      <c r="M636" s="42" t="s">
        <v>318</v>
      </c>
      <c r="N636" s="42" t="s">
        <v>334</v>
      </c>
      <c r="O636" s="42" t="s">
        <v>14</v>
      </c>
      <c r="P636" s="42" t="s">
        <v>210</v>
      </c>
      <c r="Q636" s="23"/>
      <c r="R636" s="23"/>
      <c r="S636" s="23"/>
      <c r="T636" s="10" t="s">
        <v>201</v>
      </c>
    </row>
    <row r="637" spans="1:20" ht="21" customHeight="1">
      <c r="A637" s="42" t="s">
        <v>1540</v>
      </c>
      <c r="B637" s="42" t="s">
        <v>1541</v>
      </c>
      <c r="C637" s="28" t="s">
        <v>1542</v>
      </c>
      <c r="D637" s="42" t="s">
        <v>1543</v>
      </c>
      <c r="E637" s="42"/>
      <c r="F637" s="42">
        <v>4.2000000000000003E-2</v>
      </c>
      <c r="G637" s="42"/>
      <c r="H637" s="21" t="s">
        <v>32</v>
      </c>
      <c r="I637" s="31" t="s">
        <v>1110</v>
      </c>
      <c r="J637" s="2" t="s">
        <v>1544</v>
      </c>
      <c r="K637" s="42"/>
      <c r="L637" s="42" t="s">
        <v>4646</v>
      </c>
      <c r="M637" s="42" t="s">
        <v>388</v>
      </c>
      <c r="N637" s="42" t="s">
        <v>1545</v>
      </c>
      <c r="O637" s="42" t="s">
        <v>14</v>
      </c>
      <c r="P637" s="42" t="s">
        <v>210</v>
      </c>
      <c r="Q637" s="23">
        <v>45799</v>
      </c>
      <c r="R637" s="23" t="s">
        <v>1546</v>
      </c>
      <c r="S637" s="23">
        <v>45852</v>
      </c>
      <c r="T637" s="10"/>
    </row>
    <row r="638" spans="1:20" ht="21" customHeight="1">
      <c r="A638" s="42" t="s">
        <v>1547</v>
      </c>
      <c r="B638" s="42" t="s">
        <v>1548</v>
      </c>
      <c r="C638" s="28" t="s">
        <v>1549</v>
      </c>
      <c r="D638" s="42" t="s">
        <v>1550</v>
      </c>
      <c r="E638" s="42"/>
      <c r="F638" s="42">
        <v>3.5000000000000003E-2</v>
      </c>
      <c r="G638" s="42"/>
      <c r="H638" s="21" t="s">
        <v>32</v>
      </c>
      <c r="I638" s="31" t="s">
        <v>33</v>
      </c>
      <c r="J638" s="2" t="s">
        <v>1544</v>
      </c>
      <c r="K638" s="42"/>
      <c r="L638" s="42" t="s">
        <v>4646</v>
      </c>
      <c r="M638" s="42" t="s">
        <v>388</v>
      </c>
      <c r="N638" s="42" t="s">
        <v>1545</v>
      </c>
      <c r="O638" s="42" t="s">
        <v>14</v>
      </c>
      <c r="P638" s="42" t="s">
        <v>210</v>
      </c>
      <c r="Q638" s="23">
        <v>45799</v>
      </c>
      <c r="R638" s="23" t="s">
        <v>1551</v>
      </c>
      <c r="S638" s="23">
        <v>45852</v>
      </c>
      <c r="T638" s="10"/>
    </row>
    <row r="639" spans="1:20" ht="21" customHeight="1">
      <c r="A639" s="42" t="s">
        <v>1552</v>
      </c>
      <c r="B639" s="42" t="s">
        <v>4931</v>
      </c>
      <c r="C639" s="28" t="s">
        <v>1553</v>
      </c>
      <c r="D639" s="42" t="s">
        <v>4671</v>
      </c>
      <c r="E639" s="42"/>
      <c r="F639" s="42">
        <v>2.8000000000000001E-2</v>
      </c>
      <c r="G639" s="42"/>
      <c r="H639" s="21" t="s">
        <v>1554</v>
      </c>
      <c r="I639" s="31" t="s">
        <v>140</v>
      </c>
      <c r="K639" s="42"/>
      <c r="L639" s="42"/>
      <c r="M639" s="42"/>
      <c r="N639" s="42"/>
      <c r="O639" s="42" t="s">
        <v>4647</v>
      </c>
      <c r="P639" s="42"/>
      <c r="Q639" s="23"/>
      <c r="R639" s="23"/>
      <c r="S639" s="23"/>
      <c r="T639" s="10" t="s">
        <v>201</v>
      </c>
    </row>
    <row r="640" spans="1:20" ht="21" customHeight="1">
      <c r="A640" s="42" t="s">
        <v>1555</v>
      </c>
      <c r="B640" s="42" t="s">
        <v>4717</v>
      </c>
      <c r="C640" s="28" t="s">
        <v>1556</v>
      </c>
      <c r="D640" s="42" t="s">
        <v>1557</v>
      </c>
      <c r="E640" s="42"/>
      <c r="F640" s="42">
        <v>7.4999999999999997E-2</v>
      </c>
      <c r="G640" s="42"/>
      <c r="H640" s="42" t="s">
        <v>4677</v>
      </c>
      <c r="I640" s="31" t="s">
        <v>4720</v>
      </c>
      <c r="J640" s="2" t="s">
        <v>4718</v>
      </c>
      <c r="K640" s="42"/>
      <c r="L640" s="42" t="s">
        <v>1558</v>
      </c>
      <c r="M640" s="42" t="s">
        <v>297</v>
      </c>
      <c r="N640" s="42" t="s">
        <v>381</v>
      </c>
      <c r="O640" s="42" t="s">
        <v>24</v>
      </c>
      <c r="P640" s="42"/>
      <c r="Q640" s="10">
        <v>45838</v>
      </c>
      <c r="R640" s="10" t="s">
        <v>1559</v>
      </c>
      <c r="S640" s="10">
        <v>45854</v>
      </c>
      <c r="T640" s="10"/>
    </row>
    <row r="641" spans="1:20" ht="21" customHeight="1">
      <c r="A641" s="42" t="s">
        <v>4723</v>
      </c>
      <c r="B641" s="42" t="s">
        <v>4722</v>
      </c>
      <c r="C641" s="28" t="s">
        <v>1560</v>
      </c>
      <c r="D641" s="42" t="s">
        <v>1557</v>
      </c>
      <c r="E641" s="42"/>
      <c r="F641" s="42">
        <v>7.4999999999999997E-2</v>
      </c>
      <c r="G641" s="42"/>
      <c r="H641" s="42" t="s">
        <v>4677</v>
      </c>
      <c r="I641" s="51" t="s">
        <v>4721</v>
      </c>
      <c r="J641" s="2" t="s">
        <v>4718</v>
      </c>
      <c r="K641" s="42"/>
      <c r="L641" s="42" t="s">
        <v>1558</v>
      </c>
      <c r="M641" s="42" t="s">
        <v>297</v>
      </c>
      <c r="N641" s="42" t="s">
        <v>381</v>
      </c>
      <c r="O641" s="42" t="s">
        <v>24</v>
      </c>
      <c r="P641" s="42" t="s">
        <v>1561</v>
      </c>
      <c r="Q641" s="10"/>
      <c r="R641" s="10"/>
      <c r="S641" s="10"/>
      <c r="T641" s="10"/>
    </row>
    <row r="642" spans="1:20" ht="21" customHeight="1">
      <c r="A642" s="42" t="s">
        <v>1562</v>
      </c>
      <c r="B642" s="42" t="s">
        <v>4716</v>
      </c>
      <c r="C642" s="28" t="s">
        <v>1563</v>
      </c>
      <c r="D642" s="42" t="s">
        <v>1564</v>
      </c>
      <c r="E642" s="42"/>
      <c r="F642" s="42">
        <v>9.5000000000000001E-2</v>
      </c>
      <c r="G642" s="42"/>
      <c r="H642" s="42" t="s">
        <v>4677</v>
      </c>
      <c r="I642" s="31" t="s">
        <v>4715</v>
      </c>
      <c r="J642" s="2" t="s">
        <v>4719</v>
      </c>
      <c r="K642" s="42"/>
      <c r="L642" s="42" t="s">
        <v>1558</v>
      </c>
      <c r="M642" s="42" t="s">
        <v>297</v>
      </c>
      <c r="N642" s="42" t="s">
        <v>381</v>
      </c>
      <c r="O642" s="42" t="s">
        <v>24</v>
      </c>
      <c r="P642" s="42"/>
      <c r="Q642" s="10">
        <v>45839</v>
      </c>
      <c r="R642" s="10" t="s">
        <v>1565</v>
      </c>
      <c r="S642" s="10">
        <v>45854</v>
      </c>
      <c r="T642" s="10"/>
    </row>
    <row r="643" spans="1:20" ht="21" customHeight="1">
      <c r="A643" s="42" t="s">
        <v>1566</v>
      </c>
      <c r="B643" s="42" t="s">
        <v>4713</v>
      </c>
      <c r="C643" s="28" t="s">
        <v>1567</v>
      </c>
      <c r="D643" s="42" t="s">
        <v>1564</v>
      </c>
      <c r="E643" s="42"/>
      <c r="F643" s="42">
        <v>9.5000000000000001E-2</v>
      </c>
      <c r="G643" s="42"/>
      <c r="H643" s="42" t="s">
        <v>4677</v>
      </c>
      <c r="I643" s="51" t="s">
        <v>4714</v>
      </c>
      <c r="J643" s="2" t="s">
        <v>4719</v>
      </c>
      <c r="K643" s="42"/>
      <c r="L643" s="42" t="s">
        <v>1558</v>
      </c>
      <c r="M643" s="42" t="s">
        <v>297</v>
      </c>
      <c r="N643" s="42" t="s">
        <v>381</v>
      </c>
      <c r="O643" s="42" t="s">
        <v>24</v>
      </c>
      <c r="P643" s="42"/>
      <c r="Q643" s="10"/>
      <c r="R643" s="10"/>
      <c r="S643" s="10"/>
      <c r="T643" s="10"/>
    </row>
    <row r="644" spans="1:20" ht="21" customHeight="1">
      <c r="A644" s="42" t="s">
        <v>1568</v>
      </c>
      <c r="B644" s="42" t="s">
        <v>1571</v>
      </c>
      <c r="C644" s="28" t="s">
        <v>1569</v>
      </c>
      <c r="D644" s="42" t="s">
        <v>1570</v>
      </c>
      <c r="E644" s="42"/>
      <c r="F644" s="42">
        <v>0.09</v>
      </c>
      <c r="G644" s="42"/>
      <c r="H644" s="21" t="s">
        <v>32</v>
      </c>
      <c r="I644" s="31" t="s">
        <v>33</v>
      </c>
      <c r="J644" s="2" t="s">
        <v>4648</v>
      </c>
      <c r="K644" s="42"/>
      <c r="L644" s="42" t="s">
        <v>1572</v>
      </c>
      <c r="M644" s="42" t="s">
        <v>542</v>
      </c>
      <c r="N644" s="42" t="s">
        <v>1573</v>
      </c>
      <c r="O644" s="42" t="s">
        <v>14</v>
      </c>
      <c r="P644" s="42"/>
      <c r="Q644" s="23">
        <v>221121</v>
      </c>
      <c r="R644" s="23" t="s">
        <v>1574</v>
      </c>
      <c r="S644" s="23">
        <v>45855</v>
      </c>
      <c r="T644" s="10"/>
    </row>
    <row r="645" spans="1:20" s="46" customFormat="1" ht="21" customHeight="1">
      <c r="A645" s="42" t="s">
        <v>1575</v>
      </c>
      <c r="B645" s="42" t="s">
        <v>1576</v>
      </c>
      <c r="C645" s="28" t="s">
        <v>1577</v>
      </c>
      <c r="D645" s="42" t="s">
        <v>1578</v>
      </c>
      <c r="E645" s="42"/>
      <c r="F645" s="42">
        <v>0.12</v>
      </c>
      <c r="G645" s="42"/>
      <c r="H645" s="21" t="s">
        <v>32</v>
      </c>
      <c r="I645" s="31" t="s">
        <v>33</v>
      </c>
      <c r="J645" s="2" t="s">
        <v>1579</v>
      </c>
      <c r="K645" s="42"/>
      <c r="L645" s="42" t="s">
        <v>325</v>
      </c>
      <c r="M645" s="42" t="s">
        <v>1580</v>
      </c>
      <c r="N645" s="42" t="s">
        <v>1581</v>
      </c>
      <c r="O645" s="42"/>
      <c r="P645" s="42"/>
      <c r="Q645" s="23">
        <v>45845</v>
      </c>
      <c r="R645" s="23" t="s">
        <v>1582</v>
      </c>
      <c r="S645" s="23">
        <v>45855</v>
      </c>
      <c r="T645" s="10"/>
    </row>
    <row r="646" spans="1:20" ht="21" customHeight="1">
      <c r="A646" s="42" t="s">
        <v>1583</v>
      </c>
      <c r="B646" s="42" t="s">
        <v>1584</v>
      </c>
      <c r="C646" s="28" t="s">
        <v>1585</v>
      </c>
      <c r="D646" s="42" t="s">
        <v>1586</v>
      </c>
      <c r="E646" s="42"/>
      <c r="F646" s="42">
        <v>0.48</v>
      </c>
      <c r="G646" s="42"/>
      <c r="H646" s="21" t="s">
        <v>32</v>
      </c>
      <c r="I646" s="31" t="s">
        <v>186</v>
      </c>
      <c r="J646" s="2" t="s">
        <v>1587</v>
      </c>
      <c r="K646" s="42"/>
      <c r="L646" s="42" t="s">
        <v>1588</v>
      </c>
      <c r="M646" s="42" t="s">
        <v>544</v>
      </c>
      <c r="N646" s="42" t="s">
        <v>1589</v>
      </c>
      <c r="O646" s="42" t="s">
        <v>14</v>
      </c>
      <c r="P646" s="42"/>
      <c r="Q646" s="23">
        <v>45700</v>
      </c>
      <c r="R646" s="23" t="s">
        <v>1590</v>
      </c>
      <c r="S646" s="23">
        <v>45857</v>
      </c>
      <c r="T646" s="10"/>
    </row>
    <row r="647" spans="1:20" ht="21" customHeight="1">
      <c r="A647" s="42" t="s">
        <v>1591</v>
      </c>
      <c r="B647" s="42" t="s">
        <v>1592</v>
      </c>
      <c r="C647" s="28" t="s">
        <v>1593</v>
      </c>
      <c r="D647" s="42" t="s">
        <v>1594</v>
      </c>
      <c r="E647" s="42"/>
      <c r="F647" s="42">
        <v>1.5</v>
      </c>
      <c r="G647" s="42"/>
      <c r="H647" s="21" t="s">
        <v>1147</v>
      </c>
      <c r="I647" s="31" t="s">
        <v>140</v>
      </c>
      <c r="J647" s="2" t="s">
        <v>1595</v>
      </c>
      <c r="K647" s="42"/>
      <c r="L647" s="42"/>
      <c r="M647" s="42"/>
      <c r="N647" s="42"/>
      <c r="O647" s="42">
        <v>1215</v>
      </c>
      <c r="P647" s="42"/>
      <c r="Q647" s="23">
        <v>45834</v>
      </c>
      <c r="R647" s="23" t="s">
        <v>1596</v>
      </c>
      <c r="S647" s="23">
        <v>45857</v>
      </c>
      <c r="T647" s="10"/>
    </row>
    <row r="648" spans="1:20" ht="21" customHeight="1">
      <c r="A648" s="42" t="s">
        <v>1597</v>
      </c>
      <c r="B648" s="42" t="s">
        <v>1598</v>
      </c>
      <c r="C648" s="28" t="s">
        <v>1599</v>
      </c>
      <c r="D648" s="42" t="s">
        <v>1600</v>
      </c>
      <c r="E648" s="42"/>
      <c r="F648" s="42">
        <v>0.28000000000000003</v>
      </c>
      <c r="G648" s="42"/>
      <c r="H648" s="42" t="s">
        <v>1147</v>
      </c>
      <c r="I648" s="31" t="s">
        <v>1601</v>
      </c>
      <c r="K648" s="42" t="s">
        <v>1602</v>
      </c>
      <c r="L648" s="42"/>
      <c r="M648" s="42"/>
      <c r="N648" s="42"/>
      <c r="O648" s="42" t="s">
        <v>100</v>
      </c>
      <c r="P648" s="42"/>
      <c r="Q648" s="10">
        <v>45828</v>
      </c>
      <c r="R648" s="10" t="s">
        <v>1603</v>
      </c>
      <c r="S648" s="10">
        <v>45861</v>
      </c>
      <c r="T648" s="10"/>
    </row>
    <row r="649" spans="1:20" ht="21" customHeight="1">
      <c r="A649" s="42" t="s">
        <v>1604</v>
      </c>
      <c r="B649" s="42" t="s">
        <v>1605</v>
      </c>
      <c r="C649" s="28" t="s">
        <v>1606</v>
      </c>
      <c r="D649" s="42" t="s">
        <v>4812</v>
      </c>
      <c r="E649" s="42"/>
      <c r="F649" s="42">
        <v>0.2</v>
      </c>
      <c r="G649" s="42"/>
      <c r="H649" s="42" t="s">
        <v>32</v>
      </c>
      <c r="I649" s="31" t="s">
        <v>1607</v>
      </c>
      <c r="J649" s="2" t="s">
        <v>1608</v>
      </c>
      <c r="K649" s="42"/>
      <c r="L649" s="42" t="s">
        <v>1614</v>
      </c>
      <c r="M649" s="42" t="s">
        <v>380</v>
      </c>
      <c r="N649" s="42" t="s">
        <v>1403</v>
      </c>
      <c r="O649" s="42" t="s">
        <v>10</v>
      </c>
      <c r="P649" s="42"/>
      <c r="Q649" s="10">
        <v>45853</v>
      </c>
      <c r="R649" s="10" t="s">
        <v>1609</v>
      </c>
      <c r="S649" s="10">
        <v>45861</v>
      </c>
      <c r="T649" s="10"/>
    </row>
    <row r="650" spans="1:20" ht="21" customHeight="1">
      <c r="A650" s="42" t="s">
        <v>1610</v>
      </c>
      <c r="B650" s="42" t="s">
        <v>1611</v>
      </c>
      <c r="C650" s="28" t="s">
        <v>1612</v>
      </c>
      <c r="D650" s="42" t="s">
        <v>4813</v>
      </c>
      <c r="E650" s="42"/>
      <c r="F650" s="42">
        <v>0.17699999999999999</v>
      </c>
      <c r="G650" s="42"/>
      <c r="H650" s="42" t="s">
        <v>32</v>
      </c>
      <c r="I650" s="31" t="s">
        <v>1613</v>
      </c>
      <c r="J650" s="2" t="s">
        <v>1608</v>
      </c>
      <c r="K650" s="42"/>
      <c r="L650" s="42" t="s">
        <v>1614</v>
      </c>
      <c r="M650" s="42" t="s">
        <v>380</v>
      </c>
      <c r="N650" s="42" t="s">
        <v>1403</v>
      </c>
      <c r="O650" s="42" t="s">
        <v>10</v>
      </c>
      <c r="P650" s="42"/>
      <c r="Q650" s="10">
        <v>45853</v>
      </c>
      <c r="R650" s="10" t="s">
        <v>1615</v>
      </c>
      <c r="S650" s="10">
        <v>45861</v>
      </c>
      <c r="T650" s="10"/>
    </row>
    <row r="651" spans="1:20" s="47" customFormat="1" ht="21" customHeight="1">
      <c r="A651" s="21" t="s">
        <v>1616</v>
      </c>
      <c r="B651" s="21" t="s">
        <v>1617</v>
      </c>
      <c r="C651" s="40" t="s">
        <v>1618</v>
      </c>
      <c r="D651" s="21" t="s">
        <v>1619</v>
      </c>
      <c r="E651" s="21"/>
      <c r="F651" s="21">
        <v>0.25</v>
      </c>
      <c r="G651" s="21"/>
      <c r="H651" s="21" t="s">
        <v>32</v>
      </c>
      <c r="I651" s="41" t="s">
        <v>1620</v>
      </c>
      <c r="J651" s="47" t="s">
        <v>1621</v>
      </c>
      <c r="K651" s="21"/>
      <c r="L651" s="21"/>
      <c r="M651" s="21"/>
      <c r="N651" s="21"/>
      <c r="O651" s="21">
        <v>1215</v>
      </c>
      <c r="P651" s="21" t="s">
        <v>658</v>
      </c>
      <c r="Q651" s="23">
        <v>45853</v>
      </c>
      <c r="R651" s="23" t="s">
        <v>1622</v>
      </c>
      <c r="S651" s="23">
        <v>45861</v>
      </c>
      <c r="T651" s="23"/>
    </row>
    <row r="652" spans="1:20" ht="21" customHeight="1">
      <c r="A652" s="42" t="s">
        <v>1623</v>
      </c>
      <c r="B652" s="42" t="s">
        <v>632</v>
      </c>
      <c r="C652" s="28" t="s">
        <v>1624</v>
      </c>
      <c r="D652" s="42" t="s">
        <v>89</v>
      </c>
      <c r="E652" s="42"/>
      <c r="F652" s="42">
        <v>8.7999999999999995E-2</v>
      </c>
      <c r="G652" s="42"/>
      <c r="H652" s="42" t="s">
        <v>659</v>
      </c>
      <c r="I652" s="31" t="s">
        <v>623</v>
      </c>
      <c r="J652" s="2" t="s">
        <v>633</v>
      </c>
      <c r="K652" s="42" t="s">
        <v>1625</v>
      </c>
      <c r="L652" s="42" t="s">
        <v>313</v>
      </c>
      <c r="M652" s="42" t="s">
        <v>380</v>
      </c>
      <c r="N652" s="42" t="s">
        <v>1626</v>
      </c>
      <c r="O652" s="42" t="s">
        <v>14</v>
      </c>
      <c r="P652" s="42" t="s">
        <v>210</v>
      </c>
      <c r="Q652" s="10"/>
      <c r="R652" s="10"/>
      <c r="S652" s="10">
        <v>45861</v>
      </c>
      <c r="T652" s="10"/>
    </row>
    <row r="653" spans="1:20" ht="21" customHeight="1">
      <c r="A653" s="42" t="s">
        <v>1627</v>
      </c>
      <c r="B653" s="42" t="s">
        <v>1628</v>
      </c>
      <c r="C653" s="28" t="s">
        <v>1629</v>
      </c>
      <c r="D653" s="42" t="s">
        <v>1084</v>
      </c>
      <c r="E653" s="42"/>
      <c r="F653" s="42">
        <v>6.6000000000000003E-2</v>
      </c>
      <c r="G653" s="42"/>
      <c r="H653" s="42" t="s">
        <v>1217</v>
      </c>
      <c r="I653" s="31" t="s">
        <v>1630</v>
      </c>
      <c r="J653" s="2" t="s">
        <v>1631</v>
      </c>
      <c r="K653" s="42"/>
      <c r="L653" s="42" t="s">
        <v>300</v>
      </c>
      <c r="M653" s="42" t="s">
        <v>340</v>
      </c>
      <c r="N653" s="42" t="s">
        <v>1632</v>
      </c>
      <c r="O653" s="42" t="s">
        <v>40</v>
      </c>
      <c r="P653" s="42" t="s">
        <v>658</v>
      </c>
      <c r="Q653" s="10"/>
      <c r="R653" s="10"/>
      <c r="S653" s="10"/>
      <c r="T653" s="10"/>
    </row>
    <row r="654" spans="1:20" ht="21" customHeight="1">
      <c r="A654" s="42" t="s">
        <v>1633</v>
      </c>
      <c r="B654" s="42" t="s">
        <v>1634</v>
      </c>
      <c r="C654" s="28" t="s">
        <v>1635</v>
      </c>
      <c r="D654" s="42" t="s">
        <v>1086</v>
      </c>
      <c r="E654" s="42"/>
      <c r="F654" s="42">
        <v>0.127</v>
      </c>
      <c r="G654" s="42"/>
      <c r="H654" s="42" t="s">
        <v>1217</v>
      </c>
      <c r="I654" s="31" t="s">
        <v>1636</v>
      </c>
      <c r="J654" s="2" t="s">
        <v>1637</v>
      </c>
      <c r="K654" s="42"/>
      <c r="L654" s="42" t="s">
        <v>300</v>
      </c>
      <c r="M654" s="42" t="s">
        <v>340</v>
      </c>
      <c r="N654" s="42" t="s">
        <v>1638</v>
      </c>
      <c r="O654" s="42" t="s">
        <v>40</v>
      </c>
      <c r="P654" s="42" t="s">
        <v>658</v>
      </c>
      <c r="Q654" s="10"/>
      <c r="R654" s="10"/>
      <c r="S654" s="10"/>
      <c r="T654" s="10"/>
    </row>
    <row r="655" spans="1:20" ht="21" customHeight="1">
      <c r="A655" s="42" t="s">
        <v>1639</v>
      </c>
      <c r="B655" s="42" t="s">
        <v>739</v>
      </c>
      <c r="C655" s="28" t="s">
        <v>1640</v>
      </c>
      <c r="D655" s="42" t="s">
        <v>740</v>
      </c>
      <c r="E655" s="42"/>
      <c r="F655" s="42">
        <v>0.13200000000000001</v>
      </c>
      <c r="G655" s="42"/>
      <c r="H655" s="42" t="s">
        <v>719</v>
      </c>
      <c r="I655" s="31" t="s">
        <v>729</v>
      </c>
      <c r="J655" s="2" t="s">
        <v>741</v>
      </c>
      <c r="K655" s="42" t="s">
        <v>1641</v>
      </c>
      <c r="L655" s="42" t="s">
        <v>743</v>
      </c>
      <c r="M655" s="42" t="s">
        <v>308</v>
      </c>
      <c r="N655" s="42" t="s">
        <v>377</v>
      </c>
      <c r="O655" s="42" t="s">
        <v>14</v>
      </c>
      <c r="P655" s="42" t="s">
        <v>210</v>
      </c>
      <c r="Q655" s="10"/>
      <c r="R655" s="10"/>
      <c r="S655" s="10"/>
      <c r="T655" s="10" t="s">
        <v>201</v>
      </c>
    </row>
    <row r="656" spans="1:20" ht="21" customHeight="1">
      <c r="A656" s="42" t="s">
        <v>1642</v>
      </c>
      <c r="B656" s="42" t="s">
        <v>1643</v>
      </c>
      <c r="C656" s="28" t="s">
        <v>1644</v>
      </c>
      <c r="D656" s="42" t="s">
        <v>1645</v>
      </c>
      <c r="E656" s="42"/>
      <c r="F656" s="42">
        <v>1.17</v>
      </c>
      <c r="G656" s="42"/>
      <c r="H656" s="42" t="s">
        <v>1147</v>
      </c>
      <c r="I656" s="31" t="s">
        <v>186</v>
      </c>
      <c r="J656" s="2" t="s">
        <v>1646</v>
      </c>
      <c r="K656" s="42"/>
      <c r="L656" s="42" t="s">
        <v>313</v>
      </c>
      <c r="M656" s="42" t="s">
        <v>294</v>
      </c>
      <c r="N656" s="42" t="s">
        <v>1626</v>
      </c>
      <c r="O656" s="42">
        <v>1215</v>
      </c>
      <c r="P656" s="42"/>
      <c r="Q656" s="10"/>
      <c r="R656" s="10"/>
      <c r="S656" s="10"/>
      <c r="T656" s="10"/>
    </row>
    <row r="657" spans="1:20" ht="21" customHeight="1">
      <c r="A657" s="42" t="s">
        <v>1647</v>
      </c>
      <c r="B657" s="42" t="s">
        <v>1648</v>
      </c>
      <c r="C657" s="28" t="s">
        <v>1649</v>
      </c>
      <c r="D657" s="42" t="s">
        <v>1650</v>
      </c>
      <c r="E657" s="42"/>
      <c r="F657" s="42">
        <v>0.56000000000000005</v>
      </c>
      <c r="G657" s="42"/>
      <c r="H657" s="42" t="s">
        <v>32</v>
      </c>
      <c r="I657" s="31" t="s">
        <v>1651</v>
      </c>
      <c r="J657" s="2" t="s">
        <v>1652</v>
      </c>
      <c r="K657" s="42"/>
      <c r="L657" s="42" t="s">
        <v>325</v>
      </c>
      <c r="M657" s="42" t="s">
        <v>672</v>
      </c>
      <c r="N657" s="42" t="s">
        <v>1653</v>
      </c>
      <c r="O657" s="42" t="s">
        <v>1654</v>
      </c>
      <c r="P657" s="42"/>
      <c r="Q657" s="10">
        <v>45798</v>
      </c>
      <c r="R657" s="10" t="s">
        <v>1655</v>
      </c>
      <c r="S657" s="10">
        <v>45866</v>
      </c>
      <c r="T657" s="10"/>
    </row>
    <row r="658" spans="1:20" ht="21" customHeight="1">
      <c r="A658" s="42" t="s">
        <v>1656</v>
      </c>
      <c r="B658" s="42" t="s">
        <v>1657</v>
      </c>
      <c r="C658" s="28" t="s">
        <v>1658</v>
      </c>
      <c r="D658" s="42" t="s">
        <v>1659</v>
      </c>
      <c r="E658" s="42"/>
      <c r="F658" s="42">
        <v>0.63800000000000001</v>
      </c>
      <c r="G658" s="42"/>
      <c r="H658" s="42" t="s">
        <v>32</v>
      </c>
      <c r="I658" s="31" t="s">
        <v>186</v>
      </c>
      <c r="J658" s="2" t="s">
        <v>1660</v>
      </c>
      <c r="K658" s="42"/>
      <c r="L658" s="42" t="s">
        <v>1661</v>
      </c>
      <c r="M658" s="42" t="s">
        <v>1662</v>
      </c>
      <c r="N658" s="42" t="s">
        <v>404</v>
      </c>
      <c r="O658" s="42" t="s">
        <v>14</v>
      </c>
      <c r="P658" s="42" t="s">
        <v>1663</v>
      </c>
      <c r="Q658" s="10"/>
      <c r="R658" s="10"/>
      <c r="S658" s="10" t="s">
        <v>1664</v>
      </c>
      <c r="T658" s="10" t="s">
        <v>1665</v>
      </c>
    </row>
    <row r="659" spans="1:20" ht="21" customHeight="1">
      <c r="A659" s="42" t="s">
        <v>1666</v>
      </c>
      <c r="B659" s="42" t="s">
        <v>699</v>
      </c>
      <c r="C659" s="28" t="s">
        <v>1667</v>
      </c>
      <c r="D659" s="42" t="s">
        <v>4649</v>
      </c>
      <c r="E659" s="42"/>
      <c r="F659" s="42">
        <v>0.17699999999999999</v>
      </c>
      <c r="G659" s="42"/>
      <c r="H659" s="42" t="s">
        <v>719</v>
      </c>
      <c r="I659" s="31" t="s">
        <v>4650</v>
      </c>
      <c r="J659" s="42" t="s">
        <v>638</v>
      </c>
      <c r="K659" s="42" t="s">
        <v>1668</v>
      </c>
      <c r="L659" s="42" t="s">
        <v>387</v>
      </c>
      <c r="M659" s="42" t="s">
        <v>318</v>
      </c>
      <c r="N659" s="42" t="s">
        <v>392</v>
      </c>
      <c r="O659" s="42" t="s">
        <v>14</v>
      </c>
      <c r="P659" s="42"/>
      <c r="Q659" s="10"/>
      <c r="R659" s="10"/>
      <c r="S659" s="10"/>
      <c r="T659" s="10" t="s">
        <v>1669</v>
      </c>
    </row>
    <row r="660" spans="1:20" ht="21" customHeight="1">
      <c r="A660" s="42" t="s">
        <v>1670</v>
      </c>
      <c r="B660" s="42" t="s">
        <v>1063</v>
      </c>
      <c r="C660" s="28" t="s">
        <v>1671</v>
      </c>
      <c r="D660" s="42" t="s">
        <v>31</v>
      </c>
      <c r="E660" s="42"/>
      <c r="F660" s="42">
        <v>0.188</v>
      </c>
      <c r="G660" s="42"/>
      <c r="H660" s="42" t="s">
        <v>1064</v>
      </c>
      <c r="I660" s="31" t="s">
        <v>80</v>
      </c>
      <c r="J660" s="42" t="s">
        <v>1062</v>
      </c>
      <c r="K660" s="42" t="s">
        <v>1672</v>
      </c>
      <c r="L660" s="42" t="s">
        <v>625</v>
      </c>
      <c r="M660" s="42" t="s">
        <v>301</v>
      </c>
      <c r="N660" s="42" t="s">
        <v>716</v>
      </c>
      <c r="O660" s="42" t="s">
        <v>14</v>
      </c>
      <c r="P660" s="42"/>
      <c r="Q660" s="10"/>
      <c r="R660" s="10"/>
      <c r="S660" s="10"/>
      <c r="T660" s="10" t="s">
        <v>219</v>
      </c>
    </row>
    <row r="661" spans="1:20" s="54" customFormat="1" ht="21" customHeight="1">
      <c r="A661" s="55" t="s">
        <v>1673</v>
      </c>
      <c r="B661" s="55" t="s">
        <v>1674</v>
      </c>
      <c r="C661" s="56" t="s">
        <v>1675</v>
      </c>
      <c r="D661" s="55" t="s">
        <v>4897</v>
      </c>
      <c r="E661" s="55"/>
      <c r="F661" s="55">
        <v>0.126</v>
      </c>
      <c r="G661" s="55"/>
      <c r="H661" s="55" t="s">
        <v>32</v>
      </c>
      <c r="I661" s="57" t="s">
        <v>1676</v>
      </c>
      <c r="J661" s="55" t="s">
        <v>1677</v>
      </c>
      <c r="K661" s="55"/>
      <c r="L661" s="55" t="s">
        <v>743</v>
      </c>
      <c r="M661" s="55" t="s">
        <v>308</v>
      </c>
      <c r="N661" s="55" t="s">
        <v>374</v>
      </c>
      <c r="O661" s="55" t="s">
        <v>14</v>
      </c>
      <c r="P661" s="55"/>
      <c r="Q661" s="53">
        <v>45847</v>
      </c>
      <c r="R661" s="53" t="s">
        <v>1678</v>
      </c>
      <c r="S661" s="53">
        <v>45867</v>
      </c>
      <c r="T661" s="53"/>
    </row>
    <row r="662" spans="1:20" s="54" customFormat="1" ht="21" customHeight="1">
      <c r="A662" s="55" t="s">
        <v>1679</v>
      </c>
      <c r="B662" s="55" t="s">
        <v>1680</v>
      </c>
      <c r="C662" s="56" t="s">
        <v>1681</v>
      </c>
      <c r="D662" s="55" t="s">
        <v>4897</v>
      </c>
      <c r="E662" s="55"/>
      <c r="F662" s="55">
        <v>0.126</v>
      </c>
      <c r="G662" s="55"/>
      <c r="H662" s="55" t="s">
        <v>32</v>
      </c>
      <c r="I662" s="57" t="s">
        <v>1682</v>
      </c>
      <c r="J662" s="54" t="s">
        <v>1677</v>
      </c>
      <c r="K662" s="55"/>
      <c r="L662" s="55" t="s">
        <v>743</v>
      </c>
      <c r="M662" s="55" t="s">
        <v>308</v>
      </c>
      <c r="N662" s="55" t="s">
        <v>374</v>
      </c>
      <c r="O662" s="55" t="s">
        <v>14</v>
      </c>
      <c r="P662" s="55"/>
      <c r="Q662" s="53">
        <v>45847</v>
      </c>
      <c r="R662" s="53" t="s">
        <v>1683</v>
      </c>
      <c r="S662" s="53">
        <v>45867</v>
      </c>
      <c r="T662" s="53"/>
    </row>
    <row r="663" spans="1:20" ht="21" customHeight="1">
      <c r="A663" s="42" t="s">
        <v>1684</v>
      </c>
      <c r="B663" s="42" t="s">
        <v>1685</v>
      </c>
      <c r="C663" s="28" t="s">
        <v>1686</v>
      </c>
      <c r="D663" s="42" t="s">
        <v>1687</v>
      </c>
      <c r="E663" s="42"/>
      <c r="F663" s="42">
        <v>0.157</v>
      </c>
      <c r="G663" s="42"/>
      <c r="H663" s="42" t="s">
        <v>32</v>
      </c>
      <c r="I663" s="31" t="s">
        <v>1110</v>
      </c>
      <c r="J663" s="2" t="s">
        <v>1688</v>
      </c>
      <c r="K663" s="42"/>
      <c r="L663" s="42" t="s">
        <v>325</v>
      </c>
      <c r="M663" s="42" t="s">
        <v>304</v>
      </c>
      <c r="N663" s="42" t="s">
        <v>381</v>
      </c>
      <c r="O663" s="42" t="s">
        <v>14</v>
      </c>
      <c r="P663" s="42" t="s">
        <v>658</v>
      </c>
      <c r="Q663" s="10">
        <v>45818</v>
      </c>
      <c r="R663" s="10" t="s">
        <v>1689</v>
      </c>
      <c r="S663" s="10">
        <v>45868</v>
      </c>
      <c r="T663" s="10"/>
    </row>
    <row r="664" spans="1:20" ht="21" customHeight="1">
      <c r="A664" s="42" t="s">
        <v>1690</v>
      </c>
      <c r="B664" s="42" t="s">
        <v>1691</v>
      </c>
      <c r="C664" s="28" t="s">
        <v>1692</v>
      </c>
      <c r="D664" s="42" t="s">
        <v>955</v>
      </c>
      <c r="E664" s="42"/>
      <c r="F664" s="42">
        <v>7.6999999999999999E-2</v>
      </c>
      <c r="G664" s="42"/>
      <c r="H664" s="42" t="s">
        <v>39</v>
      </c>
      <c r="I664" s="31" t="s">
        <v>1693</v>
      </c>
      <c r="J664" s="2" t="s">
        <v>1694</v>
      </c>
      <c r="K664" s="42"/>
      <c r="L664" s="42" t="s">
        <v>342</v>
      </c>
      <c r="M664" s="42" t="s">
        <v>340</v>
      </c>
      <c r="N664" s="42" t="s">
        <v>1125</v>
      </c>
      <c r="O664" s="42" t="s">
        <v>40</v>
      </c>
      <c r="P664" s="42" t="s">
        <v>658</v>
      </c>
      <c r="Q664" s="10">
        <v>45828</v>
      </c>
      <c r="R664" s="10" t="s">
        <v>1695</v>
      </c>
      <c r="S664" s="10">
        <v>45868</v>
      </c>
      <c r="T664" s="10"/>
    </row>
    <row r="665" spans="1:20" ht="21" customHeight="1">
      <c r="A665" s="42" t="s">
        <v>1696</v>
      </c>
      <c r="B665" s="42" t="s">
        <v>1697</v>
      </c>
      <c r="C665" s="28" t="s">
        <v>1698</v>
      </c>
      <c r="D665" s="42" t="s">
        <v>955</v>
      </c>
      <c r="E665" s="42"/>
      <c r="F665" s="42">
        <v>7.6999999999999999E-2</v>
      </c>
      <c r="G665" s="42"/>
      <c r="H665" s="42" t="s">
        <v>39</v>
      </c>
      <c r="I665" s="31" t="s">
        <v>1699</v>
      </c>
      <c r="J665" s="2" t="s">
        <v>1694</v>
      </c>
      <c r="K665" s="42"/>
      <c r="L665" s="42" t="s">
        <v>342</v>
      </c>
      <c r="M665" s="42" t="s">
        <v>340</v>
      </c>
      <c r="N665" s="42" t="s">
        <v>1125</v>
      </c>
      <c r="O665" s="42" t="s">
        <v>40</v>
      </c>
      <c r="P665" s="42" t="s">
        <v>658</v>
      </c>
      <c r="Q665" s="10">
        <v>45828</v>
      </c>
      <c r="R665" s="10" t="s">
        <v>1700</v>
      </c>
      <c r="S665" s="10">
        <v>45868</v>
      </c>
      <c r="T665" s="10"/>
    </row>
    <row r="666" spans="1:20" ht="21" customHeight="1">
      <c r="A666" s="42" t="s">
        <v>1701</v>
      </c>
      <c r="B666" s="42" t="s">
        <v>1702</v>
      </c>
      <c r="C666" s="28" t="s">
        <v>1703</v>
      </c>
      <c r="D666" s="42" t="s">
        <v>1704</v>
      </c>
      <c r="E666" s="42"/>
      <c r="F666" s="42">
        <v>0.121</v>
      </c>
      <c r="G666" s="42"/>
      <c r="H666" s="42" t="s">
        <v>39</v>
      </c>
      <c r="I666" s="31" t="s">
        <v>1693</v>
      </c>
      <c r="J666" s="2" t="s">
        <v>1705</v>
      </c>
      <c r="K666" s="42"/>
      <c r="L666" s="42" t="s">
        <v>300</v>
      </c>
      <c r="M666" s="42" t="s">
        <v>388</v>
      </c>
      <c r="N666" s="42" t="s">
        <v>1125</v>
      </c>
      <c r="O666" s="42" t="s">
        <v>40</v>
      </c>
      <c r="P666" s="42" t="s">
        <v>658</v>
      </c>
      <c r="Q666" s="10">
        <v>45828</v>
      </c>
      <c r="R666" s="10" t="s">
        <v>1706</v>
      </c>
      <c r="S666" s="10">
        <v>45868</v>
      </c>
      <c r="T666" s="10"/>
    </row>
    <row r="667" spans="1:20" ht="21" customHeight="1">
      <c r="A667" s="42" t="s">
        <v>1707</v>
      </c>
      <c r="B667" s="42" t="s">
        <v>1708</v>
      </c>
      <c r="C667" s="28" t="s">
        <v>1709</v>
      </c>
      <c r="D667" s="42" t="s">
        <v>1704</v>
      </c>
      <c r="E667" s="42"/>
      <c r="F667" s="42">
        <v>0.121</v>
      </c>
      <c r="G667" s="42"/>
      <c r="H667" s="42" t="s">
        <v>39</v>
      </c>
      <c r="I667" s="31" t="s">
        <v>1699</v>
      </c>
      <c r="J667" s="2" t="s">
        <v>1705</v>
      </c>
      <c r="K667" s="42"/>
      <c r="L667" s="42" t="s">
        <v>300</v>
      </c>
      <c r="M667" s="42" t="s">
        <v>388</v>
      </c>
      <c r="N667" s="42" t="s">
        <v>1125</v>
      </c>
      <c r="O667" s="42" t="s">
        <v>40</v>
      </c>
      <c r="P667" s="42" t="s">
        <v>658</v>
      </c>
      <c r="Q667" s="10">
        <v>45828</v>
      </c>
      <c r="R667" s="10" t="s">
        <v>1710</v>
      </c>
      <c r="S667" s="10">
        <v>45868</v>
      </c>
      <c r="T667" s="10"/>
    </row>
    <row r="668" spans="1:20" s="44" customFormat="1" ht="21" customHeight="1">
      <c r="A668" s="21" t="s">
        <v>1711</v>
      </c>
      <c r="B668" s="21" t="s">
        <v>1066</v>
      </c>
      <c r="C668" s="40" t="s">
        <v>1712</v>
      </c>
      <c r="D668" s="21" t="s">
        <v>740</v>
      </c>
      <c r="E668" s="21"/>
      <c r="F668" s="21">
        <v>0.13200000000000001</v>
      </c>
      <c r="G668" s="21"/>
      <c r="H668" s="21" t="s">
        <v>719</v>
      </c>
      <c r="I668" s="41" t="s">
        <v>720</v>
      </c>
      <c r="J668" s="47" t="s">
        <v>741</v>
      </c>
      <c r="K668" s="21" t="s">
        <v>1713</v>
      </c>
      <c r="L668" s="21" t="s">
        <v>743</v>
      </c>
      <c r="M668" s="21" t="s">
        <v>308</v>
      </c>
      <c r="N668" s="21" t="s">
        <v>377</v>
      </c>
      <c r="O668" s="21" t="s">
        <v>14</v>
      </c>
      <c r="P668" s="21" t="s">
        <v>210</v>
      </c>
      <c r="Q668" s="23"/>
      <c r="R668" s="23"/>
      <c r="S668" s="23"/>
      <c r="T668" s="23" t="s">
        <v>219</v>
      </c>
    </row>
    <row r="669" spans="1:20" ht="21" customHeight="1">
      <c r="A669" s="21" t="s">
        <v>1714</v>
      </c>
      <c r="B669" s="21" t="s">
        <v>4651</v>
      </c>
      <c r="C669" s="40" t="s">
        <v>1715</v>
      </c>
      <c r="D669" s="21" t="s">
        <v>253</v>
      </c>
      <c r="E669" s="21"/>
      <c r="F669" s="21">
        <v>0.112</v>
      </c>
      <c r="G669" s="21"/>
      <c r="H669" s="21" t="s">
        <v>719</v>
      </c>
      <c r="I669" s="41" t="s">
        <v>624</v>
      </c>
      <c r="J669" s="47" t="s">
        <v>4643</v>
      </c>
      <c r="K669" s="21" t="s">
        <v>1716</v>
      </c>
      <c r="L669" s="21" t="s">
        <v>325</v>
      </c>
      <c r="M669" s="21" t="s">
        <v>294</v>
      </c>
      <c r="N669" s="21" t="s">
        <v>295</v>
      </c>
      <c r="O669" s="21" t="s">
        <v>14</v>
      </c>
      <c r="P669" s="21" t="s">
        <v>210</v>
      </c>
      <c r="Q669" s="23"/>
      <c r="R669" s="23"/>
      <c r="S669" s="23"/>
      <c r="T669" s="23" t="s">
        <v>219</v>
      </c>
    </row>
    <row r="670" spans="1:20" ht="21" customHeight="1">
      <c r="A670" s="42" t="s">
        <v>1717</v>
      </c>
      <c r="B670" s="42" t="s">
        <v>4652</v>
      </c>
      <c r="C670" s="28" t="s">
        <v>1718</v>
      </c>
      <c r="D670" s="42" t="s">
        <v>31</v>
      </c>
      <c r="E670" s="42"/>
      <c r="F670" s="42">
        <v>0.16700000000000001</v>
      </c>
      <c r="G670" s="42"/>
      <c r="H670" s="42" t="s">
        <v>1064</v>
      </c>
      <c r="I670" s="31" t="s">
        <v>624</v>
      </c>
      <c r="J670" s="42" t="s">
        <v>712</v>
      </c>
      <c r="K670" s="42" t="s">
        <v>1719</v>
      </c>
      <c r="L670" s="42" t="s">
        <v>625</v>
      </c>
      <c r="M670" s="42" t="s">
        <v>294</v>
      </c>
      <c r="N670" s="42" t="s">
        <v>716</v>
      </c>
      <c r="O670" s="42" t="s">
        <v>14</v>
      </c>
      <c r="P670" s="42" t="s">
        <v>210</v>
      </c>
      <c r="Q670" s="10"/>
      <c r="R670" s="10"/>
      <c r="S670" s="10"/>
      <c r="T670" s="10" t="s">
        <v>219</v>
      </c>
    </row>
    <row r="671" spans="1:20" ht="21" customHeight="1">
      <c r="A671" s="42" t="s">
        <v>1720</v>
      </c>
      <c r="B671" s="42" t="s">
        <v>4653</v>
      </c>
      <c r="C671" s="28" t="s">
        <v>1721</v>
      </c>
      <c r="D671" s="42" t="s">
        <v>1349</v>
      </c>
      <c r="E671" s="42"/>
      <c r="F671" s="42">
        <v>0.183</v>
      </c>
      <c r="G671" s="42"/>
      <c r="H671" s="42" t="s">
        <v>719</v>
      </c>
      <c r="I671" s="31" t="s">
        <v>1154</v>
      </c>
      <c r="J671" s="42" t="s">
        <v>1350</v>
      </c>
      <c r="K671" s="42" t="s">
        <v>1722</v>
      </c>
      <c r="L671" s="42" t="s">
        <v>375</v>
      </c>
      <c r="M671" s="42" t="s">
        <v>318</v>
      </c>
      <c r="N671" s="42" t="s">
        <v>334</v>
      </c>
      <c r="O671" s="42" t="s">
        <v>14</v>
      </c>
      <c r="P671" s="42" t="s">
        <v>210</v>
      </c>
      <c r="Q671" s="10"/>
      <c r="R671" s="10"/>
      <c r="S671" s="10"/>
      <c r="T671" s="10" t="s">
        <v>219</v>
      </c>
    </row>
    <row r="672" spans="1:20" ht="21" customHeight="1">
      <c r="A672" s="42" t="s">
        <v>1723</v>
      </c>
      <c r="B672" s="42" t="s">
        <v>4654</v>
      </c>
      <c r="C672" s="28" t="s">
        <v>1724</v>
      </c>
      <c r="D672" s="42" t="s">
        <v>256</v>
      </c>
      <c r="E672" s="42"/>
      <c r="F672" s="42">
        <v>2.8000000000000001E-2</v>
      </c>
      <c r="G672" s="42"/>
      <c r="H672" s="42" t="s">
        <v>1725</v>
      </c>
      <c r="I672" s="31" t="s">
        <v>3603</v>
      </c>
      <c r="J672" s="42" t="s">
        <v>3604</v>
      </c>
      <c r="K672" s="42" t="s">
        <v>1726</v>
      </c>
      <c r="L672" s="42" t="s">
        <v>2977</v>
      </c>
      <c r="M672" s="42" t="s">
        <v>340</v>
      </c>
      <c r="N672" s="42" t="s">
        <v>3606</v>
      </c>
      <c r="O672" s="42" t="s">
        <v>14</v>
      </c>
      <c r="P672" s="42"/>
      <c r="Q672" s="10"/>
      <c r="R672" s="10"/>
      <c r="S672" s="10"/>
      <c r="T672" s="10" t="s">
        <v>219</v>
      </c>
    </row>
    <row r="673" spans="1:20" ht="21" customHeight="1">
      <c r="A673" s="42" t="s">
        <v>1727</v>
      </c>
      <c r="B673" s="42" t="s">
        <v>1728</v>
      </c>
      <c r="C673" s="28" t="s">
        <v>1729</v>
      </c>
      <c r="D673" s="42" t="s">
        <v>89</v>
      </c>
      <c r="E673" s="42"/>
      <c r="F673" s="42">
        <v>8.7999999999999995E-2</v>
      </c>
      <c r="G673" s="42"/>
      <c r="H673" s="42" t="s">
        <v>659</v>
      </c>
      <c r="I673" s="31" t="s">
        <v>691</v>
      </c>
      <c r="J673" s="42" t="s">
        <v>921</v>
      </c>
      <c r="K673" s="42" t="s">
        <v>1730</v>
      </c>
      <c r="L673" s="42" t="s">
        <v>313</v>
      </c>
      <c r="M673" s="42" t="s">
        <v>294</v>
      </c>
      <c r="N673" s="42" t="s">
        <v>716</v>
      </c>
      <c r="O673" s="42" t="s">
        <v>14</v>
      </c>
      <c r="P673" s="42"/>
      <c r="Q673" s="10"/>
      <c r="R673" s="10"/>
      <c r="S673" s="10"/>
      <c r="T673" s="10" t="s">
        <v>219</v>
      </c>
    </row>
    <row r="674" spans="1:20" ht="21" customHeight="1">
      <c r="A674" s="42" t="s">
        <v>1731</v>
      </c>
      <c r="B674" s="42" t="s">
        <v>1076</v>
      </c>
      <c r="C674" s="28" t="s">
        <v>1732</v>
      </c>
      <c r="D674" s="42" t="s">
        <v>31</v>
      </c>
      <c r="E674" s="42"/>
      <c r="F674" s="42">
        <v>0.1</v>
      </c>
      <c r="G674" s="42"/>
      <c r="H674" s="42" t="s">
        <v>719</v>
      </c>
      <c r="I674" s="31" t="s">
        <v>80</v>
      </c>
      <c r="J674" s="42" t="s">
        <v>1062</v>
      </c>
      <c r="K674" s="42" t="s">
        <v>1733</v>
      </c>
      <c r="L674" s="42"/>
      <c r="M674" s="42"/>
      <c r="N674" s="42"/>
      <c r="O674" s="42" t="s">
        <v>14</v>
      </c>
      <c r="P674" s="42"/>
      <c r="Q674" s="10"/>
      <c r="R674" s="10"/>
      <c r="S674" s="10"/>
      <c r="T674" s="10" t="s">
        <v>219</v>
      </c>
    </row>
    <row r="675" spans="1:20" ht="21" customHeight="1">
      <c r="A675" s="42" t="s">
        <v>1734</v>
      </c>
      <c r="B675" s="42" t="s">
        <v>747</v>
      </c>
      <c r="C675" s="28" t="s">
        <v>1735</v>
      </c>
      <c r="D675" s="42" t="s">
        <v>226</v>
      </c>
      <c r="E675" s="42"/>
      <c r="F675" s="42">
        <v>0.153</v>
      </c>
      <c r="G675" s="42"/>
      <c r="H675" s="42" t="s">
        <v>659</v>
      </c>
      <c r="I675" s="31" t="s">
        <v>634</v>
      </c>
      <c r="J675" s="42" t="s">
        <v>714</v>
      </c>
      <c r="K675" s="42" t="s">
        <v>1736</v>
      </c>
      <c r="L675" s="42" t="s">
        <v>375</v>
      </c>
      <c r="M675" s="42" t="s">
        <v>304</v>
      </c>
      <c r="N675" s="42" t="s">
        <v>392</v>
      </c>
      <c r="O675" s="42" t="s">
        <v>14</v>
      </c>
      <c r="P675" s="42" t="s">
        <v>210</v>
      </c>
      <c r="Q675" s="10"/>
      <c r="R675" s="10"/>
      <c r="S675" s="10"/>
      <c r="T675" s="10" t="s">
        <v>219</v>
      </c>
    </row>
    <row r="676" spans="1:20" ht="21" customHeight="1">
      <c r="A676" s="42" t="s">
        <v>1737</v>
      </c>
      <c r="B676" s="42" t="s">
        <v>745</v>
      </c>
      <c r="C676" s="28" t="s">
        <v>1738</v>
      </c>
      <c r="D676" s="42" t="s">
        <v>226</v>
      </c>
      <c r="E676" s="42"/>
      <c r="F676" s="42">
        <v>0.153</v>
      </c>
      <c r="G676" s="42"/>
      <c r="H676" s="42" t="s">
        <v>659</v>
      </c>
      <c r="I676" s="31" t="s">
        <v>623</v>
      </c>
      <c r="J676" s="42" t="s">
        <v>714</v>
      </c>
      <c r="K676" s="42" t="s">
        <v>1739</v>
      </c>
      <c r="L676" s="42" t="s">
        <v>375</v>
      </c>
      <c r="M676" s="42" t="s">
        <v>304</v>
      </c>
      <c r="N676" s="42" t="s">
        <v>392</v>
      </c>
      <c r="O676" s="42" t="s">
        <v>14</v>
      </c>
      <c r="P676" s="42" t="s">
        <v>210</v>
      </c>
      <c r="Q676" s="10"/>
      <c r="R676" s="10"/>
      <c r="S676" s="10"/>
      <c r="T676" s="10" t="s">
        <v>219</v>
      </c>
    </row>
    <row r="677" spans="1:20" ht="21" customHeight="1">
      <c r="A677" s="42" t="s">
        <v>1740</v>
      </c>
      <c r="B677" s="42" t="s">
        <v>684</v>
      </c>
      <c r="C677" s="28" t="s">
        <v>1741</v>
      </c>
      <c r="D677" s="42" t="s">
        <v>686</v>
      </c>
      <c r="E677" s="42"/>
      <c r="F677" s="42">
        <v>0.19700000000000001</v>
      </c>
      <c r="G677" s="42"/>
      <c r="H677" s="42" t="s">
        <v>659</v>
      </c>
      <c r="I677" s="31" t="s">
        <v>634</v>
      </c>
      <c r="J677" s="42" t="s">
        <v>635</v>
      </c>
      <c r="K677" s="42" t="s">
        <v>688</v>
      </c>
      <c r="L677" s="42" t="s">
        <v>375</v>
      </c>
      <c r="M677" s="42" t="s">
        <v>304</v>
      </c>
      <c r="N677" s="42" t="s">
        <v>334</v>
      </c>
      <c r="O677" s="42" t="s">
        <v>14</v>
      </c>
      <c r="P677" s="42" t="s">
        <v>210</v>
      </c>
      <c r="Q677" s="10"/>
      <c r="R677" s="10"/>
      <c r="S677" s="10"/>
      <c r="T677" s="10" t="s">
        <v>219</v>
      </c>
    </row>
    <row r="678" spans="1:20" ht="21" customHeight="1">
      <c r="A678" s="42" t="s">
        <v>1742</v>
      </c>
      <c r="B678" s="42" t="s">
        <v>695</v>
      </c>
      <c r="C678" s="28" t="s">
        <v>1743</v>
      </c>
      <c r="D678" s="42" t="s">
        <v>224</v>
      </c>
      <c r="E678" s="42"/>
      <c r="F678" s="42">
        <v>0.19700000000000001</v>
      </c>
      <c r="G678" s="42"/>
      <c r="H678" s="42" t="s">
        <v>659</v>
      </c>
      <c r="I678" s="31" t="s">
        <v>623</v>
      </c>
      <c r="J678" s="42" t="s">
        <v>635</v>
      </c>
      <c r="K678" s="42" t="s">
        <v>1208</v>
      </c>
      <c r="L678" s="42" t="s">
        <v>375</v>
      </c>
      <c r="M678" s="42" t="s">
        <v>304</v>
      </c>
      <c r="N678" s="42" t="s">
        <v>334</v>
      </c>
      <c r="O678" s="42" t="s">
        <v>14</v>
      </c>
      <c r="P678" s="42" t="s">
        <v>210</v>
      </c>
      <c r="Q678" s="10"/>
      <c r="R678" s="10"/>
      <c r="S678" s="10"/>
      <c r="T678" s="10" t="s">
        <v>219</v>
      </c>
    </row>
    <row r="679" spans="1:20" ht="21" customHeight="1">
      <c r="A679" s="42" t="s">
        <v>1744</v>
      </c>
      <c r="B679" s="42" t="s">
        <v>4655</v>
      </c>
      <c r="C679" s="28" t="s">
        <v>1745</v>
      </c>
      <c r="D679" s="42" t="s">
        <v>4656</v>
      </c>
      <c r="E679" s="42"/>
      <c r="F679" s="42">
        <v>6.4000000000000001E-2</v>
      </c>
      <c r="G679" s="42"/>
      <c r="H679" s="42" t="s">
        <v>659</v>
      </c>
      <c r="I679" s="31" t="s">
        <v>80</v>
      </c>
      <c r="J679" s="42" t="s">
        <v>709</v>
      </c>
      <c r="K679" s="42" t="s">
        <v>1746</v>
      </c>
      <c r="L679" s="42" t="s">
        <v>293</v>
      </c>
      <c r="M679" s="42" t="s">
        <v>340</v>
      </c>
      <c r="N679" s="42" t="s">
        <v>295</v>
      </c>
      <c r="O679" s="42" t="s">
        <v>14</v>
      </c>
      <c r="P679" s="42"/>
      <c r="Q679" s="10"/>
      <c r="R679" s="10"/>
      <c r="S679" s="10"/>
      <c r="T679" s="10" t="s">
        <v>219</v>
      </c>
    </row>
    <row r="680" spans="1:20" ht="21" customHeight="1">
      <c r="A680" s="42" t="s">
        <v>1747</v>
      </c>
      <c r="B680" s="42" t="s">
        <v>710</v>
      </c>
      <c r="C680" s="28" t="s">
        <v>1748</v>
      </c>
      <c r="D680" s="42" t="s">
        <v>31</v>
      </c>
      <c r="E680" s="42"/>
      <c r="F680" s="42">
        <v>6.4000000000000001E-2</v>
      </c>
      <c r="G680" s="42"/>
      <c r="H680" s="42" t="s">
        <v>659</v>
      </c>
      <c r="I680" s="31" t="s">
        <v>623</v>
      </c>
      <c r="J680" s="42" t="s">
        <v>712</v>
      </c>
      <c r="K680" s="42" t="s">
        <v>1749</v>
      </c>
      <c r="L680" s="42" t="s">
        <v>293</v>
      </c>
      <c r="M680" s="42" t="s">
        <v>340</v>
      </c>
      <c r="N680" s="42" t="s">
        <v>295</v>
      </c>
      <c r="O680" s="42" t="s">
        <v>14</v>
      </c>
      <c r="P680" s="42" t="s">
        <v>210</v>
      </c>
      <c r="Q680" s="10"/>
      <c r="R680" s="10"/>
      <c r="S680" s="10"/>
      <c r="T680" s="10" t="s">
        <v>219</v>
      </c>
    </row>
    <row r="681" spans="1:20" ht="21" customHeight="1">
      <c r="A681" s="42" t="s">
        <v>1750</v>
      </c>
      <c r="B681" s="42" t="s">
        <v>206</v>
      </c>
      <c r="C681" s="28" t="s">
        <v>1751</v>
      </c>
      <c r="D681" s="42" t="s">
        <v>207</v>
      </c>
      <c r="E681" s="42"/>
      <c r="F681" s="42">
        <v>0.314</v>
      </c>
      <c r="G681" s="42"/>
      <c r="H681" s="42" t="s">
        <v>659</v>
      </c>
      <c r="I681" s="31" t="s">
        <v>80</v>
      </c>
      <c r="J681" s="42" t="s">
        <v>622</v>
      </c>
      <c r="K681" s="42" t="s">
        <v>1752</v>
      </c>
      <c r="L681" s="42" t="s">
        <v>337</v>
      </c>
      <c r="M681" s="42" t="s">
        <v>315</v>
      </c>
      <c r="N681" s="42" t="s">
        <v>329</v>
      </c>
      <c r="O681" s="42" t="s">
        <v>14</v>
      </c>
      <c r="P681" s="42"/>
      <c r="Q681" s="10"/>
      <c r="R681" s="10"/>
      <c r="S681" s="10"/>
      <c r="T681" s="10" t="s">
        <v>219</v>
      </c>
    </row>
    <row r="682" spans="1:20" ht="21" customHeight="1">
      <c r="A682" s="42" t="s">
        <v>1753</v>
      </c>
      <c r="B682" s="42" t="s">
        <v>195</v>
      </c>
      <c r="C682" s="28" t="s">
        <v>1754</v>
      </c>
      <c r="D682" s="42" t="s">
        <v>2554</v>
      </c>
      <c r="E682" s="42"/>
      <c r="F682" s="42">
        <v>0.124</v>
      </c>
      <c r="G682" s="42"/>
      <c r="H682" s="42" t="s">
        <v>659</v>
      </c>
      <c r="I682" s="31" t="s">
        <v>80</v>
      </c>
      <c r="J682" s="42" t="s">
        <v>706</v>
      </c>
      <c r="K682" s="42" t="s">
        <v>1755</v>
      </c>
      <c r="L682" s="42" t="s">
        <v>293</v>
      </c>
      <c r="M682" s="42" t="s">
        <v>338</v>
      </c>
      <c r="N682" s="42" t="s">
        <v>392</v>
      </c>
      <c r="O682" s="42" t="s">
        <v>14</v>
      </c>
      <c r="P682" s="42"/>
      <c r="Q682" s="10"/>
      <c r="R682" s="10"/>
      <c r="S682" s="10"/>
      <c r="T682" s="10" t="s">
        <v>219</v>
      </c>
    </row>
    <row r="683" spans="1:20" ht="21" customHeight="1">
      <c r="A683" s="42" t="s">
        <v>1756</v>
      </c>
      <c r="B683" s="42" t="s">
        <v>713</v>
      </c>
      <c r="C683" s="28" t="s">
        <v>1757</v>
      </c>
      <c r="D683" s="42" t="s">
        <v>205</v>
      </c>
      <c r="E683" s="42"/>
      <c r="F683" s="42">
        <v>0.124</v>
      </c>
      <c r="G683" s="42"/>
      <c r="H683" s="42" t="s">
        <v>659</v>
      </c>
      <c r="I683" s="31" t="s">
        <v>623</v>
      </c>
      <c r="J683" s="42" t="s">
        <v>714</v>
      </c>
      <c r="K683" s="42" t="s">
        <v>1340</v>
      </c>
      <c r="L683" s="42" t="s">
        <v>293</v>
      </c>
      <c r="M683" s="42" t="s">
        <v>338</v>
      </c>
      <c r="N683" s="42" t="s">
        <v>392</v>
      </c>
      <c r="O683" s="42" t="s">
        <v>14</v>
      </c>
      <c r="P683" s="42" t="s">
        <v>210</v>
      </c>
      <c r="Q683" s="10"/>
      <c r="R683" s="10"/>
      <c r="S683" s="10"/>
      <c r="T683" s="10" t="s">
        <v>219</v>
      </c>
    </row>
    <row r="684" spans="1:20" ht="21" customHeight="1">
      <c r="A684" s="42" t="s">
        <v>1758</v>
      </c>
      <c r="B684" s="42" t="s">
        <v>4657</v>
      </c>
      <c r="C684" s="28" t="s">
        <v>1759</v>
      </c>
      <c r="D684" s="42" t="s">
        <v>89</v>
      </c>
      <c r="E684" s="42"/>
      <c r="F684" s="42">
        <v>0.121</v>
      </c>
      <c r="G684" s="42"/>
      <c r="H684" s="42" t="s">
        <v>719</v>
      </c>
      <c r="I684" s="31" t="s">
        <v>80</v>
      </c>
      <c r="J684" s="42" t="s">
        <v>638</v>
      </c>
      <c r="K684" s="42" t="s">
        <v>1760</v>
      </c>
      <c r="L684" s="42" t="s">
        <v>323</v>
      </c>
      <c r="M684" s="42" t="s">
        <v>294</v>
      </c>
      <c r="N684" s="42" t="s">
        <v>716</v>
      </c>
      <c r="O684" s="42" t="s">
        <v>14</v>
      </c>
      <c r="P684" s="42"/>
      <c r="Q684" s="10"/>
      <c r="R684" s="10"/>
      <c r="S684" s="10"/>
      <c r="T684" s="10" t="s">
        <v>219</v>
      </c>
    </row>
    <row r="685" spans="1:20" ht="21" customHeight="1">
      <c r="A685" s="42" t="s">
        <v>1761</v>
      </c>
      <c r="B685" s="42" t="s">
        <v>698</v>
      </c>
      <c r="C685" s="28" t="s">
        <v>1762</v>
      </c>
      <c r="D685" s="42" t="s">
        <v>89</v>
      </c>
      <c r="E685" s="42"/>
      <c r="F685" s="42">
        <v>0.121</v>
      </c>
      <c r="G685" s="42"/>
      <c r="H685" s="42" t="s">
        <v>719</v>
      </c>
      <c r="I685" s="31" t="s">
        <v>624</v>
      </c>
      <c r="J685" s="42" t="s">
        <v>638</v>
      </c>
      <c r="K685" s="42" t="s">
        <v>1365</v>
      </c>
      <c r="L685" s="42" t="s">
        <v>323</v>
      </c>
      <c r="M685" s="42" t="s">
        <v>294</v>
      </c>
      <c r="N685" s="42" t="s">
        <v>716</v>
      </c>
      <c r="O685" s="42" t="s">
        <v>14</v>
      </c>
      <c r="P685" s="42" t="s">
        <v>210</v>
      </c>
      <c r="Q685" s="10"/>
      <c r="R685" s="10"/>
      <c r="S685" s="10"/>
      <c r="T685" s="10" t="s">
        <v>219</v>
      </c>
    </row>
    <row r="686" spans="1:20" ht="21" customHeight="1">
      <c r="A686" s="42" t="s">
        <v>1763</v>
      </c>
      <c r="B686" s="42" t="s">
        <v>3595</v>
      </c>
      <c r="C686" s="28" t="s">
        <v>1764</v>
      </c>
      <c r="D686" s="42" t="s">
        <v>4649</v>
      </c>
      <c r="E686" s="42"/>
      <c r="F686" s="42">
        <v>0.17699999999999999</v>
      </c>
      <c r="G686" s="42"/>
      <c r="H686" s="42" t="s">
        <v>719</v>
      </c>
      <c r="I686" s="31" t="s">
        <v>80</v>
      </c>
      <c r="J686" s="42" t="s">
        <v>638</v>
      </c>
      <c r="K686" s="42" t="s">
        <v>1765</v>
      </c>
      <c r="L686" s="42" t="s">
        <v>387</v>
      </c>
      <c r="M686" s="42" t="s">
        <v>318</v>
      </c>
      <c r="N686" s="42" t="s">
        <v>392</v>
      </c>
      <c r="O686" s="42" t="s">
        <v>14</v>
      </c>
      <c r="P686" s="42"/>
      <c r="Q686" s="10"/>
      <c r="R686" s="10"/>
      <c r="S686" s="10"/>
      <c r="T686" s="10" t="s">
        <v>219</v>
      </c>
    </row>
    <row r="687" spans="1:20" ht="21" customHeight="1">
      <c r="A687" s="42" t="s">
        <v>1766</v>
      </c>
      <c r="B687" s="42" t="s">
        <v>702</v>
      </c>
      <c r="C687" s="28" t="s">
        <v>1767</v>
      </c>
      <c r="D687" s="42" t="s">
        <v>221</v>
      </c>
      <c r="E687" s="42"/>
      <c r="F687" s="42">
        <v>0.08</v>
      </c>
      <c r="G687" s="42"/>
      <c r="H687" s="42" t="s">
        <v>659</v>
      </c>
      <c r="I687" s="31" t="s">
        <v>623</v>
      </c>
      <c r="J687" s="42" t="s">
        <v>636</v>
      </c>
      <c r="K687" s="42" t="s">
        <v>1768</v>
      </c>
      <c r="L687" s="42" t="s">
        <v>375</v>
      </c>
      <c r="M687" s="42" t="s">
        <v>294</v>
      </c>
      <c r="N687" s="42" t="s">
        <v>716</v>
      </c>
      <c r="O687" s="42" t="s">
        <v>14</v>
      </c>
      <c r="P687" s="42" t="s">
        <v>210</v>
      </c>
      <c r="Q687" s="10"/>
      <c r="R687" s="10"/>
      <c r="S687" s="10"/>
      <c r="T687" s="10" t="s">
        <v>219</v>
      </c>
    </row>
    <row r="688" spans="1:20" ht="21" customHeight="1">
      <c r="A688" s="42" t="s">
        <v>1769</v>
      </c>
      <c r="B688" s="42" t="s">
        <v>717</v>
      </c>
      <c r="C688" s="28" t="s">
        <v>1770</v>
      </c>
      <c r="D688" s="42" t="s">
        <v>243</v>
      </c>
      <c r="E688" s="42"/>
      <c r="F688" s="42">
        <v>0.23</v>
      </c>
      <c r="G688" s="42"/>
      <c r="H688" s="42" t="s">
        <v>719</v>
      </c>
      <c r="I688" s="31" t="s">
        <v>720</v>
      </c>
      <c r="J688" s="42" t="s">
        <v>721</v>
      </c>
      <c r="K688" s="42" t="s">
        <v>1771</v>
      </c>
      <c r="L688" s="42" t="s">
        <v>722</v>
      </c>
      <c r="M688" s="42" t="s">
        <v>339</v>
      </c>
      <c r="N688" s="42" t="s">
        <v>374</v>
      </c>
      <c r="O688" s="42" t="s">
        <v>14</v>
      </c>
      <c r="P688" s="42"/>
      <c r="Q688" s="10"/>
      <c r="R688" s="10"/>
      <c r="S688" s="10"/>
      <c r="T688" s="10" t="s">
        <v>219</v>
      </c>
    </row>
    <row r="689" spans="1:20" ht="21" customHeight="1">
      <c r="A689" s="42" t="s">
        <v>1772</v>
      </c>
      <c r="B689" s="42" t="s">
        <v>4658</v>
      </c>
      <c r="C689" s="28" t="s">
        <v>1773</v>
      </c>
      <c r="D689" s="42" t="s">
        <v>243</v>
      </c>
      <c r="E689" s="42"/>
      <c r="F689" s="42">
        <v>0.223</v>
      </c>
      <c r="G689" s="42"/>
      <c r="H689" s="42" t="s">
        <v>719</v>
      </c>
      <c r="I689" s="31" t="s">
        <v>729</v>
      </c>
      <c r="J689" s="42" t="s">
        <v>714</v>
      </c>
      <c r="K689" s="42" t="s">
        <v>1774</v>
      </c>
      <c r="L689" s="42" t="s">
        <v>722</v>
      </c>
      <c r="M689" s="42" t="s">
        <v>339</v>
      </c>
      <c r="N689" s="42" t="s">
        <v>374</v>
      </c>
      <c r="O689" s="42" t="s">
        <v>14</v>
      </c>
      <c r="P689" s="42" t="s">
        <v>210</v>
      </c>
      <c r="Q689" s="10"/>
      <c r="R689" s="10"/>
      <c r="S689" s="10"/>
      <c r="T689" s="10" t="s">
        <v>219</v>
      </c>
    </row>
    <row r="690" spans="1:20" ht="21" customHeight="1">
      <c r="A690" s="42" t="s">
        <v>1775</v>
      </c>
      <c r="B690" s="42" t="s">
        <v>4659</v>
      </c>
      <c r="C690" s="28" t="s">
        <v>1776</v>
      </c>
      <c r="D690" s="42" t="s">
        <v>728</v>
      </c>
      <c r="E690" s="42"/>
      <c r="F690" s="42">
        <v>0.13500000000000001</v>
      </c>
      <c r="G690" s="42"/>
      <c r="H690" s="42" t="s">
        <v>719</v>
      </c>
      <c r="I690" s="31" t="s">
        <v>720</v>
      </c>
      <c r="J690" s="42" t="s">
        <v>730</v>
      </c>
      <c r="K690" s="42" t="s">
        <v>1339</v>
      </c>
      <c r="L690" s="42" t="s">
        <v>311</v>
      </c>
      <c r="M690" s="42" t="s">
        <v>294</v>
      </c>
      <c r="N690" s="42" t="s">
        <v>716</v>
      </c>
      <c r="O690" s="42" t="s">
        <v>14</v>
      </c>
      <c r="P690" s="42"/>
      <c r="Q690" s="10"/>
      <c r="R690" s="10"/>
      <c r="S690" s="10"/>
      <c r="T690" s="10" t="s">
        <v>219</v>
      </c>
    </row>
    <row r="691" spans="1:20" ht="21" customHeight="1">
      <c r="A691" s="42" t="s">
        <v>1777</v>
      </c>
      <c r="B691" s="42" t="s">
        <v>1778</v>
      </c>
      <c r="C691" s="28" t="s">
        <v>1779</v>
      </c>
      <c r="D691" s="42" t="s">
        <v>1084</v>
      </c>
      <c r="E691" s="42"/>
      <c r="F691" s="42">
        <v>6.6000000000000003E-2</v>
      </c>
      <c r="G691" s="42"/>
      <c r="H691" s="42" t="s">
        <v>1217</v>
      </c>
      <c r="I691" s="31" t="s">
        <v>1780</v>
      </c>
      <c r="J691" s="42" t="s">
        <v>1631</v>
      </c>
      <c r="K691" s="42" t="s">
        <v>1781</v>
      </c>
      <c r="L691" s="42" t="s">
        <v>300</v>
      </c>
      <c r="M691" s="42" t="s">
        <v>340</v>
      </c>
      <c r="N691" s="42" t="s">
        <v>1632</v>
      </c>
      <c r="O691" s="42" t="s">
        <v>40</v>
      </c>
      <c r="P691" s="42" t="s">
        <v>658</v>
      </c>
      <c r="Q691" s="10"/>
      <c r="R691" s="10"/>
      <c r="S691" s="10"/>
      <c r="T691" s="10"/>
    </row>
    <row r="692" spans="1:20" ht="21" customHeight="1">
      <c r="A692" s="42" t="s">
        <v>1782</v>
      </c>
      <c r="B692" s="42" t="s">
        <v>1783</v>
      </c>
      <c r="C692" s="28" t="s">
        <v>1784</v>
      </c>
      <c r="D692" s="42" t="s">
        <v>1086</v>
      </c>
      <c r="E692" s="42"/>
      <c r="F692" s="42">
        <v>0.127</v>
      </c>
      <c r="G692" s="42"/>
      <c r="H692" s="42" t="s">
        <v>1217</v>
      </c>
      <c r="I692" s="31" t="s">
        <v>1780</v>
      </c>
      <c r="J692" s="42" t="s">
        <v>1637</v>
      </c>
      <c r="K692" s="42" t="s">
        <v>1785</v>
      </c>
      <c r="L692" s="42" t="s">
        <v>300</v>
      </c>
      <c r="M692" s="42" t="s">
        <v>340</v>
      </c>
      <c r="N692" s="42" t="s">
        <v>1638</v>
      </c>
      <c r="O692" s="42" t="s">
        <v>40</v>
      </c>
      <c r="P692" s="42" t="s">
        <v>658</v>
      </c>
      <c r="Q692" s="10"/>
      <c r="R692" s="10"/>
      <c r="S692" s="10"/>
      <c r="T692" s="10"/>
    </row>
    <row r="693" spans="1:20" ht="21" customHeight="1">
      <c r="A693" s="42" t="s">
        <v>1786</v>
      </c>
      <c r="B693" s="42" t="s">
        <v>1787</v>
      </c>
      <c r="C693" s="28" t="s">
        <v>1788</v>
      </c>
      <c r="D693" s="42" t="s">
        <v>1789</v>
      </c>
      <c r="E693" s="42">
        <v>1141</v>
      </c>
      <c r="F693" s="42">
        <v>2.1000000000000001E-2</v>
      </c>
      <c r="G693" s="42"/>
      <c r="H693" s="42" t="s">
        <v>32</v>
      </c>
      <c r="I693" s="31" t="s">
        <v>80</v>
      </c>
      <c r="J693" s="42" t="s">
        <v>1790</v>
      </c>
      <c r="K693" s="42"/>
      <c r="L693" s="42" t="s">
        <v>1791</v>
      </c>
      <c r="M693" s="42" t="s">
        <v>340</v>
      </c>
      <c r="N693" s="42" t="s">
        <v>1792</v>
      </c>
      <c r="O693" s="42" t="s">
        <v>14</v>
      </c>
      <c r="P693" s="42"/>
      <c r="Q693" s="10"/>
      <c r="R693" s="10" t="s">
        <v>1793</v>
      </c>
      <c r="S693" s="10"/>
      <c r="T693" s="10"/>
    </row>
    <row r="694" spans="1:20" ht="21" customHeight="1">
      <c r="A694" s="42" t="s">
        <v>1794</v>
      </c>
      <c r="B694" s="42" t="s">
        <v>1795</v>
      </c>
      <c r="C694" s="28" t="s">
        <v>1796</v>
      </c>
      <c r="D694" s="42" t="s">
        <v>2044</v>
      </c>
      <c r="E694" s="42"/>
      <c r="F694" s="42">
        <v>2.8000000000000001E-2</v>
      </c>
      <c r="G694" s="42"/>
      <c r="H694" s="42" t="s">
        <v>32</v>
      </c>
      <c r="I694" s="31" t="s">
        <v>1345</v>
      </c>
      <c r="J694" s="42" t="s">
        <v>1797</v>
      </c>
      <c r="K694" s="42"/>
      <c r="L694" s="42"/>
      <c r="M694" s="42"/>
      <c r="N694" s="42"/>
      <c r="O694" s="42" t="s">
        <v>14</v>
      </c>
      <c r="P694" s="42"/>
      <c r="Q694" s="10"/>
      <c r="R694" s="10"/>
      <c r="S694" s="10"/>
      <c r="T694" s="10"/>
    </row>
    <row r="695" spans="1:20" ht="21" customHeight="1">
      <c r="A695" s="42" t="s">
        <v>1798</v>
      </c>
      <c r="B695" s="42" t="s">
        <v>1799</v>
      </c>
      <c r="C695" s="28" t="s">
        <v>1800</v>
      </c>
      <c r="D695" s="42" t="s">
        <v>1801</v>
      </c>
      <c r="E695" s="42"/>
      <c r="F695" s="42">
        <v>0.121</v>
      </c>
      <c r="G695" s="42"/>
      <c r="H695" s="42" t="s">
        <v>32</v>
      </c>
      <c r="I695" s="31" t="s">
        <v>624</v>
      </c>
      <c r="J695" s="42" t="s">
        <v>4643</v>
      </c>
      <c r="K695" s="42"/>
      <c r="L695" s="42" t="s">
        <v>325</v>
      </c>
      <c r="M695" s="42" t="s">
        <v>611</v>
      </c>
      <c r="N695" s="42" t="s">
        <v>381</v>
      </c>
      <c r="O695" s="42" t="s">
        <v>14</v>
      </c>
      <c r="P695" s="42" t="s">
        <v>658</v>
      </c>
      <c r="Q695" s="10"/>
      <c r="R695" s="10"/>
      <c r="S695" s="10"/>
      <c r="T695" s="10"/>
    </row>
    <row r="696" spans="1:20" ht="21" customHeight="1">
      <c r="A696" s="42" t="s">
        <v>1802</v>
      </c>
      <c r="B696" s="42" t="s">
        <v>1803</v>
      </c>
      <c r="C696" s="28" t="s">
        <v>1804</v>
      </c>
      <c r="D696" s="42" t="s">
        <v>1805</v>
      </c>
      <c r="E696" s="42"/>
      <c r="F696" s="42">
        <v>0.12</v>
      </c>
      <c r="G696" s="42"/>
      <c r="H696" s="42" t="s">
        <v>32</v>
      </c>
      <c r="I696" s="31" t="s">
        <v>33</v>
      </c>
      <c r="J696" s="42" t="s">
        <v>1806</v>
      </c>
      <c r="K696" s="42"/>
      <c r="L696" s="42" t="s">
        <v>1807</v>
      </c>
      <c r="M696" s="42" t="s">
        <v>348</v>
      </c>
      <c r="N696" s="42" t="s">
        <v>1808</v>
      </c>
      <c r="O696" s="42" t="s">
        <v>14</v>
      </c>
      <c r="P696" s="42"/>
      <c r="Q696" s="10"/>
      <c r="R696" s="10"/>
      <c r="S696" s="10"/>
      <c r="T696" s="10"/>
    </row>
    <row r="697" spans="1:20" ht="21" customHeight="1">
      <c r="A697" s="42" t="s">
        <v>1809</v>
      </c>
      <c r="B697" s="42" t="s">
        <v>1810</v>
      </c>
      <c r="C697" s="28" t="s">
        <v>1811</v>
      </c>
      <c r="D697" s="42" t="s">
        <v>1812</v>
      </c>
      <c r="E697" s="42"/>
      <c r="F697" s="42">
        <v>0.45</v>
      </c>
      <c r="G697" s="42"/>
      <c r="H697" s="42" t="s">
        <v>1147</v>
      </c>
      <c r="I697" s="31" t="s">
        <v>1148</v>
      </c>
      <c r="J697" s="42"/>
      <c r="K697" s="42" t="s">
        <v>1813</v>
      </c>
      <c r="L697" s="42"/>
      <c r="M697" s="42"/>
      <c r="N697" s="42"/>
      <c r="O697" s="42">
        <v>1215</v>
      </c>
      <c r="P697" s="42" t="s">
        <v>658</v>
      </c>
      <c r="Q697" s="10"/>
      <c r="R697" s="10"/>
      <c r="S697" s="10"/>
      <c r="T697" s="10"/>
    </row>
    <row r="698" spans="1:20" ht="21" customHeight="1">
      <c r="A698" s="42" t="s">
        <v>1814</v>
      </c>
      <c r="B698" s="42" t="s">
        <v>1815</v>
      </c>
      <c r="C698" s="28" t="s">
        <v>1816</v>
      </c>
      <c r="D698" s="42" t="s">
        <v>1817</v>
      </c>
      <c r="E698" s="42"/>
      <c r="F698" s="42">
        <v>0.55000000000000004</v>
      </c>
      <c r="G698" s="42"/>
      <c r="H698" s="42" t="s">
        <v>1147</v>
      </c>
      <c r="I698" s="31" t="s">
        <v>1148</v>
      </c>
      <c r="J698" s="42"/>
      <c r="K698" s="42" t="s">
        <v>1818</v>
      </c>
      <c r="L698" s="42"/>
      <c r="M698" s="42"/>
      <c r="N698" s="42"/>
      <c r="O698" s="42">
        <v>1215</v>
      </c>
      <c r="P698" s="42" t="s">
        <v>658</v>
      </c>
      <c r="Q698" s="10"/>
      <c r="R698" s="10"/>
      <c r="S698" s="10"/>
      <c r="T698" s="10"/>
    </row>
    <row r="699" spans="1:20" ht="21" customHeight="1">
      <c r="A699" s="42" t="s">
        <v>1819</v>
      </c>
      <c r="B699" s="42" t="s">
        <v>1820</v>
      </c>
      <c r="C699" s="28" t="s">
        <v>1821</v>
      </c>
      <c r="D699" s="42" t="s">
        <v>1822</v>
      </c>
      <c r="E699" s="42"/>
      <c r="F699" s="42">
        <v>0.52</v>
      </c>
      <c r="G699" s="42"/>
      <c r="H699" s="42" t="s">
        <v>1147</v>
      </c>
      <c r="I699" s="31" t="s">
        <v>1148</v>
      </c>
      <c r="J699" s="42"/>
      <c r="K699" s="42" t="s">
        <v>1823</v>
      </c>
      <c r="L699" s="42"/>
      <c r="M699" s="42"/>
      <c r="N699" s="42"/>
      <c r="O699" s="42">
        <v>1215</v>
      </c>
      <c r="P699" s="42" t="s">
        <v>658</v>
      </c>
      <c r="Q699" s="10"/>
      <c r="R699" s="10"/>
      <c r="S699" s="10"/>
      <c r="T699" s="10"/>
    </row>
    <row r="700" spans="1:20" ht="21" customHeight="1">
      <c r="A700" s="42" t="s">
        <v>1824</v>
      </c>
      <c r="B700" s="42" t="s">
        <v>1825</v>
      </c>
      <c r="C700" s="28" t="s">
        <v>1826</v>
      </c>
      <c r="D700" s="42" t="s">
        <v>1827</v>
      </c>
      <c r="E700" s="42"/>
      <c r="F700" s="42">
        <v>0.53</v>
      </c>
      <c r="G700" s="42"/>
      <c r="H700" s="42" t="s">
        <v>32</v>
      </c>
      <c r="I700" s="31" t="s">
        <v>657</v>
      </c>
      <c r="J700" s="42" t="s">
        <v>1828</v>
      </c>
      <c r="K700" s="42"/>
      <c r="L700" s="42" t="s">
        <v>1829</v>
      </c>
      <c r="M700" s="42" t="s">
        <v>1830</v>
      </c>
      <c r="N700" s="42" t="s">
        <v>327</v>
      </c>
      <c r="O700" s="42" t="s">
        <v>14</v>
      </c>
      <c r="P700" s="42"/>
      <c r="Q700" s="10"/>
      <c r="R700" s="10"/>
      <c r="S700" s="10"/>
      <c r="T700" s="10"/>
    </row>
    <row r="701" spans="1:20" ht="21" customHeight="1">
      <c r="A701" s="42" t="s">
        <v>1831</v>
      </c>
      <c r="B701" s="42" t="s">
        <v>1832</v>
      </c>
      <c r="C701" s="28" t="s">
        <v>1833</v>
      </c>
      <c r="D701" s="42" t="s">
        <v>1834</v>
      </c>
      <c r="E701" s="42"/>
      <c r="F701" s="42">
        <v>0.41</v>
      </c>
      <c r="G701" s="42"/>
      <c r="H701" s="42" t="s">
        <v>32</v>
      </c>
      <c r="I701" s="31" t="s">
        <v>186</v>
      </c>
      <c r="J701" s="42" t="s">
        <v>1835</v>
      </c>
      <c r="K701" s="42"/>
      <c r="L701" s="42" t="s">
        <v>1836</v>
      </c>
      <c r="M701" s="42" t="s">
        <v>1837</v>
      </c>
      <c r="N701" s="42" t="s">
        <v>327</v>
      </c>
      <c r="O701" s="42" t="s">
        <v>14</v>
      </c>
      <c r="P701" s="42"/>
      <c r="Q701" s="10"/>
      <c r="R701" s="10"/>
      <c r="S701" s="10"/>
      <c r="T701" s="10"/>
    </row>
    <row r="702" spans="1:20" ht="21" customHeight="1">
      <c r="A702" s="42" t="s">
        <v>1838</v>
      </c>
      <c r="B702" s="42" t="s">
        <v>1839</v>
      </c>
      <c r="C702" s="28" t="s">
        <v>1840</v>
      </c>
      <c r="D702" s="42" t="s">
        <v>1841</v>
      </c>
      <c r="E702" s="42"/>
      <c r="F702" s="42">
        <v>0.25700000000000001</v>
      </c>
      <c r="G702" s="42"/>
      <c r="H702" s="42" t="s">
        <v>1147</v>
      </c>
      <c r="I702" s="31" t="s">
        <v>1842</v>
      </c>
      <c r="J702" s="42"/>
      <c r="K702" s="42" t="s">
        <v>1843</v>
      </c>
      <c r="L702" s="42"/>
      <c r="M702" s="42"/>
      <c r="N702" s="42"/>
      <c r="O702" s="42">
        <v>1215</v>
      </c>
      <c r="P702" s="42" t="s">
        <v>658</v>
      </c>
      <c r="Q702" s="10"/>
      <c r="R702" s="10"/>
      <c r="S702" s="10"/>
      <c r="T702" s="10"/>
    </row>
    <row r="703" spans="1:20" ht="21" customHeight="1">
      <c r="A703" s="42" t="s">
        <v>1844</v>
      </c>
      <c r="B703" s="42" t="s">
        <v>1845</v>
      </c>
      <c r="C703" s="28" t="s">
        <v>1846</v>
      </c>
      <c r="D703" s="42" t="s">
        <v>1847</v>
      </c>
      <c r="E703" s="42"/>
      <c r="F703" s="42">
        <v>1.08</v>
      </c>
      <c r="G703" s="42"/>
      <c r="H703" s="42" t="s">
        <v>1147</v>
      </c>
      <c r="I703" s="31" t="s">
        <v>140</v>
      </c>
      <c r="J703" s="42" t="s">
        <v>1848</v>
      </c>
      <c r="K703" s="42"/>
      <c r="L703" s="42"/>
      <c r="M703" s="42"/>
      <c r="N703" s="42"/>
      <c r="O703" s="42">
        <v>1215</v>
      </c>
      <c r="P703" s="42" t="s">
        <v>658</v>
      </c>
      <c r="Q703" s="10"/>
      <c r="R703" s="10"/>
      <c r="S703" s="10"/>
      <c r="T703" s="10"/>
    </row>
    <row r="704" spans="1:20" ht="21" customHeight="1">
      <c r="A704" s="42" t="s">
        <v>1849</v>
      </c>
      <c r="B704" s="42" t="s">
        <v>1850</v>
      </c>
      <c r="C704" s="28" t="s">
        <v>1851</v>
      </c>
      <c r="D704" s="42" t="s">
        <v>1852</v>
      </c>
      <c r="E704" s="42"/>
      <c r="F704" s="42">
        <v>0.05</v>
      </c>
      <c r="G704" s="42"/>
      <c r="H704" s="42" t="s">
        <v>39</v>
      </c>
      <c r="I704" s="31" t="s">
        <v>1853</v>
      </c>
      <c r="J704" s="42" t="s">
        <v>1394</v>
      </c>
      <c r="K704" s="42" t="s">
        <v>1854</v>
      </c>
      <c r="L704" s="42"/>
      <c r="M704" s="42"/>
      <c r="N704" s="42"/>
      <c r="O704" s="42" t="s">
        <v>40</v>
      </c>
      <c r="P704" s="42"/>
      <c r="Q704" s="10"/>
      <c r="R704" s="10"/>
      <c r="S704" s="10"/>
      <c r="T704" s="10"/>
    </row>
    <row r="705" spans="1:20" ht="21" customHeight="1">
      <c r="A705" s="42" t="s">
        <v>1855</v>
      </c>
      <c r="B705" s="42" t="s">
        <v>1856</v>
      </c>
      <c r="C705" s="28" t="s">
        <v>1857</v>
      </c>
      <c r="D705" s="42" t="s">
        <v>1852</v>
      </c>
      <c r="E705" s="42"/>
      <c r="F705" s="42">
        <v>7.0999999999999994E-2</v>
      </c>
      <c r="G705" s="42"/>
      <c r="H705" s="42" t="s">
        <v>39</v>
      </c>
      <c r="I705" s="31" t="s">
        <v>1858</v>
      </c>
      <c r="J705" s="42" t="s">
        <v>1394</v>
      </c>
      <c r="K705" s="42" t="s">
        <v>1859</v>
      </c>
      <c r="L705" s="42"/>
      <c r="M705" s="42"/>
      <c r="N705" s="42"/>
      <c r="O705" s="42" t="s">
        <v>40</v>
      </c>
      <c r="P705" s="42"/>
      <c r="Q705" s="10"/>
      <c r="R705" s="10"/>
      <c r="S705" s="10"/>
      <c r="T705" s="10"/>
    </row>
    <row r="706" spans="1:20" ht="21" customHeight="1">
      <c r="A706" s="42" t="s">
        <v>1860</v>
      </c>
      <c r="B706" s="42" t="s">
        <v>1861</v>
      </c>
      <c r="C706" s="28" t="s">
        <v>1862</v>
      </c>
      <c r="D706" s="42" t="s">
        <v>31</v>
      </c>
      <c r="E706" s="42"/>
      <c r="F706" s="42">
        <v>0.12</v>
      </c>
      <c r="G706" s="42"/>
      <c r="H706" s="42" t="s">
        <v>32</v>
      </c>
      <c r="I706" s="31" t="s">
        <v>140</v>
      </c>
      <c r="J706" s="42" t="s">
        <v>1394</v>
      </c>
      <c r="K706" s="42" t="s">
        <v>1863</v>
      </c>
      <c r="L706" s="42"/>
      <c r="M706" s="42"/>
      <c r="N706" s="42"/>
      <c r="O706" s="42" t="s">
        <v>14</v>
      </c>
      <c r="P706" s="42"/>
      <c r="Q706" s="10"/>
      <c r="R706" s="10"/>
      <c r="S706" s="10"/>
      <c r="T706" s="10"/>
    </row>
    <row r="707" spans="1:20" ht="21" customHeight="1">
      <c r="A707" s="42" t="s">
        <v>1864</v>
      </c>
      <c r="B707" s="42" t="s">
        <v>1865</v>
      </c>
      <c r="C707" s="28" t="s">
        <v>1866</v>
      </c>
      <c r="D707" s="42" t="s">
        <v>1867</v>
      </c>
      <c r="E707" s="42"/>
      <c r="F707" s="42">
        <v>1.7000000000000001E-2</v>
      </c>
      <c r="G707" s="42"/>
      <c r="H707" s="42" t="s">
        <v>32</v>
      </c>
      <c r="I707" s="31" t="s">
        <v>33</v>
      </c>
      <c r="J707" s="42" t="s">
        <v>1394</v>
      </c>
      <c r="K707" s="42" t="s">
        <v>1868</v>
      </c>
      <c r="L707" s="42"/>
      <c r="M707" s="42"/>
      <c r="N707" s="42"/>
      <c r="O707" s="42" t="s">
        <v>14</v>
      </c>
      <c r="P707" s="42"/>
      <c r="Q707" s="10"/>
      <c r="R707" s="10"/>
      <c r="S707" s="10"/>
      <c r="T707" s="10"/>
    </row>
    <row r="708" spans="1:20" ht="21" customHeight="1">
      <c r="A708" s="42" t="s">
        <v>1869</v>
      </c>
      <c r="B708" s="42" t="s">
        <v>1870</v>
      </c>
      <c r="C708" s="28" t="s">
        <v>1871</v>
      </c>
      <c r="D708" s="42" t="s">
        <v>31</v>
      </c>
      <c r="E708" s="42"/>
      <c r="F708" s="42">
        <v>0.12</v>
      </c>
      <c r="G708" s="42"/>
      <c r="H708" s="42" t="s">
        <v>32</v>
      </c>
      <c r="I708" s="31" t="s">
        <v>1166</v>
      </c>
      <c r="J708" s="42" t="s">
        <v>1394</v>
      </c>
      <c r="K708" s="42" t="s">
        <v>1872</v>
      </c>
      <c r="L708" s="42"/>
      <c r="M708" s="42"/>
      <c r="N708" s="42"/>
      <c r="O708" s="42" t="s">
        <v>14</v>
      </c>
      <c r="P708" s="42"/>
      <c r="Q708" s="10"/>
      <c r="R708" s="10"/>
      <c r="S708" s="10"/>
      <c r="T708" s="10"/>
    </row>
    <row r="709" spans="1:20" ht="21" customHeight="1">
      <c r="A709" s="42" t="s">
        <v>1873</v>
      </c>
      <c r="B709" s="42" t="s">
        <v>1874</v>
      </c>
      <c r="C709" s="28" t="s">
        <v>1875</v>
      </c>
      <c r="D709" s="42" t="s">
        <v>1876</v>
      </c>
      <c r="E709" s="42"/>
      <c r="F709" s="42">
        <v>7.0000000000000007E-2</v>
      </c>
      <c r="G709" s="42"/>
      <c r="H709" s="42" t="s">
        <v>32</v>
      </c>
      <c r="I709" s="31" t="s">
        <v>33</v>
      </c>
      <c r="J709" s="42" t="s">
        <v>1394</v>
      </c>
      <c r="K709" s="42" t="s">
        <v>1877</v>
      </c>
      <c r="L709" s="42"/>
      <c r="M709" s="42"/>
      <c r="N709" s="42"/>
      <c r="O709" s="42" t="s">
        <v>14</v>
      </c>
      <c r="P709" s="42"/>
      <c r="Q709" s="10"/>
      <c r="R709" s="10"/>
      <c r="S709" s="10"/>
      <c r="T709" s="10"/>
    </row>
    <row r="710" spans="1:20" ht="21" customHeight="1">
      <c r="A710" s="42" t="s">
        <v>1878</v>
      </c>
      <c r="B710" s="42" t="s">
        <v>1879</v>
      </c>
      <c r="C710" s="28" t="s">
        <v>1880</v>
      </c>
      <c r="D710" s="42" t="s">
        <v>728</v>
      </c>
      <c r="E710" s="42"/>
      <c r="F710" s="42">
        <v>0.15</v>
      </c>
      <c r="G710" s="42"/>
      <c r="H710" s="42" t="s">
        <v>32</v>
      </c>
      <c r="I710" s="31" t="s">
        <v>140</v>
      </c>
      <c r="J710" s="42" t="s">
        <v>1394</v>
      </c>
      <c r="K710" s="42" t="s">
        <v>1881</v>
      </c>
      <c r="L710" s="42"/>
      <c r="M710" s="42"/>
      <c r="N710" s="42"/>
      <c r="O710" s="42" t="s">
        <v>14</v>
      </c>
      <c r="P710" s="42"/>
      <c r="Q710" s="10"/>
      <c r="R710" s="10"/>
      <c r="S710" s="10"/>
      <c r="T710" s="10"/>
    </row>
    <row r="711" spans="1:20" ht="21" customHeight="1">
      <c r="A711" s="42" t="s">
        <v>1882</v>
      </c>
      <c r="B711" s="42" t="s">
        <v>1883</v>
      </c>
      <c r="C711" s="28" t="s">
        <v>1884</v>
      </c>
      <c r="D711" s="42" t="s">
        <v>728</v>
      </c>
      <c r="E711" s="42"/>
      <c r="F711" s="42">
        <v>0.15</v>
      </c>
      <c r="G711" s="42"/>
      <c r="H711" s="42" t="s">
        <v>32</v>
      </c>
      <c r="I711" s="31" t="s">
        <v>33</v>
      </c>
      <c r="J711" s="42" t="s">
        <v>1394</v>
      </c>
      <c r="K711" s="42" t="s">
        <v>1885</v>
      </c>
      <c r="L711" s="42"/>
      <c r="M711" s="42"/>
      <c r="N711" s="42"/>
      <c r="O711" s="42" t="s">
        <v>14</v>
      </c>
      <c r="P711" s="42"/>
      <c r="Q711" s="10"/>
      <c r="R711" s="10"/>
      <c r="S711" s="10"/>
      <c r="T711" s="10"/>
    </row>
    <row r="712" spans="1:20" ht="21" customHeight="1">
      <c r="A712" s="42" t="s">
        <v>1886</v>
      </c>
      <c r="B712" s="42" t="s">
        <v>1887</v>
      </c>
      <c r="C712" s="28" t="s">
        <v>1888</v>
      </c>
      <c r="D712" s="42" t="s">
        <v>1889</v>
      </c>
      <c r="E712" s="42"/>
      <c r="F712" s="42">
        <v>1.0999999999999999E-2</v>
      </c>
      <c r="G712" s="42"/>
      <c r="H712" s="42" t="s">
        <v>13</v>
      </c>
      <c r="I712" s="31" t="s">
        <v>4660</v>
      </c>
      <c r="J712" s="42"/>
      <c r="K712" s="42" t="s">
        <v>1890</v>
      </c>
      <c r="L712" s="42"/>
      <c r="M712" s="42"/>
      <c r="N712" s="42"/>
      <c r="O712" s="42" t="s">
        <v>14</v>
      </c>
      <c r="P712" s="42"/>
      <c r="Q712" s="10"/>
      <c r="R712" s="10"/>
      <c r="S712" s="10"/>
      <c r="T712" s="10"/>
    </row>
    <row r="713" spans="1:20" ht="21" customHeight="1">
      <c r="A713" s="42" t="s">
        <v>1891</v>
      </c>
      <c r="B713" s="42" t="s">
        <v>1892</v>
      </c>
      <c r="C713" s="28" t="s">
        <v>1893</v>
      </c>
      <c r="D713" s="42" t="s">
        <v>1894</v>
      </c>
      <c r="E713" s="42"/>
      <c r="F713" s="42">
        <v>0.64</v>
      </c>
      <c r="G713" s="42"/>
      <c r="H713" s="42" t="s">
        <v>659</v>
      </c>
      <c r="I713" s="31" t="s">
        <v>33</v>
      </c>
      <c r="J713" s="42" t="s">
        <v>1895</v>
      </c>
      <c r="K713" s="42"/>
      <c r="L713" s="42"/>
      <c r="M713" s="42"/>
      <c r="N713" s="42"/>
      <c r="O713" s="42" t="s">
        <v>14</v>
      </c>
      <c r="P713" s="42"/>
      <c r="Q713" s="10">
        <v>45876</v>
      </c>
      <c r="R713" s="10" t="s">
        <v>1896</v>
      </c>
      <c r="S713" s="10">
        <v>45897</v>
      </c>
      <c r="T713" s="10"/>
    </row>
    <row r="714" spans="1:20" ht="21" customHeight="1">
      <c r="A714" s="42" t="s">
        <v>1897</v>
      </c>
      <c r="B714" s="42" t="s">
        <v>1898</v>
      </c>
      <c r="C714" s="28" t="s">
        <v>1899</v>
      </c>
      <c r="D714" s="42" t="s">
        <v>1900</v>
      </c>
      <c r="E714" s="42"/>
      <c r="F714" s="42">
        <v>0.3</v>
      </c>
      <c r="G714" s="42"/>
      <c r="H714" s="42" t="s">
        <v>1147</v>
      </c>
      <c r="I714" s="31" t="s">
        <v>1842</v>
      </c>
      <c r="J714" s="42"/>
      <c r="K714" s="42" t="s">
        <v>1901</v>
      </c>
      <c r="L714" s="42"/>
      <c r="M714" s="42"/>
      <c r="N714" s="42"/>
      <c r="O714" s="42">
        <v>1215</v>
      </c>
      <c r="P714" s="42" t="s">
        <v>658</v>
      </c>
      <c r="Q714" s="10"/>
      <c r="R714" s="10"/>
      <c r="S714" s="10"/>
      <c r="T714" s="10"/>
    </row>
    <row r="715" spans="1:20" ht="21" customHeight="1">
      <c r="A715" s="42" t="s">
        <v>1902</v>
      </c>
      <c r="B715" s="42" t="s">
        <v>1903</v>
      </c>
      <c r="C715" s="28" t="s">
        <v>1904</v>
      </c>
      <c r="D715" s="42" t="s">
        <v>1905</v>
      </c>
      <c r="E715" s="42"/>
      <c r="F715" s="42">
        <v>3.1</v>
      </c>
      <c r="G715" s="42"/>
      <c r="H715" s="42" t="s">
        <v>659</v>
      </c>
      <c r="I715" s="31" t="s">
        <v>80</v>
      </c>
      <c r="J715" s="42" t="s">
        <v>1906</v>
      </c>
      <c r="K715" s="42"/>
      <c r="L715" s="42"/>
      <c r="M715" s="42"/>
      <c r="N715" s="42"/>
      <c r="O715" s="42" t="s">
        <v>14</v>
      </c>
      <c r="P715" s="42"/>
      <c r="Q715" s="10">
        <v>45705</v>
      </c>
      <c r="R715" s="10" t="s">
        <v>1907</v>
      </c>
      <c r="S715" s="10">
        <v>45909</v>
      </c>
      <c r="T715" s="10"/>
    </row>
    <row r="716" spans="1:20" ht="21" customHeight="1">
      <c r="A716" s="42" t="s">
        <v>1908</v>
      </c>
      <c r="B716" s="42" t="s">
        <v>1909</v>
      </c>
      <c r="C716" s="28" t="s">
        <v>1910</v>
      </c>
      <c r="D716" s="42" t="s">
        <v>154</v>
      </c>
      <c r="E716" s="42"/>
      <c r="F716" s="42">
        <v>6.6000000000000003E-2</v>
      </c>
      <c r="G716" s="42"/>
      <c r="H716" s="42" t="s">
        <v>39</v>
      </c>
      <c r="I716" s="31" t="s">
        <v>1911</v>
      </c>
      <c r="J716" s="42" t="s">
        <v>1912</v>
      </c>
      <c r="K716" s="42"/>
      <c r="L716" s="42" t="s">
        <v>1913</v>
      </c>
      <c r="M716" s="42" t="s">
        <v>340</v>
      </c>
      <c r="N716" s="42" t="s">
        <v>1914</v>
      </c>
      <c r="O716" s="42" t="s">
        <v>40</v>
      </c>
      <c r="P716" s="42" t="s">
        <v>658</v>
      </c>
      <c r="Q716" s="10">
        <v>45890</v>
      </c>
      <c r="R716" s="10" t="s">
        <v>1915</v>
      </c>
      <c r="S716" s="10">
        <v>45910</v>
      </c>
      <c r="T716" s="10"/>
    </row>
    <row r="717" spans="1:20" ht="21" customHeight="1">
      <c r="A717" s="42" t="s">
        <v>1916</v>
      </c>
      <c r="B717" s="42" t="s">
        <v>1917</v>
      </c>
      <c r="C717" s="28" t="s">
        <v>1918</v>
      </c>
      <c r="D717" s="42" t="s">
        <v>154</v>
      </c>
      <c r="E717" s="42"/>
      <c r="F717" s="42">
        <v>6.6000000000000003E-2</v>
      </c>
      <c r="G717" s="42"/>
      <c r="H717" s="42" t="s">
        <v>39</v>
      </c>
      <c r="I717" s="31" t="s">
        <v>1919</v>
      </c>
      <c r="J717" s="42" t="s">
        <v>1912</v>
      </c>
      <c r="K717" s="42"/>
      <c r="L717" s="42" t="s">
        <v>1913</v>
      </c>
      <c r="M717" s="42" t="s">
        <v>340</v>
      </c>
      <c r="N717" s="42" t="s">
        <v>1914</v>
      </c>
      <c r="O717" s="42" t="s">
        <v>40</v>
      </c>
      <c r="P717" s="42" t="s">
        <v>658</v>
      </c>
      <c r="Q717" s="10">
        <v>45890</v>
      </c>
      <c r="R717" s="10" t="s">
        <v>1920</v>
      </c>
      <c r="S717" s="10">
        <v>45910</v>
      </c>
      <c r="T717" s="10"/>
    </row>
    <row r="718" spans="1:20" ht="21" customHeight="1">
      <c r="A718" s="42" t="s">
        <v>1921</v>
      </c>
      <c r="B718" s="42" t="s">
        <v>1922</v>
      </c>
      <c r="C718" s="28" t="s">
        <v>1923</v>
      </c>
      <c r="D718" s="42" t="s">
        <v>154</v>
      </c>
      <c r="E718" s="42"/>
      <c r="F718" s="42">
        <v>6.6000000000000003E-2</v>
      </c>
      <c r="G718" s="42"/>
      <c r="H718" s="42" t="s">
        <v>39</v>
      </c>
      <c r="I718" s="31" t="s">
        <v>1924</v>
      </c>
      <c r="J718" s="42" t="s">
        <v>1912</v>
      </c>
      <c r="K718" s="42"/>
      <c r="L718" s="42" t="s">
        <v>1913</v>
      </c>
      <c r="M718" s="42" t="s">
        <v>340</v>
      </c>
      <c r="N718" s="42" t="s">
        <v>1914</v>
      </c>
      <c r="O718" s="42" t="s">
        <v>40</v>
      </c>
      <c r="P718" s="42" t="s">
        <v>658</v>
      </c>
      <c r="Q718" s="10">
        <v>45890</v>
      </c>
      <c r="R718" s="10" t="s">
        <v>1925</v>
      </c>
      <c r="S718" s="10">
        <v>45910</v>
      </c>
      <c r="T718" s="10"/>
    </row>
    <row r="719" spans="1:20" ht="21" customHeight="1">
      <c r="A719" s="42" t="s">
        <v>1926</v>
      </c>
      <c r="B719" s="42" t="s">
        <v>1927</v>
      </c>
      <c r="C719" s="28" t="s">
        <v>1928</v>
      </c>
      <c r="D719" s="42" t="s">
        <v>1929</v>
      </c>
      <c r="E719" s="42"/>
      <c r="F719" s="42">
        <v>6.8000000000000005E-2</v>
      </c>
      <c r="G719" s="42"/>
      <c r="H719" s="42" t="s">
        <v>32</v>
      </c>
      <c r="I719" s="31" t="s">
        <v>33</v>
      </c>
      <c r="J719" s="42" t="s">
        <v>1394</v>
      </c>
      <c r="K719" s="42" t="s">
        <v>1930</v>
      </c>
      <c r="L719" s="42" t="s">
        <v>402</v>
      </c>
      <c r="M719" s="42" t="s">
        <v>542</v>
      </c>
      <c r="N719" s="42" t="s">
        <v>1931</v>
      </c>
      <c r="O719" s="42" t="s">
        <v>14</v>
      </c>
      <c r="P719" s="42"/>
      <c r="Q719" s="10"/>
      <c r="R719" s="10"/>
      <c r="S719" s="10"/>
      <c r="T719" s="10"/>
    </row>
    <row r="720" spans="1:20" ht="21" customHeight="1">
      <c r="A720" s="21" t="s">
        <v>1932</v>
      </c>
      <c r="B720" s="21" t="s">
        <v>1933</v>
      </c>
      <c r="C720" s="40" t="s">
        <v>1934</v>
      </c>
      <c r="D720" s="21" t="s">
        <v>1935</v>
      </c>
      <c r="E720" s="21"/>
      <c r="F720" s="21">
        <v>0.35</v>
      </c>
      <c r="G720" s="21"/>
      <c r="H720" s="21" t="s">
        <v>1147</v>
      </c>
      <c r="I720" s="41" t="s">
        <v>1842</v>
      </c>
      <c r="J720" s="21"/>
      <c r="K720" s="21" t="s">
        <v>1936</v>
      </c>
      <c r="L720" s="21"/>
      <c r="M720" s="21"/>
      <c r="N720" s="21"/>
      <c r="O720" s="21">
        <v>1215</v>
      </c>
      <c r="P720" s="21" t="s">
        <v>658</v>
      </c>
      <c r="Q720" s="23">
        <v>45909</v>
      </c>
      <c r="R720" s="23" t="s">
        <v>1937</v>
      </c>
      <c r="S720" s="23">
        <v>45916</v>
      </c>
      <c r="T720" s="23"/>
    </row>
    <row r="721" spans="1:20" ht="21" customHeight="1">
      <c r="A721" s="21" t="s">
        <v>1938</v>
      </c>
      <c r="B721" s="21" t="s">
        <v>1190</v>
      </c>
      <c r="C721" s="40" t="s">
        <v>1939</v>
      </c>
      <c r="D721" s="21" t="s">
        <v>234</v>
      </c>
      <c r="E721" s="21"/>
      <c r="F721" s="21">
        <v>0.19900000000000001</v>
      </c>
      <c r="G721" s="21"/>
      <c r="H721" s="21" t="s">
        <v>32</v>
      </c>
      <c r="I721" s="41" t="s">
        <v>1110</v>
      </c>
      <c r="J721" s="21"/>
      <c r="K721" s="21" t="s">
        <v>1940</v>
      </c>
      <c r="L721" s="21" t="s">
        <v>737</v>
      </c>
      <c r="M721" s="21" t="s">
        <v>294</v>
      </c>
      <c r="N721" s="21" t="s">
        <v>716</v>
      </c>
      <c r="O721" s="21" t="s">
        <v>14</v>
      </c>
      <c r="P721" s="21"/>
      <c r="Q721" s="23"/>
      <c r="R721" s="23"/>
      <c r="S721" s="23"/>
      <c r="T721" s="23"/>
    </row>
    <row r="722" spans="1:20" ht="21" customHeight="1">
      <c r="A722" s="42" t="s">
        <v>1941</v>
      </c>
      <c r="B722" s="42" t="s">
        <v>1942</v>
      </c>
      <c r="C722" s="28" t="s">
        <v>1943</v>
      </c>
      <c r="D722" s="42" t="s">
        <v>1084</v>
      </c>
      <c r="E722" s="42"/>
      <c r="F722" s="42">
        <v>6.6000000000000003E-2</v>
      </c>
      <c r="G722" s="42"/>
      <c r="H722" s="42" t="s">
        <v>1217</v>
      </c>
      <c r="I722" s="31" t="s">
        <v>1944</v>
      </c>
      <c r="J722" s="42" t="s">
        <v>1631</v>
      </c>
      <c r="K722" s="42" t="s">
        <v>1781</v>
      </c>
      <c r="L722" s="42" t="s">
        <v>300</v>
      </c>
      <c r="M722" s="42" t="s">
        <v>340</v>
      </c>
      <c r="N722" s="42" t="s">
        <v>1632</v>
      </c>
      <c r="O722" s="42" t="s">
        <v>40</v>
      </c>
      <c r="P722" s="42" t="s">
        <v>658</v>
      </c>
      <c r="Q722" s="10"/>
      <c r="R722" s="42"/>
      <c r="S722" s="10"/>
      <c r="T722" s="10"/>
    </row>
    <row r="723" spans="1:20" s="21" customFormat="1" ht="22.5" customHeight="1">
      <c r="A723" s="21" t="s">
        <v>4661</v>
      </c>
      <c r="B723" s="21" t="s">
        <v>1946</v>
      </c>
      <c r="C723" s="40" t="s">
        <v>1947</v>
      </c>
      <c r="D723" s="21" t="s">
        <v>1086</v>
      </c>
      <c r="F723" s="21">
        <v>0.127</v>
      </c>
      <c r="H723" s="21" t="s">
        <v>1217</v>
      </c>
      <c r="I723" s="41" t="s">
        <v>1944</v>
      </c>
      <c r="J723" s="21" t="s">
        <v>1637</v>
      </c>
      <c r="K723" s="21" t="s">
        <v>1785</v>
      </c>
      <c r="L723" s="21" t="s">
        <v>300</v>
      </c>
      <c r="M723" s="21" t="s">
        <v>340</v>
      </c>
      <c r="N723" s="21" t="s">
        <v>1638</v>
      </c>
      <c r="O723" s="21" t="s">
        <v>40</v>
      </c>
      <c r="P723" s="21" t="s">
        <v>658</v>
      </c>
      <c r="Q723" s="23"/>
      <c r="R723" s="23"/>
      <c r="S723" s="23"/>
      <c r="T723" s="23"/>
    </row>
    <row r="724" spans="1:20" ht="21" customHeight="1">
      <c r="A724" s="42" t="s">
        <v>1945</v>
      </c>
      <c r="B724" s="42" t="s">
        <v>1946</v>
      </c>
      <c r="C724" s="28" t="s">
        <v>1947</v>
      </c>
      <c r="D724" s="42" t="s">
        <v>1086</v>
      </c>
      <c r="E724" s="42"/>
      <c r="F724" s="42">
        <v>0.127</v>
      </c>
      <c r="G724" s="42"/>
      <c r="H724" s="42" t="s">
        <v>1217</v>
      </c>
      <c r="I724" s="31" t="s">
        <v>1944</v>
      </c>
      <c r="J724" s="42" t="s">
        <v>1637</v>
      </c>
      <c r="K724" s="42" t="s">
        <v>1948</v>
      </c>
      <c r="L724" s="42" t="s">
        <v>300</v>
      </c>
      <c r="M724" s="42" t="s">
        <v>340</v>
      </c>
      <c r="N724" s="42" t="s">
        <v>1638</v>
      </c>
      <c r="O724" s="42" t="s">
        <v>24</v>
      </c>
      <c r="P724" s="42" t="s">
        <v>25</v>
      </c>
      <c r="Q724" s="10"/>
      <c r="R724" s="10"/>
      <c r="S724" s="10"/>
      <c r="T724" s="10"/>
    </row>
    <row r="725" spans="1:20" ht="21" customHeight="1">
      <c r="A725" s="42" t="s">
        <v>1949</v>
      </c>
      <c r="B725" s="42" t="s">
        <v>1950</v>
      </c>
      <c r="C725" s="28" t="s">
        <v>1951</v>
      </c>
      <c r="D725" s="42" t="s">
        <v>1952</v>
      </c>
      <c r="E725" s="42"/>
      <c r="F725" s="42">
        <v>0.11</v>
      </c>
      <c r="G725" s="42"/>
      <c r="H725" s="42" t="s">
        <v>1217</v>
      </c>
      <c r="I725" s="31" t="s">
        <v>1953</v>
      </c>
      <c r="J725" s="42" t="s">
        <v>1954</v>
      </c>
      <c r="K725" s="42"/>
      <c r="L725" s="42" t="s">
        <v>300</v>
      </c>
      <c r="M725" s="42" t="s">
        <v>297</v>
      </c>
      <c r="N725" s="42" t="s">
        <v>295</v>
      </c>
      <c r="O725" s="42" t="s">
        <v>24</v>
      </c>
      <c r="P725" s="42" t="s">
        <v>25</v>
      </c>
      <c r="Q725" s="10">
        <v>45918</v>
      </c>
      <c r="R725" s="10" t="s">
        <v>1955</v>
      </c>
      <c r="S725" s="10">
        <v>45930</v>
      </c>
      <c r="T725" s="10"/>
    </row>
    <row r="726" spans="1:20" ht="21" customHeight="1">
      <c r="A726" s="42" t="s">
        <v>1956</v>
      </c>
      <c r="B726" s="42" t="s">
        <v>1957</v>
      </c>
      <c r="C726" s="28" t="s">
        <v>1958</v>
      </c>
      <c r="D726" s="42" t="s">
        <v>1952</v>
      </c>
      <c r="E726" s="42"/>
      <c r="F726" s="42">
        <v>0.11</v>
      </c>
      <c r="G726" s="42"/>
      <c r="H726" s="42" t="s">
        <v>1217</v>
      </c>
      <c r="I726" s="31" t="s">
        <v>1959</v>
      </c>
      <c r="J726" s="42" t="s">
        <v>1954</v>
      </c>
      <c r="K726" s="42"/>
      <c r="L726" s="42" t="s">
        <v>300</v>
      </c>
      <c r="M726" s="42" t="s">
        <v>297</v>
      </c>
      <c r="N726" s="42" t="s">
        <v>295</v>
      </c>
      <c r="O726" s="42" t="s">
        <v>24</v>
      </c>
      <c r="P726" s="42" t="s">
        <v>25</v>
      </c>
      <c r="Q726" s="10">
        <v>45918</v>
      </c>
      <c r="R726" s="10" t="s">
        <v>1960</v>
      </c>
      <c r="S726" s="10">
        <v>45930</v>
      </c>
      <c r="T726" s="10"/>
    </row>
    <row r="727" spans="1:20" ht="21" customHeight="1">
      <c r="A727" s="42" t="s">
        <v>1961</v>
      </c>
      <c r="B727" s="42" t="s">
        <v>1962</v>
      </c>
      <c r="C727" s="28" t="s">
        <v>1963</v>
      </c>
      <c r="D727" s="42" t="s">
        <v>1964</v>
      </c>
      <c r="E727" s="42"/>
      <c r="F727" s="42">
        <v>0.13</v>
      </c>
      <c r="G727" s="42"/>
      <c r="H727" s="42" t="s">
        <v>1217</v>
      </c>
      <c r="I727" s="31" t="s">
        <v>1965</v>
      </c>
      <c r="J727" s="42" t="s">
        <v>1966</v>
      </c>
      <c r="K727" s="42"/>
      <c r="L727" s="42"/>
      <c r="M727" s="42"/>
      <c r="N727" s="42"/>
      <c r="O727" s="42" t="s">
        <v>24</v>
      </c>
      <c r="P727" s="42" t="s">
        <v>25</v>
      </c>
      <c r="Q727" s="10">
        <v>45918</v>
      </c>
      <c r="R727" s="10" t="s">
        <v>1967</v>
      </c>
      <c r="S727" s="10">
        <v>45930</v>
      </c>
      <c r="T727" s="10"/>
    </row>
    <row r="728" spans="1:20" ht="21" customHeight="1">
      <c r="A728" s="42" t="s">
        <v>1968</v>
      </c>
      <c r="B728" s="42" t="s">
        <v>1969</v>
      </c>
      <c r="C728" s="28" t="s">
        <v>1970</v>
      </c>
      <c r="D728" s="42" t="s">
        <v>399</v>
      </c>
      <c r="E728" s="42"/>
      <c r="F728" s="42">
        <v>0.13</v>
      </c>
      <c r="G728" s="42"/>
      <c r="H728" s="42" t="s">
        <v>1217</v>
      </c>
      <c r="I728" s="31" t="s">
        <v>1971</v>
      </c>
      <c r="J728" s="42" t="s">
        <v>1972</v>
      </c>
      <c r="K728" s="42"/>
      <c r="L728" s="42"/>
      <c r="M728" s="42"/>
      <c r="N728" s="42"/>
      <c r="O728" s="42" t="s">
        <v>24</v>
      </c>
      <c r="P728" s="42" t="s">
        <v>25</v>
      </c>
      <c r="Q728" s="10">
        <v>45918</v>
      </c>
      <c r="R728" s="10" t="s">
        <v>1973</v>
      </c>
      <c r="S728" s="10">
        <v>45930</v>
      </c>
      <c r="T728" s="10"/>
    </row>
    <row r="729" spans="1:20" s="54" customFormat="1" ht="21" customHeight="1">
      <c r="A729" s="55" t="s">
        <v>1974</v>
      </c>
      <c r="B729" s="55" t="s">
        <v>1975</v>
      </c>
      <c r="C729" s="56" t="s">
        <v>1976</v>
      </c>
      <c r="D729" s="55" t="s">
        <v>1977</v>
      </c>
      <c r="E729" s="55"/>
      <c r="F729" s="55">
        <v>1.7</v>
      </c>
      <c r="G729" s="55"/>
      <c r="H729" s="55" t="s">
        <v>32</v>
      </c>
      <c r="I729" s="57" t="s">
        <v>1978</v>
      </c>
      <c r="J729" s="55"/>
      <c r="K729" s="55"/>
      <c r="L729" s="55"/>
      <c r="M729" s="55"/>
      <c r="N729" s="55"/>
      <c r="O729" s="55" t="s">
        <v>10</v>
      </c>
      <c r="P729" s="55" t="s">
        <v>25</v>
      </c>
      <c r="Q729" s="53"/>
      <c r="R729" s="53"/>
      <c r="S729" s="53"/>
      <c r="T729" s="53"/>
    </row>
    <row r="730" spans="1:20" ht="21" customHeight="1">
      <c r="A730" s="42" t="s">
        <v>1979</v>
      </c>
      <c r="B730" s="42" t="s">
        <v>1980</v>
      </c>
      <c r="C730" s="28" t="s">
        <v>1981</v>
      </c>
      <c r="D730" s="42" t="s">
        <v>1982</v>
      </c>
      <c r="E730" s="42"/>
      <c r="F730" s="42">
        <v>1.19</v>
      </c>
      <c r="G730" s="42"/>
      <c r="H730" s="42" t="s">
        <v>32</v>
      </c>
      <c r="I730" s="31" t="s">
        <v>1983</v>
      </c>
      <c r="J730" s="42" t="s">
        <v>1984</v>
      </c>
      <c r="K730" s="42"/>
      <c r="L730" s="42" t="s">
        <v>330</v>
      </c>
      <c r="M730" s="42" t="s">
        <v>1985</v>
      </c>
      <c r="N730" s="42" t="s">
        <v>327</v>
      </c>
      <c r="O730" s="42" t="s">
        <v>10</v>
      </c>
      <c r="P730" s="42"/>
      <c r="Q730" s="10">
        <v>45923</v>
      </c>
      <c r="R730" s="10" t="s">
        <v>1986</v>
      </c>
      <c r="S730" s="10">
        <v>45945</v>
      </c>
      <c r="T730" s="10"/>
    </row>
    <row r="731" spans="1:20" ht="21" customHeight="1">
      <c r="A731" s="42" t="s">
        <v>1987</v>
      </c>
      <c r="B731" s="42" t="s">
        <v>1988</v>
      </c>
      <c r="C731" s="28" t="s">
        <v>1989</v>
      </c>
      <c r="D731" s="42" t="s">
        <v>1990</v>
      </c>
      <c r="E731" s="42"/>
      <c r="F731" s="42">
        <v>0.47299999999999998</v>
      </c>
      <c r="G731" s="42"/>
      <c r="H731" s="42" t="s">
        <v>32</v>
      </c>
      <c r="I731" s="31" t="s">
        <v>1983</v>
      </c>
      <c r="J731" s="42" t="s">
        <v>1991</v>
      </c>
      <c r="K731" s="42"/>
      <c r="L731" s="42" t="s">
        <v>353</v>
      </c>
      <c r="M731" s="42" t="s">
        <v>566</v>
      </c>
      <c r="N731" s="42" t="s">
        <v>327</v>
      </c>
      <c r="O731" s="42" t="s">
        <v>10</v>
      </c>
      <c r="P731" s="42"/>
      <c r="Q731" s="10">
        <v>45923</v>
      </c>
      <c r="R731" s="10" t="s">
        <v>1992</v>
      </c>
      <c r="S731" s="10">
        <v>45945</v>
      </c>
      <c r="T731" s="10"/>
    </row>
    <row r="732" spans="1:20" s="47" customFormat="1" ht="21" customHeight="1">
      <c r="A732" s="21" t="s">
        <v>1993</v>
      </c>
      <c r="B732" s="21" t="s">
        <v>1994</v>
      </c>
      <c r="C732" s="40" t="s">
        <v>1995</v>
      </c>
      <c r="D732" s="21" t="s">
        <v>1996</v>
      </c>
      <c r="E732" s="21"/>
      <c r="F732" s="21">
        <v>0.28499999999999998</v>
      </c>
      <c r="G732" s="21"/>
      <c r="H732" s="21" t="s">
        <v>32</v>
      </c>
      <c r="I732" s="41" t="s">
        <v>1983</v>
      </c>
      <c r="J732" s="21" t="s">
        <v>1997</v>
      </c>
      <c r="K732" s="21"/>
      <c r="L732" s="21" t="s">
        <v>1998</v>
      </c>
      <c r="M732" s="21" t="s">
        <v>1985</v>
      </c>
      <c r="N732" s="21" t="s">
        <v>327</v>
      </c>
      <c r="O732" s="21" t="s">
        <v>10</v>
      </c>
      <c r="P732" s="21"/>
      <c r="Q732" s="23">
        <v>45923</v>
      </c>
      <c r="R732" s="23" t="s">
        <v>1999</v>
      </c>
      <c r="S732" s="23">
        <v>45945</v>
      </c>
      <c r="T732" s="23"/>
    </row>
    <row r="733" spans="1:20" s="47" customFormat="1" ht="21" customHeight="1">
      <c r="A733" s="21" t="s">
        <v>2000</v>
      </c>
      <c r="B733" s="21" t="s">
        <v>2001</v>
      </c>
      <c r="C733" s="40" t="s">
        <v>2002</v>
      </c>
      <c r="D733" s="21" t="s">
        <v>26</v>
      </c>
      <c r="E733" s="21"/>
      <c r="F733" s="21">
        <v>0.1</v>
      </c>
      <c r="G733" s="21"/>
      <c r="H733" s="21" t="s">
        <v>32</v>
      </c>
      <c r="I733" s="41" t="s">
        <v>1423</v>
      </c>
      <c r="J733" s="21" t="s">
        <v>2003</v>
      </c>
      <c r="K733" s="21"/>
      <c r="L733" s="21" t="s">
        <v>387</v>
      </c>
      <c r="M733" s="21" t="s">
        <v>341</v>
      </c>
      <c r="N733" s="21" t="s">
        <v>333</v>
      </c>
      <c r="O733" s="21" t="s">
        <v>10</v>
      </c>
      <c r="P733" s="21"/>
      <c r="Q733" s="23">
        <v>45923</v>
      </c>
      <c r="R733" s="23" t="s">
        <v>2004</v>
      </c>
      <c r="S733" s="23">
        <v>45945</v>
      </c>
      <c r="T733" s="23"/>
    </row>
    <row r="734" spans="1:20" s="47" customFormat="1" ht="21" customHeight="1">
      <c r="A734" s="21" t="s">
        <v>2005</v>
      </c>
      <c r="B734" s="21" t="s">
        <v>2006</v>
      </c>
      <c r="C734" s="40" t="s">
        <v>2007</v>
      </c>
      <c r="D734" s="21" t="s">
        <v>1952</v>
      </c>
      <c r="E734" s="21"/>
      <c r="F734" s="21">
        <v>0.11</v>
      </c>
      <c r="G734" s="21"/>
      <c r="H734" s="21" t="s">
        <v>1217</v>
      </c>
      <c r="I734" s="41" t="s">
        <v>1959</v>
      </c>
      <c r="J734" s="21" t="s">
        <v>1954</v>
      </c>
      <c r="K734" s="21" t="s">
        <v>2008</v>
      </c>
      <c r="L734" s="21" t="s">
        <v>300</v>
      </c>
      <c r="M734" s="21" t="s">
        <v>297</v>
      </c>
      <c r="N734" s="21" t="s">
        <v>295</v>
      </c>
      <c r="O734" s="21" t="s">
        <v>24</v>
      </c>
      <c r="P734" s="21"/>
      <c r="Q734" s="23"/>
      <c r="R734" s="23"/>
      <c r="S734" s="23"/>
      <c r="T734" s="23"/>
    </row>
    <row r="735" spans="1:20" s="47" customFormat="1" ht="21" customHeight="1">
      <c r="A735" s="21" t="s">
        <v>2009</v>
      </c>
      <c r="B735" s="21" t="s">
        <v>2010</v>
      </c>
      <c r="C735" s="40" t="s">
        <v>2011</v>
      </c>
      <c r="D735" s="21" t="s">
        <v>2012</v>
      </c>
      <c r="E735" s="21"/>
      <c r="F735" s="21">
        <v>3.3000000000000002E-2</v>
      </c>
      <c r="G735" s="21"/>
      <c r="H735" s="21" t="s">
        <v>32</v>
      </c>
      <c r="I735" s="41" t="s">
        <v>489</v>
      </c>
      <c r="J735" s="21" t="s">
        <v>141</v>
      </c>
      <c r="K735" s="21" t="s">
        <v>2013</v>
      </c>
      <c r="L735" s="21" t="s">
        <v>459</v>
      </c>
      <c r="M735" s="21" t="s">
        <v>301</v>
      </c>
      <c r="N735" s="21" t="s">
        <v>2014</v>
      </c>
      <c r="O735" s="21" t="s">
        <v>10</v>
      </c>
      <c r="P735" s="21"/>
      <c r="Q735" s="23"/>
      <c r="R735" s="23"/>
      <c r="S735" s="23"/>
      <c r="T735" s="23"/>
    </row>
    <row r="736" spans="1:20" s="47" customFormat="1" ht="21" customHeight="1">
      <c r="A736" s="21" t="s">
        <v>2015</v>
      </c>
      <c r="B736" s="42" t="s">
        <v>1933</v>
      </c>
      <c r="C736" s="40" t="s">
        <v>2016</v>
      </c>
      <c r="D736" s="21" t="s">
        <v>1935</v>
      </c>
      <c r="E736" s="21"/>
      <c r="F736" s="21">
        <v>0.57999999999999996</v>
      </c>
      <c r="G736" s="21"/>
      <c r="H736" s="42" t="s">
        <v>1147</v>
      </c>
      <c r="I736" s="31" t="s">
        <v>1842</v>
      </c>
      <c r="J736" s="21"/>
      <c r="K736" s="21" t="s">
        <v>2017</v>
      </c>
      <c r="L736" s="21"/>
      <c r="M736" s="21"/>
      <c r="N736" s="21"/>
      <c r="O736" s="21">
        <v>1215</v>
      </c>
      <c r="P736" s="42" t="s">
        <v>1936</v>
      </c>
      <c r="Q736" s="23">
        <v>45909</v>
      </c>
      <c r="R736" s="23" t="s">
        <v>1937</v>
      </c>
      <c r="S736" s="23">
        <v>45961</v>
      </c>
      <c r="T736" s="23"/>
    </row>
    <row r="737" spans="1:20" s="47" customFormat="1" ht="21" customHeight="1">
      <c r="A737" s="21" t="s">
        <v>2018</v>
      </c>
      <c r="B737" s="21" t="s">
        <v>4692</v>
      </c>
      <c r="C737" s="40" t="s">
        <v>2019</v>
      </c>
      <c r="D737" s="21" t="s">
        <v>2020</v>
      </c>
      <c r="E737" s="21"/>
      <c r="F737" s="21">
        <v>9.8000000000000004E-2</v>
      </c>
      <c r="G737" s="21"/>
      <c r="H737" s="21" t="s">
        <v>32</v>
      </c>
      <c r="I737" s="41" t="s">
        <v>1423</v>
      </c>
      <c r="J737" s="21" t="s">
        <v>4789</v>
      </c>
      <c r="K737" s="21"/>
      <c r="L737" s="21"/>
      <c r="M737" s="21"/>
      <c r="N737" s="21"/>
      <c r="O737" s="21" t="s">
        <v>10</v>
      </c>
      <c r="P737" s="21"/>
      <c r="Q737" s="23"/>
      <c r="R737" s="23"/>
      <c r="S737" s="23"/>
      <c r="T737" s="23"/>
    </row>
    <row r="738" spans="1:20" s="47" customFormat="1" ht="21" customHeight="1">
      <c r="A738" s="21" t="s">
        <v>2021</v>
      </c>
      <c r="B738" s="42" t="s">
        <v>2022</v>
      </c>
      <c r="C738" s="40" t="s">
        <v>2023</v>
      </c>
      <c r="D738" s="21" t="s">
        <v>2024</v>
      </c>
      <c r="E738" s="21"/>
      <c r="F738" s="21">
        <v>0.123</v>
      </c>
      <c r="G738" s="21"/>
      <c r="H738" s="42" t="s">
        <v>1331</v>
      </c>
      <c r="I738" s="31" t="s">
        <v>2025</v>
      </c>
      <c r="J738" s="21" t="s">
        <v>2026</v>
      </c>
      <c r="K738" s="21"/>
      <c r="L738" s="21" t="s">
        <v>1319</v>
      </c>
      <c r="M738" s="21" t="s">
        <v>340</v>
      </c>
      <c r="N738" s="21" t="s">
        <v>345</v>
      </c>
      <c r="O738" s="21" t="s">
        <v>10</v>
      </c>
      <c r="P738" s="42"/>
      <c r="Q738" s="23">
        <v>45898</v>
      </c>
      <c r="R738" s="23" t="s">
        <v>2027</v>
      </c>
      <c r="S738" s="23">
        <v>45966</v>
      </c>
      <c r="T738" s="23"/>
    </row>
    <row r="739" spans="1:20" s="47" customFormat="1" ht="21" customHeight="1">
      <c r="A739" s="21" t="s">
        <v>2028</v>
      </c>
      <c r="B739" s="42" t="s">
        <v>2029</v>
      </c>
      <c r="C739" s="40" t="s">
        <v>2030</v>
      </c>
      <c r="D739" s="21" t="s">
        <v>2024</v>
      </c>
      <c r="E739" s="21"/>
      <c r="F739" s="21">
        <v>0.123</v>
      </c>
      <c r="G739" s="21"/>
      <c r="H739" s="42" t="s">
        <v>1331</v>
      </c>
      <c r="I739" s="31" t="s">
        <v>2031</v>
      </c>
      <c r="J739" s="21" t="s">
        <v>2026</v>
      </c>
      <c r="K739" s="21"/>
      <c r="L739" s="21" t="s">
        <v>1319</v>
      </c>
      <c r="M739" s="21" t="s">
        <v>340</v>
      </c>
      <c r="N739" s="21" t="s">
        <v>345</v>
      </c>
      <c r="O739" s="21" t="s">
        <v>10</v>
      </c>
      <c r="P739" s="42"/>
      <c r="Q739" s="23">
        <v>45944</v>
      </c>
      <c r="R739" s="23" t="s">
        <v>2032</v>
      </c>
      <c r="S739" s="23">
        <v>45966</v>
      </c>
      <c r="T739" s="23"/>
    </row>
    <row r="740" spans="1:20" s="47" customFormat="1" ht="21" customHeight="1">
      <c r="A740" s="21" t="s">
        <v>2033</v>
      </c>
      <c r="B740" s="42" t="s">
        <v>2034</v>
      </c>
      <c r="C740" s="40" t="s">
        <v>2035</v>
      </c>
      <c r="D740" s="21" t="s">
        <v>2024</v>
      </c>
      <c r="E740" s="21"/>
      <c r="F740" s="21">
        <v>0.123</v>
      </c>
      <c r="G740" s="21"/>
      <c r="H740" s="42" t="s">
        <v>1331</v>
      </c>
      <c r="I740" s="31" t="s">
        <v>2036</v>
      </c>
      <c r="J740" s="21" t="s">
        <v>2026</v>
      </c>
      <c r="K740" s="21"/>
      <c r="L740" s="21" t="s">
        <v>1319</v>
      </c>
      <c r="M740" s="21" t="s">
        <v>340</v>
      </c>
      <c r="N740" s="21" t="s">
        <v>345</v>
      </c>
      <c r="O740" s="21" t="s">
        <v>10</v>
      </c>
      <c r="P740" s="42"/>
      <c r="Q740" s="23">
        <v>45950</v>
      </c>
      <c r="R740" s="23" t="s">
        <v>2037</v>
      </c>
      <c r="S740" s="23">
        <v>45966</v>
      </c>
      <c r="T740" s="23"/>
    </row>
    <row r="741" spans="1:20" s="47" customFormat="1" ht="21" customHeight="1">
      <c r="A741" s="21" t="s">
        <v>4663</v>
      </c>
      <c r="B741" s="42" t="s">
        <v>4668</v>
      </c>
      <c r="C741" s="40" t="s">
        <v>4664</v>
      </c>
      <c r="D741" s="21" t="s">
        <v>4670</v>
      </c>
      <c r="E741" s="21"/>
      <c r="F741" s="42">
        <v>6.6000000000000003E-2</v>
      </c>
      <c r="G741" s="21"/>
      <c r="H741" s="42" t="s">
        <v>39</v>
      </c>
      <c r="I741" s="31" t="s">
        <v>4662</v>
      </c>
      <c r="J741" s="21" t="s">
        <v>4669</v>
      </c>
      <c r="K741" s="21"/>
      <c r="L741" s="21" t="s">
        <v>4058</v>
      </c>
      <c r="M741" s="21" t="s">
        <v>1193</v>
      </c>
      <c r="N741" s="21" t="s">
        <v>4665</v>
      </c>
      <c r="O741" s="21" t="s">
        <v>24</v>
      </c>
      <c r="P741" s="42" t="s">
        <v>25</v>
      </c>
      <c r="Q741" s="23" t="s">
        <v>4667</v>
      </c>
      <c r="R741" s="48" t="s">
        <v>4666</v>
      </c>
      <c r="S741" s="23">
        <v>45968</v>
      </c>
      <c r="T741" s="23"/>
    </row>
    <row r="742" spans="1:20" s="47" customFormat="1" ht="21" customHeight="1">
      <c r="A742" s="21" t="s">
        <v>4673</v>
      </c>
      <c r="B742" s="42" t="s">
        <v>4672</v>
      </c>
      <c r="C742" s="40" t="s">
        <v>4674</v>
      </c>
      <c r="D742" s="21" t="s">
        <v>184</v>
      </c>
      <c r="E742" s="21"/>
      <c r="F742" s="42">
        <v>0.245</v>
      </c>
      <c r="G742" s="21"/>
      <c r="H742" s="42" t="s">
        <v>32</v>
      </c>
      <c r="I742" s="31" t="s">
        <v>978</v>
      </c>
      <c r="J742" s="21" t="s">
        <v>979</v>
      </c>
      <c r="K742" s="21" t="s">
        <v>984</v>
      </c>
      <c r="L742" s="21"/>
      <c r="M742" s="21"/>
      <c r="N742" s="21"/>
      <c r="O742" s="21" t="s">
        <v>10</v>
      </c>
      <c r="P742" s="42"/>
      <c r="Q742" s="23"/>
      <c r="R742" s="48"/>
      <c r="S742" s="23"/>
      <c r="T742" s="23" t="s">
        <v>219</v>
      </c>
    </row>
    <row r="743" spans="1:20" s="47" customFormat="1" ht="21" customHeight="1">
      <c r="A743" s="21" t="s">
        <v>4682</v>
      </c>
      <c r="B743" s="21" t="s">
        <v>4675</v>
      </c>
      <c r="C743" s="40" t="s">
        <v>4680</v>
      </c>
      <c r="D743" s="21" t="s">
        <v>4676</v>
      </c>
      <c r="E743" s="21"/>
      <c r="F743" s="21">
        <v>0.1</v>
      </c>
      <c r="G743" s="21"/>
      <c r="H743" s="21" t="s">
        <v>4677</v>
      </c>
      <c r="I743" s="41" t="s">
        <v>4678</v>
      </c>
      <c r="J743" s="21" t="s">
        <v>4679</v>
      </c>
      <c r="K743" s="21" t="s">
        <v>4681</v>
      </c>
      <c r="L743" s="21"/>
      <c r="M743" s="21"/>
      <c r="N743" s="21"/>
      <c r="O743" s="21" t="s">
        <v>24</v>
      </c>
      <c r="P743" s="21"/>
      <c r="Q743" s="23"/>
      <c r="R743" s="21"/>
      <c r="S743" s="23"/>
      <c r="T743" s="23"/>
    </row>
    <row r="744" spans="1:20" s="47" customFormat="1" ht="21" customHeight="1">
      <c r="A744" s="21" t="s">
        <v>4688</v>
      </c>
      <c r="B744" s="21" t="s">
        <v>4683</v>
      </c>
      <c r="C744" s="40" t="s">
        <v>4690</v>
      </c>
      <c r="D744" s="21" t="s">
        <v>4684</v>
      </c>
      <c r="E744" s="21"/>
      <c r="F744" s="21">
        <v>7.0999999999999994E-2</v>
      </c>
      <c r="G744" s="21"/>
      <c r="H744" s="21" t="s">
        <v>4677</v>
      </c>
      <c r="I744" s="41" t="s">
        <v>1853</v>
      </c>
      <c r="J744" s="21" t="s">
        <v>508</v>
      </c>
      <c r="K744" s="21" t="s">
        <v>4686</v>
      </c>
      <c r="L744" s="21"/>
      <c r="M744" s="21"/>
      <c r="N744" s="21"/>
      <c r="O744" s="21" t="s">
        <v>24</v>
      </c>
      <c r="P744" s="21"/>
      <c r="Q744" s="23"/>
      <c r="R744" s="49"/>
      <c r="S744" s="23"/>
      <c r="T744" s="23"/>
    </row>
    <row r="745" spans="1:20" s="47" customFormat="1" ht="21" customHeight="1">
      <c r="A745" s="21" t="s">
        <v>4689</v>
      </c>
      <c r="B745" s="21" t="s">
        <v>4685</v>
      </c>
      <c r="C745" s="40" t="s">
        <v>4691</v>
      </c>
      <c r="D745" s="21" t="s">
        <v>4676</v>
      </c>
      <c r="E745" s="21"/>
      <c r="F745" s="21">
        <v>0.1</v>
      </c>
      <c r="G745" s="21"/>
      <c r="H745" s="21" t="s">
        <v>4677</v>
      </c>
      <c r="I745" s="41" t="s">
        <v>1853</v>
      </c>
      <c r="J745" s="21" t="s">
        <v>4679</v>
      </c>
      <c r="K745" s="21" t="s">
        <v>4687</v>
      </c>
      <c r="L745" s="21"/>
      <c r="M745" s="21"/>
      <c r="N745" s="21"/>
      <c r="O745" s="21" t="s">
        <v>24</v>
      </c>
      <c r="P745" s="21"/>
      <c r="Q745" s="23"/>
      <c r="R745" s="49"/>
      <c r="S745" s="23"/>
      <c r="T745" s="23"/>
    </row>
    <row r="746" spans="1:20" s="47" customFormat="1" ht="21" customHeight="1">
      <c r="A746" s="21" t="s">
        <v>4705</v>
      </c>
      <c r="B746" s="21" t="s">
        <v>4693</v>
      </c>
      <c r="C746" s="40" t="s">
        <v>4709</v>
      </c>
      <c r="D746" s="21" t="s">
        <v>1852</v>
      </c>
      <c r="E746" s="21"/>
      <c r="F746" s="21">
        <v>7.0999999999999994E-2</v>
      </c>
      <c r="G746" s="21"/>
      <c r="H746" s="21" t="s">
        <v>39</v>
      </c>
      <c r="I746" s="41" t="s">
        <v>1858</v>
      </c>
      <c r="J746" s="21" t="s">
        <v>508</v>
      </c>
      <c r="K746" s="21" t="s">
        <v>4701</v>
      </c>
      <c r="L746" s="21"/>
      <c r="M746" s="21"/>
      <c r="N746" s="21"/>
      <c r="O746" s="21" t="s">
        <v>24</v>
      </c>
      <c r="P746" s="21" t="s">
        <v>210</v>
      </c>
      <c r="Q746" s="23"/>
      <c r="R746" s="49"/>
      <c r="S746" s="23"/>
      <c r="T746" s="23"/>
    </row>
    <row r="747" spans="1:20" s="47" customFormat="1" ht="21" customHeight="1">
      <c r="A747" s="21" t="s">
        <v>4706</v>
      </c>
      <c r="B747" s="21" t="s">
        <v>4694</v>
      </c>
      <c r="C747" s="40" t="s">
        <v>4710</v>
      </c>
      <c r="D747" s="21" t="s">
        <v>226</v>
      </c>
      <c r="E747" s="21"/>
      <c r="F747" s="21">
        <v>0.11</v>
      </c>
      <c r="G747" s="21"/>
      <c r="H747" s="21" t="s">
        <v>32</v>
      </c>
      <c r="I747" s="41" t="s">
        <v>1978</v>
      </c>
      <c r="J747" s="21" t="s">
        <v>4695</v>
      </c>
      <c r="K747" s="21" t="s">
        <v>4702</v>
      </c>
      <c r="L747" s="21"/>
      <c r="M747" s="21"/>
      <c r="N747" s="21"/>
      <c r="O747" s="21" t="s">
        <v>10</v>
      </c>
      <c r="P747" s="21"/>
      <c r="Q747" s="23"/>
      <c r="R747" s="49"/>
      <c r="S747" s="23"/>
      <c r="T747" s="23"/>
    </row>
    <row r="748" spans="1:20" s="47" customFormat="1" ht="21" customHeight="1">
      <c r="A748" s="21" t="s">
        <v>4707</v>
      </c>
      <c r="B748" s="21" t="s">
        <v>4696</v>
      </c>
      <c r="C748" s="40" t="s">
        <v>4711</v>
      </c>
      <c r="D748" s="21" t="s">
        <v>4697</v>
      </c>
      <c r="E748" s="21"/>
      <c r="F748" s="21">
        <v>0.12</v>
      </c>
      <c r="G748" s="21"/>
      <c r="H748" s="21" t="s">
        <v>32</v>
      </c>
      <c r="I748" s="41" t="s">
        <v>4698</v>
      </c>
      <c r="J748" s="21" t="s">
        <v>4699</v>
      </c>
      <c r="K748" s="21" t="s">
        <v>4703</v>
      </c>
      <c r="L748" s="21"/>
      <c r="M748" s="21"/>
      <c r="N748" s="21"/>
      <c r="O748" s="21" t="s">
        <v>10</v>
      </c>
      <c r="P748" s="21"/>
      <c r="Q748" s="23"/>
      <c r="R748" s="49"/>
      <c r="S748" s="23"/>
      <c r="T748" s="23"/>
    </row>
    <row r="749" spans="1:20" s="47" customFormat="1" ht="21" customHeight="1">
      <c r="A749" s="21" t="s">
        <v>4708</v>
      </c>
      <c r="B749" s="21" t="s">
        <v>4700</v>
      </c>
      <c r="C749" s="40" t="s">
        <v>4712</v>
      </c>
      <c r="D749" s="21" t="s">
        <v>3526</v>
      </c>
      <c r="E749" s="21"/>
      <c r="F749" s="21">
        <v>0.14000000000000001</v>
      </c>
      <c r="G749" s="21"/>
      <c r="H749" s="21" t="s">
        <v>32</v>
      </c>
      <c r="I749" s="41" t="s">
        <v>140</v>
      </c>
      <c r="J749" s="21" t="s">
        <v>4699</v>
      </c>
      <c r="K749" s="21" t="s">
        <v>4704</v>
      </c>
      <c r="L749" s="21"/>
      <c r="M749" s="21"/>
      <c r="N749" s="21"/>
      <c r="O749" s="21" t="s">
        <v>10</v>
      </c>
      <c r="P749" s="21"/>
      <c r="Q749" s="23"/>
      <c r="R749" s="49"/>
      <c r="S749" s="23"/>
      <c r="T749" s="23"/>
    </row>
    <row r="750" spans="1:20" s="47" customFormat="1" ht="21" customHeight="1">
      <c r="A750" s="21" t="s">
        <v>4725</v>
      </c>
      <c r="B750" s="21" t="s">
        <v>4731</v>
      </c>
      <c r="C750" s="40" t="s">
        <v>4728</v>
      </c>
      <c r="D750" s="21" t="s">
        <v>4729</v>
      </c>
      <c r="E750" s="21"/>
      <c r="F750" s="21">
        <v>0.13</v>
      </c>
      <c r="G750" s="21"/>
      <c r="H750" s="21" t="s">
        <v>4677</v>
      </c>
      <c r="I750" s="41" t="s">
        <v>4866</v>
      </c>
      <c r="J750" s="21" t="s">
        <v>4727</v>
      </c>
      <c r="K750" s="42"/>
      <c r="L750" s="21"/>
      <c r="M750" s="21"/>
      <c r="N750" s="21"/>
      <c r="O750" s="21" t="s">
        <v>24</v>
      </c>
      <c r="P750" s="21"/>
      <c r="Q750" s="23"/>
      <c r="R750" s="49"/>
      <c r="S750" s="23"/>
      <c r="T750" s="23"/>
    </row>
    <row r="751" spans="1:20" s="47" customFormat="1" ht="21" customHeight="1">
      <c r="A751" s="21" t="s">
        <v>4726</v>
      </c>
      <c r="B751" s="21" t="s">
        <v>4732</v>
      </c>
      <c r="C751" s="40" t="s">
        <v>4730</v>
      </c>
      <c r="D751" s="21" t="s">
        <v>4733</v>
      </c>
      <c r="E751" s="21"/>
      <c r="F751" s="21">
        <v>0.11</v>
      </c>
      <c r="G751" s="21"/>
      <c r="H751" s="21" t="s">
        <v>4677</v>
      </c>
      <c r="I751" s="41" t="s">
        <v>4867</v>
      </c>
      <c r="J751" s="21" t="s">
        <v>4727</v>
      </c>
      <c r="K751" s="42"/>
      <c r="L751" s="21"/>
      <c r="M751" s="21"/>
      <c r="N751" s="21"/>
      <c r="O751" s="21" t="s">
        <v>24</v>
      </c>
      <c r="P751" s="21"/>
      <c r="Q751" s="23"/>
      <c r="R751" s="49"/>
      <c r="S751" s="23"/>
      <c r="T751" s="23"/>
    </row>
    <row r="752" spans="1:20" s="47" customFormat="1" ht="21" customHeight="1">
      <c r="A752" s="21" t="s">
        <v>4738</v>
      </c>
      <c r="B752" s="21" t="s">
        <v>4734</v>
      </c>
      <c r="C752" s="40" t="s">
        <v>4739</v>
      </c>
      <c r="D752" s="21" t="s">
        <v>4735</v>
      </c>
      <c r="E752" s="21"/>
      <c r="F752" s="21">
        <v>0.77400000000000002</v>
      </c>
      <c r="G752" s="21"/>
      <c r="H752" s="21" t="s">
        <v>32</v>
      </c>
      <c r="I752" s="41" t="s">
        <v>4736</v>
      </c>
      <c r="J752" s="21"/>
      <c r="K752" s="42" t="s">
        <v>4737</v>
      </c>
      <c r="L752" s="21"/>
      <c r="M752" s="21"/>
      <c r="N752" s="21"/>
      <c r="O752" s="21" t="s">
        <v>10</v>
      </c>
      <c r="P752" s="21"/>
      <c r="Q752" s="23"/>
      <c r="R752" s="49"/>
      <c r="S752" s="23"/>
      <c r="T752" s="23"/>
    </row>
    <row r="753" spans="1:20" s="47" customFormat="1" ht="21" customHeight="1">
      <c r="A753" s="21" t="s">
        <v>4740</v>
      </c>
      <c r="B753" s="21" t="s">
        <v>4744</v>
      </c>
      <c r="C753" s="40" t="s">
        <v>4741</v>
      </c>
      <c r="D753" s="21" t="s">
        <v>4743</v>
      </c>
      <c r="E753" s="21"/>
      <c r="F753" s="21">
        <v>6.6000000000000003E-2</v>
      </c>
      <c r="G753" s="21"/>
      <c r="H753" s="21" t="s">
        <v>4677</v>
      </c>
      <c r="I753" s="41" t="s">
        <v>4742</v>
      </c>
      <c r="J753" s="21" t="s">
        <v>1912</v>
      </c>
      <c r="K753" s="42"/>
      <c r="L753" s="21" t="s">
        <v>1913</v>
      </c>
      <c r="M753" s="21" t="s">
        <v>340</v>
      </c>
      <c r="N753" s="21" t="s">
        <v>4665</v>
      </c>
      <c r="O753" s="21" t="s">
        <v>24</v>
      </c>
      <c r="P753" s="21" t="s">
        <v>25</v>
      </c>
      <c r="Q753" s="23"/>
      <c r="R753" s="49"/>
      <c r="S753" s="23"/>
      <c r="T753" s="23"/>
    </row>
    <row r="754" spans="1:20" s="47" customFormat="1" ht="21" customHeight="1">
      <c r="A754" s="21" t="s">
        <v>4745</v>
      </c>
      <c r="B754" s="21" t="s">
        <v>4749</v>
      </c>
      <c r="C754" s="40" t="s">
        <v>4748</v>
      </c>
      <c r="D754" s="21" t="s">
        <v>4352</v>
      </c>
      <c r="E754" s="21"/>
      <c r="F754" s="21">
        <v>0.2</v>
      </c>
      <c r="G754" s="21"/>
      <c r="H754" s="21" t="s">
        <v>32</v>
      </c>
      <c r="I754" s="41" t="s">
        <v>4746</v>
      </c>
      <c r="J754" s="21" t="s">
        <v>4747</v>
      </c>
      <c r="K754" s="42"/>
      <c r="L754" s="21" t="s">
        <v>647</v>
      </c>
      <c r="M754" s="21" t="s">
        <v>294</v>
      </c>
      <c r="N754" s="21" t="s">
        <v>1589</v>
      </c>
      <c r="O754" s="21" t="s">
        <v>10</v>
      </c>
      <c r="P754" s="21"/>
      <c r="Q754" s="23"/>
      <c r="R754" s="49"/>
      <c r="S754" s="23"/>
      <c r="T754" s="23"/>
    </row>
    <row r="755" spans="1:20" s="47" customFormat="1" ht="21" customHeight="1">
      <c r="A755" s="21" t="s">
        <v>4752</v>
      </c>
      <c r="B755" s="21" t="s">
        <v>4754</v>
      </c>
      <c r="C755" s="40" t="s">
        <v>4750</v>
      </c>
      <c r="D755" s="21" t="s">
        <v>4676</v>
      </c>
      <c r="E755" s="21"/>
      <c r="F755" s="21">
        <v>0.107</v>
      </c>
      <c r="G755" s="21"/>
      <c r="H755" s="21" t="s">
        <v>39</v>
      </c>
      <c r="I755" s="21" t="s">
        <v>4756</v>
      </c>
      <c r="J755" s="21" t="s">
        <v>4757</v>
      </c>
      <c r="K755" s="42" t="s">
        <v>4759</v>
      </c>
      <c r="L755" s="21" t="s">
        <v>4758</v>
      </c>
      <c r="M755" s="21" t="s">
        <v>1193</v>
      </c>
      <c r="N755" s="21"/>
      <c r="O755" s="21" t="s">
        <v>24</v>
      </c>
      <c r="P755" s="21"/>
      <c r="Q755" s="23"/>
      <c r="R755" s="49"/>
      <c r="S755" s="23"/>
      <c r="T755" s="23" t="s">
        <v>4761</v>
      </c>
    </row>
    <row r="756" spans="1:20" s="47" customFormat="1" ht="21" customHeight="1">
      <c r="A756" s="21" t="s">
        <v>4753</v>
      </c>
      <c r="B756" s="21" t="s">
        <v>4755</v>
      </c>
      <c r="C756" s="40" t="s">
        <v>4751</v>
      </c>
      <c r="D756" s="21" t="s">
        <v>4684</v>
      </c>
      <c r="E756" s="21"/>
      <c r="F756" s="21">
        <v>7.2999999999999995E-2</v>
      </c>
      <c r="G756" s="21"/>
      <c r="H756" s="21" t="s">
        <v>39</v>
      </c>
      <c r="I756" s="21" t="s">
        <v>4756</v>
      </c>
      <c r="J756" s="21" t="s">
        <v>508</v>
      </c>
      <c r="K756" s="42" t="s">
        <v>4760</v>
      </c>
      <c r="L756" s="21" t="s">
        <v>4758</v>
      </c>
      <c r="M756" s="21" t="s">
        <v>1193</v>
      </c>
      <c r="N756" s="21"/>
      <c r="O756" s="21" t="s">
        <v>24</v>
      </c>
      <c r="P756" s="21"/>
      <c r="Q756" s="23"/>
      <c r="R756" s="49"/>
      <c r="S756" s="23"/>
      <c r="T756" s="23" t="s">
        <v>4761</v>
      </c>
    </row>
    <row r="757" spans="1:20" s="47" customFormat="1" ht="21" customHeight="1">
      <c r="A757" s="21" t="s">
        <v>4762</v>
      </c>
      <c r="B757" s="21" t="s">
        <v>4763</v>
      </c>
      <c r="C757" s="40" t="s">
        <v>4764</v>
      </c>
      <c r="D757" s="52" t="s">
        <v>4765</v>
      </c>
      <c r="E757" s="52"/>
      <c r="F757" s="52">
        <v>0.47799999999999998</v>
      </c>
      <c r="G757" s="21"/>
      <c r="H757" s="52" t="s">
        <v>32</v>
      </c>
      <c r="I757" s="52" t="s">
        <v>489</v>
      </c>
      <c r="J757" s="21" t="s">
        <v>508</v>
      </c>
      <c r="K757" s="42" t="s">
        <v>4766</v>
      </c>
      <c r="L757" s="21"/>
      <c r="M757" s="21"/>
      <c r="N757" s="21"/>
      <c r="O757" s="52" t="s">
        <v>10</v>
      </c>
      <c r="P757" s="21"/>
      <c r="Q757" s="23"/>
      <c r="R757" s="49"/>
      <c r="S757" s="23"/>
      <c r="T757" s="23" t="s">
        <v>201</v>
      </c>
    </row>
    <row r="758" spans="1:20" s="47" customFormat="1" ht="21" customHeight="1">
      <c r="A758" s="21" t="s">
        <v>4767</v>
      </c>
      <c r="B758" s="21" t="s">
        <v>4770</v>
      </c>
      <c r="C758" s="40" t="s">
        <v>4768</v>
      </c>
      <c r="D758" s="52" t="s">
        <v>4769</v>
      </c>
      <c r="E758" s="52"/>
      <c r="F758" s="52">
        <v>0.21</v>
      </c>
      <c r="G758" s="21"/>
      <c r="H758" s="52" t="s">
        <v>1147</v>
      </c>
      <c r="I758" s="52" t="s">
        <v>4771</v>
      </c>
      <c r="J758" s="21"/>
      <c r="K758" s="42"/>
      <c r="L758" s="21"/>
      <c r="M758" s="21"/>
      <c r="N758" s="21"/>
      <c r="O758" s="52" t="s">
        <v>100</v>
      </c>
      <c r="P758" s="21" t="s">
        <v>25</v>
      </c>
      <c r="Q758" s="23"/>
      <c r="R758" s="49"/>
      <c r="S758" s="23"/>
      <c r="T758" s="23"/>
    </row>
    <row r="759" spans="1:20" s="47" customFormat="1" ht="21" customHeight="1">
      <c r="A759" s="21" t="s">
        <v>4772</v>
      </c>
      <c r="B759" s="21" t="s">
        <v>4786</v>
      </c>
      <c r="C759" s="40" t="s">
        <v>4775</v>
      </c>
      <c r="D759" s="52" t="s">
        <v>4776</v>
      </c>
      <c r="E759" s="52"/>
      <c r="F759" s="52">
        <v>1.7000000000000001E-2</v>
      </c>
      <c r="G759" s="21"/>
      <c r="H759" s="52" t="s">
        <v>4782</v>
      </c>
      <c r="I759" s="52" t="s">
        <v>4784</v>
      </c>
      <c r="J759" s="21" t="s">
        <v>4780</v>
      </c>
      <c r="K759" s="42"/>
      <c r="L759" s="21" t="s">
        <v>459</v>
      </c>
      <c r="M759" s="21" t="s">
        <v>1193</v>
      </c>
      <c r="N759" s="21"/>
      <c r="O759" s="52" t="s">
        <v>10</v>
      </c>
      <c r="P759" s="21"/>
      <c r="Q759" s="23"/>
      <c r="R759" s="49"/>
      <c r="S759" s="23"/>
      <c r="T759" s="23"/>
    </row>
    <row r="760" spans="1:20" s="47" customFormat="1" ht="21" customHeight="1">
      <c r="A760" s="21" t="s">
        <v>4773</v>
      </c>
      <c r="B760" s="21" t="s">
        <v>4787</v>
      </c>
      <c r="C760" s="40" t="s">
        <v>4777</v>
      </c>
      <c r="D760" s="52" t="s">
        <v>4778</v>
      </c>
      <c r="E760" s="52"/>
      <c r="F760" s="52">
        <v>0.02</v>
      </c>
      <c r="G760" s="21"/>
      <c r="H760" s="52" t="s">
        <v>4782</v>
      </c>
      <c r="I760" s="52" t="s">
        <v>4783</v>
      </c>
      <c r="J760" s="21" t="s">
        <v>4781</v>
      </c>
      <c r="K760" s="42"/>
      <c r="L760" s="21" t="s">
        <v>2218</v>
      </c>
      <c r="M760" s="21" t="s">
        <v>1193</v>
      </c>
      <c r="N760" s="21"/>
      <c r="O760" s="52" t="s">
        <v>10</v>
      </c>
      <c r="P760" s="21"/>
      <c r="Q760" s="23"/>
      <c r="R760" s="49"/>
      <c r="S760" s="23"/>
      <c r="T760" s="23"/>
    </row>
    <row r="761" spans="1:20" s="47" customFormat="1" ht="21" customHeight="1">
      <c r="A761" s="21" t="s">
        <v>4774</v>
      </c>
      <c r="B761" s="21" t="s">
        <v>4788</v>
      </c>
      <c r="C761" s="40" t="s">
        <v>4779</v>
      </c>
      <c r="D761" s="52" t="s">
        <v>1564</v>
      </c>
      <c r="E761" s="52"/>
      <c r="F761" s="52">
        <v>9.5000000000000001E-2</v>
      </c>
      <c r="G761" s="21"/>
      <c r="H761" s="52" t="s">
        <v>4677</v>
      </c>
      <c r="I761" s="52" t="s">
        <v>4785</v>
      </c>
      <c r="J761" s="21" t="s">
        <v>4871</v>
      </c>
      <c r="K761" s="42"/>
      <c r="L761" s="21" t="s">
        <v>1558</v>
      </c>
      <c r="M761" s="21" t="s">
        <v>297</v>
      </c>
      <c r="N761" s="21"/>
      <c r="O761" s="52" t="s">
        <v>24</v>
      </c>
      <c r="P761" s="21"/>
      <c r="Q761" s="23"/>
      <c r="R761" s="49"/>
      <c r="S761" s="23"/>
      <c r="T761" s="23"/>
    </row>
    <row r="762" spans="1:20" s="47" customFormat="1" ht="21" customHeight="1">
      <c r="A762" s="21" t="s">
        <v>4791</v>
      </c>
      <c r="B762" s="21" t="s">
        <v>4790</v>
      </c>
      <c r="C762" s="40" t="s">
        <v>4797</v>
      </c>
      <c r="D762" s="52" t="s">
        <v>3293</v>
      </c>
      <c r="E762" s="52"/>
      <c r="F762" s="52">
        <v>1.1299999999999999E-2</v>
      </c>
      <c r="G762" s="21"/>
      <c r="H762" s="52" t="s">
        <v>32</v>
      </c>
      <c r="I762" s="52" t="s">
        <v>4698</v>
      </c>
      <c r="J762" s="21" t="s">
        <v>508</v>
      </c>
      <c r="K762" s="42" t="s">
        <v>4803</v>
      </c>
      <c r="L762" s="21"/>
      <c r="M762" s="21"/>
      <c r="N762" s="21"/>
      <c r="O762" s="52" t="s">
        <v>10</v>
      </c>
      <c r="P762" s="21"/>
      <c r="Q762" s="23"/>
      <c r="R762" s="49"/>
      <c r="S762" s="23"/>
      <c r="T762" s="23"/>
    </row>
    <row r="763" spans="1:20" s="47" customFormat="1" ht="21" customHeight="1">
      <c r="A763" s="21" t="s">
        <v>4793</v>
      </c>
      <c r="B763" s="21" t="s">
        <v>4805</v>
      </c>
      <c r="C763" s="40" t="s">
        <v>4798</v>
      </c>
      <c r="D763" s="52" t="s">
        <v>4684</v>
      </c>
      <c r="E763" s="52"/>
      <c r="F763" s="52">
        <v>8.5000000000000006E-2</v>
      </c>
      <c r="G763" s="21"/>
      <c r="H763" s="52" t="s">
        <v>39</v>
      </c>
      <c r="I763" s="52" t="s">
        <v>1853</v>
      </c>
      <c r="J763" s="21" t="s">
        <v>508</v>
      </c>
      <c r="K763" s="42" t="s">
        <v>4804</v>
      </c>
      <c r="L763" s="21"/>
      <c r="O763" s="21" t="s">
        <v>24</v>
      </c>
      <c r="P763" s="21"/>
      <c r="Q763" s="52">
        <v>45952</v>
      </c>
      <c r="R763" s="21" t="s">
        <v>4792</v>
      </c>
      <c r="S763" s="23">
        <v>45987</v>
      </c>
      <c r="T763" s="23"/>
    </row>
    <row r="764" spans="1:20" s="47" customFormat="1" ht="21" customHeight="1">
      <c r="A764" s="21" t="s">
        <v>4794</v>
      </c>
      <c r="B764" s="21" t="s">
        <v>4806</v>
      </c>
      <c r="C764" s="40" t="s">
        <v>4799</v>
      </c>
      <c r="D764" s="52" t="s">
        <v>4684</v>
      </c>
      <c r="E764" s="52"/>
      <c r="F764" s="52">
        <v>8.7999999999999995E-2</v>
      </c>
      <c r="G764" s="21"/>
      <c r="H764" s="52" t="s">
        <v>39</v>
      </c>
      <c r="I764" s="52" t="s">
        <v>4678</v>
      </c>
      <c r="J764" s="21" t="s">
        <v>508</v>
      </c>
      <c r="K764" s="42" t="s">
        <v>4808</v>
      </c>
      <c r="L764" s="21"/>
      <c r="O764" s="21" t="s">
        <v>24</v>
      </c>
      <c r="P764" s="21"/>
      <c r="Q764" s="52"/>
      <c r="R764" s="21"/>
      <c r="S764" s="23"/>
      <c r="T764" s="23"/>
    </row>
    <row r="765" spans="1:20" s="47" customFormat="1" ht="21" customHeight="1">
      <c r="A765" s="21" t="s">
        <v>4796</v>
      </c>
      <c r="B765" s="21" t="s">
        <v>4807</v>
      </c>
      <c r="C765" s="40" t="s">
        <v>4800</v>
      </c>
      <c r="D765" s="52" t="s">
        <v>4676</v>
      </c>
      <c r="E765" s="52"/>
      <c r="F765" s="52">
        <v>0.111</v>
      </c>
      <c r="G765" s="21"/>
      <c r="H765" s="52" t="s">
        <v>39</v>
      </c>
      <c r="I765" s="52" t="s">
        <v>1853</v>
      </c>
      <c r="J765" s="21" t="s">
        <v>4757</v>
      </c>
      <c r="K765" s="42" t="s">
        <v>4809</v>
      </c>
      <c r="L765" s="21"/>
      <c r="O765" s="21" t="s">
        <v>24</v>
      </c>
      <c r="P765" s="21"/>
      <c r="Q765" s="52">
        <v>45952</v>
      </c>
      <c r="R765" s="21" t="s">
        <v>4795</v>
      </c>
      <c r="S765" s="23">
        <v>45987</v>
      </c>
      <c r="T765" s="23"/>
    </row>
    <row r="766" spans="1:20" s="47" customFormat="1" ht="21" customHeight="1">
      <c r="A766" s="21" t="s">
        <v>4802</v>
      </c>
      <c r="B766" s="21" t="s">
        <v>4810</v>
      </c>
      <c r="C766" s="40" t="s">
        <v>4801</v>
      </c>
      <c r="D766" s="52" t="s">
        <v>4676</v>
      </c>
      <c r="E766" s="52"/>
      <c r="F766" s="52">
        <v>0.115</v>
      </c>
      <c r="G766" s="21"/>
      <c r="H766" s="52" t="s">
        <v>39</v>
      </c>
      <c r="I766" s="52" t="s">
        <v>4678</v>
      </c>
      <c r="J766" s="21" t="s">
        <v>4757</v>
      </c>
      <c r="K766" s="42" t="s">
        <v>4811</v>
      </c>
      <c r="L766" s="21"/>
      <c r="O766" s="21" t="s">
        <v>24</v>
      </c>
      <c r="P766" s="21"/>
      <c r="Q766" s="52"/>
      <c r="R766" s="21"/>
      <c r="S766" s="23"/>
      <c r="T766" s="23"/>
    </row>
    <row r="767" spans="1:20" s="47" customFormat="1" ht="21" customHeight="1">
      <c r="A767" s="21" t="s">
        <v>4814</v>
      </c>
      <c r="B767" s="21" t="s">
        <v>4817</v>
      </c>
      <c r="C767" s="40" t="s">
        <v>4816</v>
      </c>
      <c r="D767" s="52" t="s">
        <v>2020</v>
      </c>
      <c r="E767" s="52"/>
      <c r="F767" s="52">
        <v>0.15</v>
      </c>
      <c r="G767" s="21"/>
      <c r="H767" s="52" t="s">
        <v>32</v>
      </c>
      <c r="I767" s="52" t="s">
        <v>4746</v>
      </c>
      <c r="J767" s="21" t="s">
        <v>4789</v>
      </c>
      <c r="K767" s="42"/>
      <c r="L767" s="21"/>
      <c r="O767" s="21" t="s">
        <v>10</v>
      </c>
      <c r="P767" s="21"/>
      <c r="Q767" s="52">
        <v>45997</v>
      </c>
      <c r="R767" s="21" t="s">
        <v>4815</v>
      </c>
      <c r="S767" s="23">
        <v>46014</v>
      </c>
      <c r="T767" s="23"/>
    </row>
    <row r="768" spans="1:20" s="47" customFormat="1" ht="21" customHeight="1">
      <c r="A768" s="21" t="s">
        <v>4818</v>
      </c>
      <c r="B768" s="21" t="s">
        <v>4824</v>
      </c>
      <c r="C768" s="40" t="s">
        <v>4834</v>
      </c>
      <c r="D768" s="52" t="s">
        <v>1564</v>
      </c>
      <c r="E768" s="52"/>
      <c r="F768" s="52">
        <v>9.5000000000000001E-2</v>
      </c>
      <c r="G768" s="21"/>
      <c r="H768" s="52" t="s">
        <v>4677</v>
      </c>
      <c r="I768" s="52" t="s">
        <v>4715</v>
      </c>
      <c r="J768" s="21" t="s">
        <v>4719</v>
      </c>
      <c r="K768" s="42" t="s">
        <v>4828</v>
      </c>
      <c r="L768" s="21" t="s">
        <v>1558</v>
      </c>
      <c r="M768" s="47" t="s">
        <v>297</v>
      </c>
      <c r="N768" s="47" t="s">
        <v>381</v>
      </c>
      <c r="O768" s="21" t="s">
        <v>24</v>
      </c>
      <c r="P768" s="21"/>
      <c r="Q768" s="52"/>
      <c r="R768" s="21"/>
      <c r="S768" s="23"/>
      <c r="T768" s="23"/>
    </row>
    <row r="769" spans="1:20" s="47" customFormat="1" ht="21" customHeight="1">
      <c r="A769" s="21" t="s">
        <v>4819</v>
      </c>
      <c r="B769" s="21" t="s">
        <v>4713</v>
      </c>
      <c r="C769" s="40" t="s">
        <v>4835</v>
      </c>
      <c r="D769" s="52" t="s">
        <v>1564</v>
      </c>
      <c r="E769" s="52"/>
      <c r="F769" s="52">
        <v>9.5000000000000001E-2</v>
      </c>
      <c r="G769" s="21"/>
      <c r="H769" s="52" t="s">
        <v>4677</v>
      </c>
      <c r="I769" s="52" t="s">
        <v>4714</v>
      </c>
      <c r="J769" s="21" t="s">
        <v>4719</v>
      </c>
      <c r="K769" s="42" t="s">
        <v>4829</v>
      </c>
      <c r="L769" s="21" t="s">
        <v>1558</v>
      </c>
      <c r="M769" s="47" t="s">
        <v>297</v>
      </c>
      <c r="N769" s="47" t="s">
        <v>381</v>
      </c>
      <c r="O769" s="21" t="s">
        <v>24</v>
      </c>
      <c r="P769" s="21"/>
      <c r="Q769" s="52"/>
      <c r="R769" s="21"/>
      <c r="S769" s="23"/>
      <c r="T769" s="23"/>
    </row>
    <row r="770" spans="1:20" s="47" customFormat="1" ht="21" customHeight="1">
      <c r="A770" s="21" t="s">
        <v>4820</v>
      </c>
      <c r="B770" s="21" t="s">
        <v>4825</v>
      </c>
      <c r="C770" s="40" t="s">
        <v>4836</v>
      </c>
      <c r="D770" s="52" t="s">
        <v>1564</v>
      </c>
      <c r="E770" s="52"/>
      <c r="F770" s="52">
        <v>9.5000000000000001E-2</v>
      </c>
      <c r="G770" s="21"/>
      <c r="H770" s="52" t="s">
        <v>4677</v>
      </c>
      <c r="I770" s="52" t="s">
        <v>4827</v>
      </c>
      <c r="J770" s="21" t="s">
        <v>4719</v>
      </c>
      <c r="K770" s="42" t="s">
        <v>4830</v>
      </c>
      <c r="L770" s="21"/>
      <c r="O770" s="21" t="s">
        <v>10</v>
      </c>
      <c r="P770" s="21"/>
      <c r="Q770" s="52"/>
      <c r="R770" s="21"/>
      <c r="S770" s="23"/>
      <c r="T770" s="23"/>
    </row>
    <row r="771" spans="1:20" s="47" customFormat="1" ht="21" customHeight="1">
      <c r="A771" s="21" t="s">
        <v>4821</v>
      </c>
      <c r="B771" s="21" t="s">
        <v>4717</v>
      </c>
      <c r="C771" s="40" t="s">
        <v>4837</v>
      </c>
      <c r="D771" s="52" t="s">
        <v>1557</v>
      </c>
      <c r="E771" s="52"/>
      <c r="F771" s="52">
        <v>7.4999999999999997E-2</v>
      </c>
      <c r="G771" s="21"/>
      <c r="H771" s="52" t="s">
        <v>4677</v>
      </c>
      <c r="I771" s="52" t="s">
        <v>4715</v>
      </c>
      <c r="J771" s="21" t="s">
        <v>4718</v>
      </c>
      <c r="K771" s="42" t="s">
        <v>4831</v>
      </c>
      <c r="L771" s="21" t="s">
        <v>1558</v>
      </c>
      <c r="M771" s="47" t="s">
        <v>297</v>
      </c>
      <c r="N771" s="47" t="s">
        <v>381</v>
      </c>
      <c r="O771" s="21" t="s">
        <v>24</v>
      </c>
      <c r="P771" s="21"/>
      <c r="Q771" s="52"/>
      <c r="R771" s="21"/>
      <c r="S771" s="23"/>
      <c r="T771" s="23"/>
    </row>
    <row r="772" spans="1:20" s="47" customFormat="1" ht="21" customHeight="1">
      <c r="A772" s="21" t="s">
        <v>4822</v>
      </c>
      <c r="B772" s="21" t="s">
        <v>4722</v>
      </c>
      <c r="C772" s="21" t="s">
        <v>4838</v>
      </c>
      <c r="D772" s="21" t="s">
        <v>1557</v>
      </c>
      <c r="E772" s="52"/>
      <c r="F772" s="52">
        <v>7.4999999999999997E-2</v>
      </c>
      <c r="G772" s="21"/>
      <c r="H772" s="52" t="s">
        <v>4677</v>
      </c>
      <c r="I772" s="52" t="s">
        <v>4714</v>
      </c>
      <c r="J772" s="21" t="s">
        <v>4718</v>
      </c>
      <c r="K772" s="42" t="s">
        <v>4832</v>
      </c>
      <c r="L772" s="21" t="s">
        <v>1558</v>
      </c>
      <c r="M772" s="47" t="s">
        <v>297</v>
      </c>
      <c r="N772" s="47" t="s">
        <v>381</v>
      </c>
      <c r="O772" s="21" t="s">
        <v>24</v>
      </c>
      <c r="P772" s="21"/>
      <c r="Q772" s="52"/>
      <c r="R772" s="21"/>
      <c r="S772" s="23"/>
      <c r="T772" s="23"/>
    </row>
    <row r="773" spans="1:20" s="47" customFormat="1" ht="21" customHeight="1">
      <c r="A773" s="21" t="s">
        <v>4823</v>
      </c>
      <c r="B773" s="21" t="s">
        <v>4826</v>
      </c>
      <c r="C773" s="21" t="s">
        <v>4839</v>
      </c>
      <c r="D773" s="21" t="s">
        <v>1557</v>
      </c>
      <c r="E773" s="52"/>
      <c r="F773" s="52">
        <v>7.4999999999999997E-2</v>
      </c>
      <c r="G773" s="21"/>
      <c r="H773" s="52" t="s">
        <v>4677</v>
      </c>
      <c r="I773" s="52" t="s">
        <v>4827</v>
      </c>
      <c r="J773" s="21" t="s">
        <v>4718</v>
      </c>
      <c r="K773" s="42" t="s">
        <v>4833</v>
      </c>
      <c r="L773" s="21"/>
      <c r="O773" s="21" t="s">
        <v>10</v>
      </c>
      <c r="P773" s="21"/>
      <c r="Q773" s="52"/>
      <c r="R773" s="21"/>
      <c r="S773" s="23"/>
      <c r="T773" s="23"/>
    </row>
    <row r="774" spans="1:20" s="47" customFormat="1" ht="93.6" customHeight="1">
      <c r="A774" s="21" t="s">
        <v>4841</v>
      </c>
      <c r="B774" s="21" t="s">
        <v>4844</v>
      </c>
      <c r="C774" s="21" t="s">
        <v>4842</v>
      </c>
      <c r="D774" s="21" t="s">
        <v>4843</v>
      </c>
      <c r="F774" s="47">
        <v>4.57</v>
      </c>
      <c r="H774" s="83" t="s">
        <v>4857</v>
      </c>
      <c r="I774" s="80"/>
      <c r="J774" s="81"/>
      <c r="Q774" s="23"/>
      <c r="R774" s="23"/>
      <c r="S774" s="23"/>
      <c r="T774" s="23"/>
    </row>
    <row r="775" spans="1:20" s="47" customFormat="1" ht="93.6" customHeight="1">
      <c r="A775" s="21" t="s">
        <v>4845</v>
      </c>
      <c r="B775" s="21" t="s">
        <v>4847</v>
      </c>
      <c r="C775" s="21" t="s">
        <v>4846</v>
      </c>
      <c r="D775" s="21" t="s">
        <v>4843</v>
      </c>
      <c r="F775" s="21">
        <v>6.8</v>
      </c>
      <c r="H775" s="79" t="s">
        <v>4858</v>
      </c>
      <c r="I775" s="80"/>
      <c r="J775" s="81"/>
      <c r="Q775" s="23"/>
      <c r="R775" s="23"/>
      <c r="S775" s="23"/>
      <c r="T775" s="23"/>
    </row>
    <row r="776" spans="1:20" s="61" customFormat="1" ht="22.5" customHeight="1">
      <c r="A776" s="21" t="s">
        <v>4851</v>
      </c>
      <c r="B776" s="21" t="s">
        <v>4848</v>
      </c>
      <c r="C776" s="21" t="s">
        <v>4855</v>
      </c>
      <c r="D776" s="21" t="s">
        <v>4676</v>
      </c>
      <c r="E776" s="21"/>
      <c r="F776" s="30">
        <v>0.105</v>
      </c>
      <c r="G776" s="40"/>
      <c r="H776" s="40" t="s">
        <v>4677</v>
      </c>
      <c r="I776" s="41" t="s">
        <v>4849</v>
      </c>
      <c r="J776" s="21" t="s">
        <v>4859</v>
      </c>
      <c r="K776" s="21" t="s">
        <v>4850</v>
      </c>
      <c r="L776" s="21"/>
      <c r="M776" s="21"/>
      <c r="N776" s="21"/>
      <c r="O776" s="21" t="s">
        <v>24</v>
      </c>
      <c r="P776" s="59"/>
      <c r="Q776" s="58"/>
      <c r="R776" s="60"/>
      <c r="S776" s="60"/>
    </row>
    <row r="777" spans="1:20" s="61" customFormat="1" ht="22.5" customHeight="1">
      <c r="A777" s="21" t="s">
        <v>4854</v>
      </c>
      <c r="B777" s="21" t="s">
        <v>4852</v>
      </c>
      <c r="C777" s="21" t="s">
        <v>4856</v>
      </c>
      <c r="D777" s="21" t="s">
        <v>4684</v>
      </c>
      <c r="E777" s="21"/>
      <c r="F777" s="30">
        <v>7.2999999999999995E-2</v>
      </c>
      <c r="G777" s="40"/>
      <c r="H777" s="40" t="s">
        <v>4677</v>
      </c>
      <c r="I777" s="41" t="s">
        <v>4849</v>
      </c>
      <c r="J777" s="21" t="s">
        <v>4859</v>
      </c>
      <c r="K777" s="21" t="s">
        <v>4853</v>
      </c>
      <c r="L777" s="21"/>
      <c r="M777" s="21"/>
      <c r="N777" s="21"/>
      <c r="O777" s="21" t="s">
        <v>24</v>
      </c>
      <c r="P777" s="59"/>
      <c r="Q777" s="58"/>
      <c r="R777" s="60"/>
      <c r="S777" s="60"/>
    </row>
    <row r="778" spans="1:20" s="61" customFormat="1" ht="22.5" customHeight="1">
      <c r="A778" s="21" t="s">
        <v>4860</v>
      </c>
      <c r="B778" s="21" t="s">
        <v>4865</v>
      </c>
      <c r="C778" s="21" t="s">
        <v>4861</v>
      </c>
      <c r="D778" s="21" t="s">
        <v>4862</v>
      </c>
      <c r="E778" s="21"/>
      <c r="F778" s="30">
        <v>0.19700000000000001</v>
      </c>
      <c r="G778" s="40"/>
      <c r="H778" s="40" t="s">
        <v>4863</v>
      </c>
      <c r="I778" s="41" t="s">
        <v>4864</v>
      </c>
      <c r="J778" s="21" t="s">
        <v>4889</v>
      </c>
      <c r="K778" s="21" t="s">
        <v>4873</v>
      </c>
      <c r="L778" s="21"/>
      <c r="M778" s="21"/>
      <c r="N778" s="21"/>
      <c r="O778" s="21" t="s">
        <v>10</v>
      </c>
      <c r="P778" s="59"/>
      <c r="Q778" s="58"/>
      <c r="R778" s="60"/>
      <c r="S778" s="60"/>
    </row>
    <row r="779" spans="1:20" s="61" customFormat="1" ht="22.5" customHeight="1">
      <c r="A779" s="21" t="s">
        <v>4868</v>
      </c>
      <c r="B779" s="21" t="s">
        <v>4874</v>
      </c>
      <c r="C779" s="21" t="s">
        <v>4886</v>
      </c>
      <c r="D779" s="21" t="s">
        <v>4870</v>
      </c>
      <c r="E779" s="21"/>
      <c r="F779" s="30">
        <v>0.93100000000000005</v>
      </c>
      <c r="G779" s="40"/>
      <c r="H779" s="40" t="s">
        <v>32</v>
      </c>
      <c r="I779" s="41" t="s">
        <v>4872</v>
      </c>
      <c r="J779" s="21" t="s">
        <v>4875</v>
      </c>
      <c r="K779" s="21" t="s">
        <v>4876</v>
      </c>
      <c r="L779" s="21"/>
      <c r="M779" s="21"/>
      <c r="N779" s="21"/>
      <c r="O779" s="21" t="s">
        <v>10</v>
      </c>
      <c r="P779" s="59"/>
      <c r="Q779" s="58">
        <v>45994</v>
      </c>
      <c r="R779" s="60" t="s">
        <v>4869</v>
      </c>
      <c r="S779" s="60">
        <v>46042</v>
      </c>
    </row>
    <row r="780" spans="1:20" s="61" customFormat="1" ht="22.5" customHeight="1">
      <c r="A780" s="21" t="s">
        <v>4879</v>
      </c>
      <c r="B780" s="21" t="s">
        <v>4888</v>
      </c>
      <c r="C780" s="21" t="s">
        <v>4884</v>
      </c>
      <c r="D780" s="21" t="s">
        <v>4881</v>
      </c>
      <c r="E780" s="21"/>
      <c r="F780" s="30">
        <v>7.6999999999999999E-2</v>
      </c>
      <c r="G780" s="40"/>
      <c r="H780" s="40" t="s">
        <v>32</v>
      </c>
      <c r="I780" s="41" t="s">
        <v>4746</v>
      </c>
      <c r="J780" s="21" t="s">
        <v>4882</v>
      </c>
      <c r="K780" s="21"/>
      <c r="L780" s="21"/>
      <c r="M780" s="21"/>
      <c r="N780" s="21"/>
      <c r="O780" s="21" t="s">
        <v>10</v>
      </c>
      <c r="P780" s="59"/>
      <c r="Q780" s="58">
        <v>46031</v>
      </c>
      <c r="R780" s="60" t="s">
        <v>4877</v>
      </c>
      <c r="S780" s="60">
        <v>46042</v>
      </c>
    </row>
    <row r="781" spans="1:20" s="61" customFormat="1" ht="22.5" customHeight="1">
      <c r="A781" s="21" t="s">
        <v>4880</v>
      </c>
      <c r="B781" s="21" t="s">
        <v>4887</v>
      </c>
      <c r="C781" s="21" t="s">
        <v>4885</v>
      </c>
      <c r="D781" s="21" t="s">
        <v>4881</v>
      </c>
      <c r="E781" s="21"/>
      <c r="F781" s="30">
        <v>7.6999999999999999E-2</v>
      </c>
      <c r="G781" s="40"/>
      <c r="H781" s="40" t="s">
        <v>32</v>
      </c>
      <c r="I781" s="41" t="s">
        <v>4883</v>
      </c>
      <c r="J781" s="21" t="s">
        <v>4882</v>
      </c>
      <c r="K781" s="21"/>
      <c r="L781" s="21"/>
      <c r="M781" s="21"/>
      <c r="N781" s="21"/>
      <c r="O781" s="21" t="s">
        <v>10</v>
      </c>
      <c r="P781" s="59"/>
      <c r="Q781" s="58">
        <v>46031</v>
      </c>
      <c r="R781" s="60" t="s">
        <v>4878</v>
      </c>
      <c r="S781" s="60">
        <v>46042</v>
      </c>
    </row>
    <row r="782" spans="1:20" s="61" customFormat="1" ht="22.5" customHeight="1">
      <c r="A782" s="21" t="s">
        <v>4890</v>
      </c>
      <c r="B782" s="21" t="s">
        <v>4894</v>
      </c>
      <c r="C782" s="21" t="s">
        <v>4891</v>
      </c>
      <c r="D782" s="21" t="s">
        <v>4892</v>
      </c>
      <c r="E782" s="21"/>
      <c r="F782" s="30">
        <v>19.100000000000001</v>
      </c>
      <c r="G782" s="40"/>
      <c r="H782" s="40" t="s">
        <v>4893</v>
      </c>
      <c r="I782" s="41" t="s">
        <v>4872</v>
      </c>
      <c r="J782" s="21" t="s">
        <v>4896</v>
      </c>
      <c r="K782" s="21"/>
      <c r="L782" s="21"/>
      <c r="M782" s="21"/>
      <c r="N782" s="21"/>
      <c r="O782" s="21">
        <v>1215</v>
      </c>
      <c r="P782" s="59" t="s">
        <v>4895</v>
      </c>
      <c r="Q782" s="58"/>
      <c r="R782" s="60"/>
      <c r="S782" s="60"/>
    </row>
    <row r="783" spans="1:20" s="61" customFormat="1" ht="22.5" customHeight="1">
      <c r="A783" s="21" t="s">
        <v>4898</v>
      </c>
      <c r="B783" s="21" t="s">
        <v>4903</v>
      </c>
      <c r="C783" s="21" t="s">
        <v>4900</v>
      </c>
      <c r="D783" s="21" t="s">
        <v>4901</v>
      </c>
      <c r="E783" s="21"/>
      <c r="F783" s="30">
        <v>1.0029999999999999</v>
      </c>
      <c r="G783" s="40"/>
      <c r="H783" s="40" t="s">
        <v>32</v>
      </c>
      <c r="I783" s="41" t="s">
        <v>1423</v>
      </c>
      <c r="J783" s="21" t="s">
        <v>4902</v>
      </c>
      <c r="K783" s="21"/>
      <c r="L783" s="21"/>
      <c r="M783" s="21"/>
      <c r="N783" s="21"/>
      <c r="O783" s="21" t="s">
        <v>10</v>
      </c>
      <c r="P783" s="59"/>
      <c r="Q783" s="58">
        <v>43563</v>
      </c>
      <c r="R783" s="60" t="s">
        <v>4899</v>
      </c>
      <c r="S783" s="60">
        <v>46058</v>
      </c>
    </row>
    <row r="784" spans="1:20" s="61" customFormat="1" ht="22.5" customHeight="1">
      <c r="A784" s="21" t="s">
        <v>4905</v>
      </c>
      <c r="B784" s="21" t="s">
        <v>4917</v>
      </c>
      <c r="C784" s="21" t="s">
        <v>4907</v>
      </c>
      <c r="D784" s="21" t="s">
        <v>1191</v>
      </c>
      <c r="E784" s="21"/>
      <c r="F784" s="30">
        <v>1.0999999999999999E-2</v>
      </c>
      <c r="G784" s="40"/>
      <c r="H784" s="40" t="s">
        <v>4921</v>
      </c>
      <c r="I784" s="41" t="s">
        <v>4916</v>
      </c>
      <c r="J784" s="21" t="s">
        <v>4906</v>
      </c>
      <c r="K784" s="21"/>
      <c r="L784" s="21"/>
      <c r="M784" s="21"/>
      <c r="N784" s="21"/>
      <c r="O784" s="21" t="s">
        <v>10</v>
      </c>
      <c r="P784" s="59" t="s">
        <v>4895</v>
      </c>
      <c r="Q784" s="58"/>
      <c r="R784" s="60"/>
      <c r="S784" s="60"/>
    </row>
    <row r="785" spans="1:19" s="61" customFormat="1" ht="22.5" customHeight="1">
      <c r="A785" s="21" t="s">
        <v>4908</v>
      </c>
      <c r="B785" s="21" t="s">
        <v>4919</v>
      </c>
      <c r="C785" s="21" t="s">
        <v>4910</v>
      </c>
      <c r="D785" s="21" t="s">
        <v>4911</v>
      </c>
      <c r="E785" s="21"/>
      <c r="F785" s="30">
        <v>0.35799999999999998</v>
      </c>
      <c r="G785" s="40"/>
      <c r="H785" s="40" t="s">
        <v>4893</v>
      </c>
      <c r="I785" s="41" t="s">
        <v>4920</v>
      </c>
      <c r="J785" s="21"/>
      <c r="K785" s="21"/>
      <c r="L785" s="21"/>
      <c r="M785" s="21"/>
      <c r="N785" s="21"/>
      <c r="O785" s="21" t="s">
        <v>807</v>
      </c>
      <c r="P785" s="59"/>
      <c r="Q785" s="58"/>
      <c r="R785" s="60"/>
      <c r="S785" s="60"/>
    </row>
    <row r="786" spans="1:19" s="61" customFormat="1" ht="22.5" customHeight="1">
      <c r="A786" s="21" t="s">
        <v>4909</v>
      </c>
      <c r="B786" s="21" t="s">
        <v>4915</v>
      </c>
      <c r="C786" s="21" t="s">
        <v>4912</v>
      </c>
      <c r="D786" s="21" t="s">
        <v>4913</v>
      </c>
      <c r="E786" s="21"/>
      <c r="F786" s="30">
        <v>0.28899999999999998</v>
      </c>
      <c r="G786" s="40"/>
      <c r="H786" s="40" t="s">
        <v>32</v>
      </c>
      <c r="I786" s="41" t="s">
        <v>4914</v>
      </c>
      <c r="J786" s="21" t="s">
        <v>4918</v>
      </c>
      <c r="K786" s="21"/>
      <c r="L786" s="21"/>
      <c r="M786" s="21"/>
      <c r="N786" s="21"/>
      <c r="O786" s="21" t="s">
        <v>10</v>
      </c>
      <c r="P786" s="59"/>
      <c r="Q786" s="58"/>
      <c r="R786" s="60"/>
      <c r="S786" s="60"/>
    </row>
    <row r="787" spans="1:19" s="74" customFormat="1" ht="22.5" customHeight="1">
      <c r="A787" s="67" t="s">
        <v>4922</v>
      </c>
      <c r="B787" s="67" t="s">
        <v>4929</v>
      </c>
      <c r="C787" s="67" t="s">
        <v>4925</v>
      </c>
      <c r="D787" s="67" t="s">
        <v>4923</v>
      </c>
      <c r="E787" s="67"/>
      <c r="F787" s="68">
        <v>2.6</v>
      </c>
      <c r="G787" s="69"/>
      <c r="H787" s="69" t="s">
        <v>32</v>
      </c>
      <c r="I787" s="70" t="s">
        <v>4914</v>
      </c>
      <c r="J787" s="67" t="s">
        <v>4930</v>
      </c>
      <c r="K787" s="67"/>
      <c r="L787" s="67" t="s">
        <v>4926</v>
      </c>
      <c r="M787" s="67" t="s">
        <v>4927</v>
      </c>
      <c r="N787" s="67" t="s">
        <v>4928</v>
      </c>
      <c r="O787" s="67" t="s">
        <v>10</v>
      </c>
      <c r="P787" s="71"/>
      <c r="Q787" s="72">
        <v>46081</v>
      </c>
      <c r="R787" s="73" t="s">
        <v>4924</v>
      </c>
      <c r="S787" s="73">
        <v>46092</v>
      </c>
    </row>
    <row r="788" spans="1:19" s="74" customFormat="1" ht="22.5" customHeight="1">
      <c r="A788" s="67" t="s">
        <v>4932</v>
      </c>
      <c r="B788" s="67" t="s">
        <v>1361</v>
      </c>
      <c r="C788" s="67" t="s">
        <v>4938</v>
      </c>
      <c r="D788" s="67" t="s">
        <v>4570</v>
      </c>
      <c r="E788" s="67"/>
      <c r="F788" s="68">
        <v>0.28000000000000003</v>
      </c>
      <c r="G788" s="69">
        <v>1141</v>
      </c>
      <c r="H788" s="69" t="s">
        <v>1147</v>
      </c>
      <c r="I788" s="70" t="s">
        <v>1360</v>
      </c>
      <c r="J788" s="67"/>
      <c r="K788" s="67" t="s">
        <v>4936</v>
      </c>
      <c r="L788" s="67"/>
      <c r="M788" s="67"/>
      <c r="N788" s="67"/>
      <c r="O788" s="67" t="s">
        <v>4939</v>
      </c>
      <c r="P788" s="71" t="s">
        <v>25</v>
      </c>
      <c r="Q788" s="72"/>
      <c r="R788" s="73"/>
      <c r="S788" s="73"/>
    </row>
    <row r="789" spans="1:19" s="74" customFormat="1" ht="22.5" customHeight="1">
      <c r="A789" s="67" t="s">
        <v>4933</v>
      </c>
      <c r="B789" s="67" t="s">
        <v>4942</v>
      </c>
      <c r="C789" s="67" t="s">
        <v>4940</v>
      </c>
      <c r="D789" s="67" t="s">
        <v>2020</v>
      </c>
      <c r="E789" s="67"/>
      <c r="F789" s="68">
        <v>9.0999999999999998E-2</v>
      </c>
      <c r="G789" s="69"/>
      <c r="H789" s="69" t="s">
        <v>32</v>
      </c>
      <c r="I789" s="70" t="s">
        <v>4872</v>
      </c>
      <c r="J789" s="67" t="s">
        <v>4943</v>
      </c>
      <c r="K789" s="67"/>
      <c r="L789" s="67"/>
      <c r="M789" s="67"/>
      <c r="N789" s="67"/>
      <c r="O789" s="67" t="s">
        <v>10</v>
      </c>
      <c r="P789" s="71"/>
      <c r="Q789" s="72"/>
      <c r="R789" s="73" t="s">
        <v>4937</v>
      </c>
      <c r="S789" s="73"/>
    </row>
    <row r="790" spans="1:19" s="74" customFormat="1" ht="22.5" customHeight="1">
      <c r="A790" s="67" t="s">
        <v>4934</v>
      </c>
      <c r="B790" s="67" t="s">
        <v>4944</v>
      </c>
      <c r="C790" s="67" t="s">
        <v>4941</v>
      </c>
      <c r="D790" s="67" t="s">
        <v>4935</v>
      </c>
      <c r="E790" s="67"/>
      <c r="F790" s="68">
        <v>0.4</v>
      </c>
      <c r="G790" s="69"/>
      <c r="H790" s="69" t="s">
        <v>4893</v>
      </c>
      <c r="I790" s="70" t="s">
        <v>4771</v>
      </c>
      <c r="J790" s="67"/>
      <c r="K790" s="67"/>
      <c r="L790" s="67"/>
      <c r="M790" s="67"/>
      <c r="N790" s="67"/>
      <c r="O790" s="67">
        <v>1215</v>
      </c>
      <c r="P790" s="71"/>
      <c r="Q790" s="72"/>
      <c r="R790" s="73"/>
      <c r="S790" s="73"/>
    </row>
    <row r="791" spans="1:19" s="74" customFormat="1" ht="22.5" customHeight="1">
      <c r="A791" s="67" t="s">
        <v>4945</v>
      </c>
      <c r="B791" s="67" t="s">
        <v>4950</v>
      </c>
      <c r="C791" s="67" t="s">
        <v>4947</v>
      </c>
      <c r="D791" s="67" t="s">
        <v>4948</v>
      </c>
      <c r="E791" s="67"/>
      <c r="F791" s="68">
        <v>0.1</v>
      </c>
      <c r="G791" s="69"/>
      <c r="H791" s="69" t="s">
        <v>32</v>
      </c>
      <c r="I791" s="70" t="s">
        <v>4946</v>
      </c>
      <c r="J791" s="67" t="s">
        <v>4949</v>
      </c>
      <c r="K791" s="67"/>
      <c r="L791" s="67"/>
      <c r="M791" s="67"/>
      <c r="N791" s="67"/>
      <c r="O791" s="67" t="s">
        <v>10</v>
      </c>
      <c r="P791" s="71"/>
      <c r="Q791" s="72"/>
      <c r="R791" s="73"/>
      <c r="S791" s="73"/>
    </row>
    <row r="792" spans="1:19" s="74" customFormat="1" ht="22.5" customHeight="1">
      <c r="A792" s="67"/>
      <c r="B792" s="67"/>
      <c r="C792" s="67"/>
      <c r="D792" s="67"/>
      <c r="E792" s="67"/>
      <c r="F792" s="68"/>
      <c r="G792" s="69"/>
      <c r="H792" s="69"/>
      <c r="I792" s="70"/>
      <c r="J792" s="67"/>
      <c r="K792" s="67"/>
      <c r="L792" s="67"/>
      <c r="M792" s="67"/>
      <c r="N792" s="67"/>
      <c r="O792" s="67"/>
      <c r="P792" s="71"/>
      <c r="Q792" s="72"/>
      <c r="R792" s="73"/>
      <c r="S792" s="73"/>
    </row>
    <row r="793" spans="1:19" s="74" customFormat="1" ht="22.5" customHeight="1">
      <c r="A793" s="67"/>
      <c r="B793" s="67"/>
      <c r="C793" s="67"/>
      <c r="D793" s="67"/>
      <c r="E793" s="67"/>
      <c r="F793" s="68"/>
      <c r="G793" s="69"/>
      <c r="H793" s="69"/>
      <c r="I793" s="70"/>
      <c r="J793" s="67"/>
      <c r="K793" s="67"/>
      <c r="L793" s="67"/>
      <c r="M793" s="67"/>
      <c r="N793" s="67"/>
      <c r="O793" s="67"/>
      <c r="P793" s="71"/>
      <c r="Q793" s="72"/>
      <c r="R793" s="73"/>
      <c r="S793" s="73"/>
    </row>
    <row r="794" spans="1:19" s="61" customFormat="1" ht="22.5" customHeight="1">
      <c r="A794" s="21"/>
      <c r="B794" s="21"/>
      <c r="C794" s="21"/>
      <c r="D794" s="21"/>
      <c r="E794" s="21"/>
      <c r="F794" s="30"/>
      <c r="G794" s="40"/>
      <c r="H794" s="40"/>
      <c r="I794" s="41"/>
      <c r="J794" s="21"/>
      <c r="K794" s="21"/>
      <c r="L794" s="21"/>
      <c r="M794" s="21"/>
      <c r="N794" s="21"/>
      <c r="O794" s="58"/>
      <c r="P794" s="59"/>
      <c r="Q794" s="58"/>
      <c r="R794" s="60"/>
      <c r="S794" s="60"/>
    </row>
  </sheetData>
  <autoFilter ref="A3:T571" xr:uid="{00000000-0009-0000-0000-000000000000}"/>
  <mergeCells count="12">
    <mergeCell ref="H775:J775"/>
    <mergeCell ref="O433:P433"/>
    <mergeCell ref="H403:K403"/>
    <mergeCell ref="H401:K401"/>
    <mergeCell ref="H614:J614"/>
    <mergeCell ref="H774:J774"/>
    <mergeCell ref="H434:K434"/>
    <mergeCell ref="A2:N2"/>
    <mergeCell ref="A1:N1"/>
    <mergeCell ref="H48:N48"/>
    <mergeCell ref="H131:N131"/>
    <mergeCell ref="H227:K227"/>
  </mergeCells>
  <phoneticPr fontId="3" type="noConversion"/>
  <conditionalFormatting sqref="B792:R792">
    <cfRule type="cellIs" dxfId="54" priority="1" stopIfTrue="1" operator="equal">
      <formula>12.01</formula>
    </cfRule>
  </conditionalFormatting>
  <conditionalFormatting sqref="C593:D593 P744:Q762">
    <cfRule type="cellIs" dxfId="53" priority="173" stopIfTrue="1" operator="between">
      <formula>134.59</formula>
      <formula>134.61</formula>
    </cfRule>
  </conditionalFormatting>
  <conditionalFormatting sqref="C741:E774 B743:B774 A778:C793">
    <cfRule type="cellIs" dxfId="52" priority="115" stopIfTrue="1" operator="equal">
      <formula>12.01</formula>
    </cfRule>
  </conditionalFormatting>
  <conditionalFormatting sqref="D743:D793">
    <cfRule type="cellIs" dxfId="51" priority="40" stopIfTrue="1" operator="equal">
      <formula>12.01</formula>
    </cfRule>
  </conditionalFormatting>
  <conditionalFormatting sqref="D751:H774">
    <cfRule type="cellIs" dxfId="50" priority="130" stopIfTrue="1" operator="equal">
      <formula>12.01</formula>
    </cfRule>
  </conditionalFormatting>
  <conditionalFormatting sqref="D775:S775">
    <cfRule type="cellIs" dxfId="49" priority="69" stopIfTrue="1" operator="equal">
      <formula>12.01</formula>
    </cfRule>
  </conditionalFormatting>
  <conditionalFormatting sqref="E753:E775">
    <cfRule type="cellIs" dxfId="48" priority="125" stopIfTrue="1" operator="equal">
      <formula>12.01</formula>
    </cfRule>
  </conditionalFormatting>
  <conditionalFormatting sqref="E778:E793">
    <cfRule type="cellIs" dxfId="47" priority="48" stopIfTrue="1" operator="equal">
      <formula>12.01</formula>
    </cfRule>
  </conditionalFormatting>
  <conditionalFormatting sqref="F750:G750">
    <cfRule type="cellIs" dxfId="46" priority="133" stopIfTrue="1" operator="equal">
      <formula>12.01</formula>
    </cfRule>
  </conditionalFormatting>
  <conditionalFormatting sqref="G741:G775 I743:J775 L750:L775 D759:G774 E761:H761">
    <cfRule type="cellIs" dxfId="45" priority="123" stopIfTrue="1" operator="equal">
      <formula>12.01</formula>
    </cfRule>
  </conditionalFormatting>
  <conditionalFormatting sqref="H784:I793">
    <cfRule type="cellIs" dxfId="44" priority="32" stopIfTrue="1" operator="equal">
      <formula>12.01</formula>
    </cfRule>
  </conditionalFormatting>
  <conditionalFormatting sqref="I744:I775">
    <cfRule type="cellIs" dxfId="43" priority="118" stopIfTrue="1" operator="equal">
      <formula>12.01</formula>
    </cfRule>
  </conditionalFormatting>
  <conditionalFormatting sqref="I782">
    <cfRule type="cellIs" dxfId="42" priority="36" stopIfTrue="1" operator="equal">
      <formula>12.01</formula>
    </cfRule>
  </conditionalFormatting>
  <conditionalFormatting sqref="I786:I793">
    <cfRule type="cellIs" dxfId="41" priority="14" stopIfTrue="1" operator="equal">
      <formula>12.01</formula>
    </cfRule>
  </conditionalFormatting>
  <conditionalFormatting sqref="I724:K743 J737:J773 R742 D742:K749 D750:J774">
    <cfRule type="cellIs" dxfId="40" priority="169" stopIfTrue="1" operator="equal">
      <formula>12.01</formula>
    </cfRule>
  </conditionalFormatting>
  <conditionalFormatting sqref="K746:K749">
    <cfRule type="cellIs" dxfId="39" priority="134" stopIfTrue="1" operator="equal">
      <formula>12.01</formula>
    </cfRule>
  </conditionalFormatting>
  <conditionalFormatting sqref="K752:K793">
    <cfRule type="cellIs" dxfId="38" priority="13" stopIfTrue="1" operator="equal">
      <formula>12.01</formula>
    </cfRule>
  </conditionalFormatting>
  <conditionalFormatting sqref="K744:L749">
    <cfRule type="cellIs" dxfId="37" priority="149" stopIfTrue="1" operator="equal">
      <formula>12.01</formula>
    </cfRule>
  </conditionalFormatting>
  <conditionalFormatting sqref="M725:M726 P736:P737 M737:N737">
    <cfRule type="cellIs" dxfId="36" priority="174" stopIfTrue="1" operator="equal">
      <formula>12.01</formula>
    </cfRule>
  </conditionalFormatting>
  <conditionalFormatting sqref="N776:O785 N778:S778 P779:S785 B785 A793:S794 B790:B791 J790:S791 D776:M793 N786:S793">
    <cfRule type="cellIs" dxfId="35" priority="16" stopIfTrue="1" operator="equal">
      <formula>12.01</formula>
    </cfRule>
  </conditionalFormatting>
  <conditionalFormatting sqref="N743:P743 N744:R761">
    <cfRule type="cellIs" dxfId="34" priority="165" stopIfTrue="1" operator="equal">
      <formula>12.01</formula>
    </cfRule>
  </conditionalFormatting>
  <conditionalFormatting sqref="N785:S785 C593:E593 K624:K627 I714 E715 G715 N715 M715:M720 C716:C718 I716:K721 N717 E717:E721 G717:G721 R718:R721 N719:O720 C719:D721 F719:F721 C722:C723 F743:F745 D744:F773 I753:K773 O755:O757 B776:B782">
    <cfRule type="cellIs" dxfId="33" priority="172" stopIfTrue="1" operator="equal">
      <formula>12.01</formula>
    </cfRule>
  </conditionalFormatting>
  <conditionalFormatting sqref="O729:O737">
    <cfRule type="cellIs" dxfId="32" priority="71" stopIfTrue="1" operator="equal">
      <formula>12.01</formula>
    </cfRule>
  </conditionalFormatting>
  <conditionalFormatting sqref="O763:S774 J767:R774 M738:P762 N744:Q762 J759:R762 B763:L774 A772:D774 C774:C793 A775:A793">
    <cfRule type="cellIs" dxfId="31" priority="75" stopIfTrue="1" operator="equal">
      <formula>12.01</formula>
    </cfRule>
  </conditionalFormatting>
  <conditionalFormatting sqref="P743">
    <cfRule type="cellIs" dxfId="30" priority="164" stopIfTrue="1" operator="between">
      <formula>134.59</formula>
      <formula>134.61</formula>
    </cfRule>
  </conditionalFormatting>
  <conditionalFormatting sqref="P784:P793">
    <cfRule type="cellIs" dxfId="29" priority="28" stopIfTrue="1" operator="between">
      <formula>134.59</formula>
      <formula>134.61</formula>
    </cfRule>
    <cfRule type="cellIs" dxfId="28" priority="29" stopIfTrue="1" operator="equal">
      <formula>12.01</formula>
    </cfRule>
    <cfRule type="cellIs" dxfId="27" priority="21" stopIfTrue="1" operator="equal">
      <formula>12.01</formula>
    </cfRule>
    <cfRule type="cellIs" dxfId="26" priority="20" stopIfTrue="1" operator="between">
      <formula>134.59</formula>
      <formula>134.61</formula>
    </cfRule>
    <cfRule type="cellIs" dxfId="25" priority="22" stopIfTrue="1" operator="between">
      <formula>134.59</formula>
      <formula>134.61</formula>
    </cfRule>
    <cfRule type="cellIs" dxfId="24" priority="23" stopIfTrue="1" operator="equal">
      <formula>12.01</formula>
    </cfRule>
    <cfRule type="cellIs" dxfId="23" priority="25" stopIfTrue="1" operator="between">
      <formula>134.59</formula>
      <formula>134.61</formula>
    </cfRule>
    <cfRule type="cellIs" dxfId="22" priority="27" stopIfTrue="1" operator="equal">
      <formula>12.01</formula>
    </cfRule>
  </conditionalFormatting>
  <conditionalFormatting sqref="P776:Q776">
    <cfRule type="cellIs" dxfId="21" priority="68" stopIfTrue="1" operator="equal">
      <formula>12.01</formula>
    </cfRule>
    <cfRule type="cellIs" dxfId="20" priority="67" stopIfTrue="1" operator="between">
      <formula>134.59</formula>
      <formula>134.61</formula>
    </cfRule>
  </conditionalFormatting>
  <conditionalFormatting sqref="P776:Q794">
    <cfRule type="cellIs" dxfId="19" priority="58" stopIfTrue="1" operator="equal">
      <formula>12.01</formula>
    </cfRule>
    <cfRule type="cellIs" dxfId="18" priority="57" stopIfTrue="1" operator="between">
      <formula>134.59</formula>
      <formula>134.61</formula>
    </cfRule>
  </conditionalFormatting>
  <conditionalFormatting sqref="P777:Q794">
    <cfRule type="cellIs" dxfId="17" priority="56" stopIfTrue="1" operator="equal">
      <formula>12.01</formula>
    </cfRule>
  </conditionalFormatting>
  <conditionalFormatting sqref="P777:Q793">
    <cfRule type="cellIs" dxfId="16" priority="55" stopIfTrue="1" operator="between">
      <formula>134.59</formula>
      <formula>134.61</formula>
    </cfRule>
  </conditionalFormatting>
  <conditionalFormatting sqref="P779:Q794">
    <cfRule type="cellIs" dxfId="15" priority="43" stopIfTrue="1" operator="between">
      <formula>134.59</formula>
      <formula>134.61</formula>
    </cfRule>
    <cfRule type="cellIs" dxfId="14" priority="42" stopIfTrue="1" operator="equal">
      <formula>12.01</formula>
    </cfRule>
    <cfRule type="cellIs" dxfId="13" priority="41" stopIfTrue="1" operator="between">
      <formula>134.59</formula>
      <formula>134.61</formula>
    </cfRule>
  </conditionalFormatting>
  <conditionalFormatting sqref="P793:R794 P790:R791 P779:Q793">
    <cfRule type="cellIs" dxfId="12" priority="44" stopIfTrue="1" operator="equal">
      <formula>12.01</formula>
    </cfRule>
  </conditionalFormatting>
  <conditionalFormatting sqref="P792:Q792">
    <cfRule type="cellIs" dxfId="11" priority="12" stopIfTrue="1" operator="between">
      <formula>134.59</formula>
      <formula>134.61</formula>
    </cfRule>
  </conditionalFormatting>
  <conditionalFormatting sqref="Q743:S743">
    <cfRule type="cellIs" dxfId="10" priority="148" stopIfTrue="1" operator="equal">
      <formula>12.01</formula>
    </cfRule>
  </conditionalFormatting>
  <conditionalFormatting sqref="R593">
    <cfRule type="duplicateValues" dxfId="9" priority="171" stopIfTrue="1"/>
  </conditionalFormatting>
  <conditionalFormatting sqref="R724:R740 C737:F737 C738:G740">
    <cfRule type="cellIs" dxfId="8" priority="170" stopIfTrue="1" operator="equal">
      <formula>12.01</formula>
    </cfRule>
  </conditionalFormatting>
  <conditionalFormatting sqref="R767:R773 P785:S793">
    <cfRule type="cellIs" dxfId="7" priority="73" stopIfTrue="1" operator="between">
      <formula>134.59</formula>
      <formula>134.61</formula>
    </cfRule>
  </conditionalFormatting>
  <conditionalFormatting sqref="R778:R790 P779:S794">
    <cfRule type="cellIs" dxfId="6" priority="47" stopIfTrue="1" operator="between">
      <formula>134.59</formula>
      <formula>134.61</formula>
    </cfRule>
  </conditionalFormatting>
  <conditionalFormatting sqref="R778:R793">
    <cfRule type="cellIs" dxfId="5" priority="46" stopIfTrue="1" operator="equal">
      <formula>12.01</formula>
    </cfRule>
  </conditionalFormatting>
  <conditionalFormatting sqref="C724:G736 R767:R775 R785:R793">
    <cfRule type="cellIs" dxfId="4" priority="70" stopIfTrue="1" operator="equal">
      <formula>12.01</formula>
    </cfRule>
  </conditionalFormatting>
  <conditionalFormatting sqref="R743:S743">
    <cfRule type="cellIs" dxfId="3" priority="146" stopIfTrue="1" operator="equal">
      <formula>12.01</formula>
    </cfRule>
    <cfRule type="cellIs" dxfId="2" priority="147" stopIfTrue="1" operator="between">
      <formula>134.59</formula>
      <formula>134.61</formula>
    </cfRule>
    <cfRule type="cellIs" dxfId="1" priority="145" stopIfTrue="1" operator="between">
      <formula>134.59</formula>
      <formula>134.61</formula>
    </cfRule>
  </conditionalFormatting>
  <conditionalFormatting sqref="R763:S773 P767:Q773 P778:S778">
    <cfRule type="cellIs" dxfId="0" priority="100" stopIfTrue="1" operator="between">
      <formula>134.59</formula>
      <formula>134.61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opLeftCell="A28" workbookViewId="0">
      <selection activeCell="A43" sqref="A43:IV43"/>
    </sheetView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3" workbookViewId="0">
      <selection activeCell="A4" sqref="A4:IV14"/>
    </sheetView>
  </sheetViews>
  <sheetFormatPr defaultRowHeight="15"/>
  <sheetData/>
  <phoneticPr fontId="2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3頁</vt:lpstr>
      <vt:lpstr>Sheet2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2022-11-30T05:57:25Z</cp:lastPrinted>
  <dcterms:created xsi:type="dcterms:W3CDTF">2004-07-21T11:21:31Z</dcterms:created>
  <dcterms:modified xsi:type="dcterms:W3CDTF">2026-03-23T00:12:14Z</dcterms:modified>
</cp:coreProperties>
</file>