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624A1875-F66D-4D8C-9847-A8402323FFB1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168" sheetId="95" r:id="rId1"/>
    <sheet name="业务0604 客户系统下载 (2)" sheetId="130" r:id="rId2"/>
  </sheets>
  <definedNames>
    <definedName name="_xlnm._FilterDatabase" localSheetId="0" hidden="1">'168'!$A$1:$V$2531</definedName>
    <definedName name="_xlnm._FilterDatabase" localSheetId="1" hidden="1">'业务0604 客户系统下载 (2)'!$A$1:$C$390</definedName>
    <definedName name="OLE_LINK1" localSheetId="0">'168'!$D$1540</definedName>
    <definedName name="OLE_LINK3" localSheetId="0">'168'!$C$1516</definedName>
    <definedName name="_xlnm.Print_Titles" localSheetId="0">'168'!$1:$1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yulinmufeng</author>
    <author>YlmF</author>
    <author>gc06</author>
    <author>gc007</author>
    <author>Administrator</author>
    <author>GC工程6</author>
    <author>gc15</author>
    <author>jk</author>
    <author>gc013</author>
    <author>作者</author>
    <author>gc011</author>
  </authors>
  <commentList>
    <comment ref="J5" authorId="0" shapeId="0" xr:uid="{00000000-0006-0000-0000-00000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2010/12/7王大任要求取消此料,改為與369-004共用</t>
        </r>
      </text>
    </comment>
    <comment ref="J6" authorId="0" shapeId="0" xr:uid="{00000000-0006-0000-0000-00000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2011/4/6王大任要求取消此料,改為與159-889共用
2015/11/16因會議要求廣達料件需拆分共用料,要求廣達料件不能共用別家,別家也不能共用廣達,所以取消與159-889,001-399,001-490,017(12)-614,027-159,027-240,027-343,027-134,032-495,032-113,032-056,032-059,032-584,038-365,038-300,038-848,038-902,038-1415,038-1164,038-2062,,038-2490064-154,088-032,088-178,088-048,095-1126,098-037,098-050,098-246,098-213129-243,159-274,159-961,159-004,159-288,159-889,159-097,171-022,175-025,216-302,289-103,292-072,292-1068,297-263,297-278,297-041,308-029,369-031,370-076,426-016,570-062,596-037,621-079,624-098,643-034,656-025,E056-006共用,另建新料
2015/12/14因合并共用料,所以取消此料,改為與159-889共用</t>
        </r>
      </text>
    </comment>
    <comment ref="A17" authorId="1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2010/10/8客戶回簽</t>
        </r>
      </text>
    </comment>
    <comment ref="E17" authorId="0" shapeId="0" xr:uid="{00000000-0006-0000-0000-00000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2015/2/12陳成龍郵件版本號3C改為3A</t>
        </r>
      </text>
    </comment>
    <comment ref="H22" authorId="2" shapeId="0" xr:uid="{00000000-0006-0000-0000-00000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07/5/22王大任下變更單要求鍍層由鎳變為黑鎳,頭部變更</t>
        </r>
      </text>
    </comment>
    <comment ref="J24" authorId="0" shapeId="0" xr:uid="{00000000-0006-0000-0000-00000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2011/1/17業務吳佑誠要求取消此料,.改為與159-315共用
2011/1/18王大任要求改此料與159-868共用
2015/11/24因會議要求095、168、017、038、159五家之間不能存在共用關係,所以取消與159-868共用,另建新料
2015/12/14因合并共用料,所以取消此料,改為與159-868共用
2019/12/16 陳麗麗下變更單E191009要求取消159-868共用，另建新材料，十字槽從1#改為0#槽，289-113一起變更</t>
        </r>
      </text>
    </comment>
    <comment ref="A25" authorId="3" shapeId="0" xr:uid="{00000000-0006-0000-0000-00000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2018/06/13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E25" authorId="3" shapeId="0" xr:uid="{00000000-0006-0000-0000-00000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E230723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3N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3A</t>
        </r>
      </text>
    </comment>
    <comment ref="J25" authorId="0" shapeId="0" xr:uid="{00000000-0006-0000-0000-00000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2011/2/14王大任要求取消此料,改为与168-879共用</t>
        </r>
      </text>
    </comment>
    <comment ref="J26" authorId="0" shapeId="0" xr:uid="{00000000-0006-0000-0000-00000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2010/1/14王大任要求取消此料,改為與095-710共用
2015/11/24因會議要求095、168、017、038、159五家之間不能存在共用關係,所以取消與095-710共用,另建新料
2015/11/24王沛要求取消此料,改為與168-248共用
2015/12/14因合并共用料,所以取消與168-248共用改為與095-710共用</t>
        </r>
      </text>
    </comment>
    <comment ref="G28" authorId="4" shapeId="0" xr:uid="{D5CD002B-8AC4-488E-9A8C-86E04D1540D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2026/3/11毛斌邮件要求热处理由HV400-500改为HV350-450</t>
        </r>
      </text>
    </comment>
    <comment ref="J28" authorId="0" shapeId="0" xr:uid="{00000000-0006-0000-0000-00000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2011/1/19王大任要求取消此料,改為與159-869共用
14/7/11由於7/8重慶廣達客訴會議要求此料取消與159-869共用，另建新料</t>
        </r>
      </text>
    </comment>
    <comment ref="P28" authorId="2" shapeId="0" xr:uid="{00000000-0006-0000-0000-00000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07/07/18達豐回簽確認書</t>
        </r>
      </text>
    </comment>
    <comment ref="O32" authorId="3" shapeId="0" xr:uid="{00000000-0006-0000-0000-00000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33" authorId="0" shapeId="0" xr:uid="{00000000-0006-0000-0000-00000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2011/4/1王大任要求取消此料,改為與168-890共用</t>
        </r>
      </text>
    </comment>
    <comment ref="B4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所以踢出共用料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另建新料</t>
        </r>
      </text>
    </comment>
    <comment ref="A43" authorId="1" shapeId="0" xr:uid="{00000000-0006-0000-0000-000010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2010/10/8客戶回簽</t>
        </r>
      </text>
    </comment>
    <comment ref="J43" authorId="0" shapeId="0" xr:uid="{00000000-0006-0000-0000-00001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2011/1/14王大任要求取消此料，改為與159-866共用
2015/11/24因會議要求095、168、017、038、159五家之間不能存在共用關係,所以取消與159-866共用,另建新料
2015/12/14因合并共用料,所以取消此料,改為與159-866共用</t>
        </r>
      </text>
    </comment>
    <comment ref="B45" authorId="4" shapeId="0" xr:uid="{00000000-0006-0000-0000-000012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所以廣達踢出另建新料</t>
        </r>
        <r>
          <rPr>
            <sz val="13"/>
            <color indexed="81"/>
            <rFont val="Tahoma"/>
            <family val="2"/>
          </rPr>
          <t>,038-455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其他家與其共用</t>
        </r>
      </text>
    </comment>
    <comment ref="E45" authorId="0" shapeId="0" xr:uid="{00000000-0006-0000-0000-00001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2014/9/25業務全旭嬌郵件要求版本號由3F改為2A
2014/9/29業務全旭嬌郵件要求版本號由2A改為3F
2015/2/6業務劉雪梅下變更單E1502002版本號由3F改為3A</t>
        </r>
      </text>
    </comment>
    <comment ref="J45" authorId="4" shapeId="0" xr:uid="{00000000-0006-0000-0000-000014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038-455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46" authorId="0" shapeId="0" xr:uid="{00000000-0006-0000-0000-00001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2010/1/14王大任要求取消此料,改為與095-711共用
14/7/15由於7/8重慶廣達客訴會議要求此料取消與095-711共用，另建新料
2023/10/13張夢夢下變更單E231008要求289-126取消与095-711共用,變更為168-045建共用,168-045</t>
        </r>
        <r>
          <rPr>
            <sz val="9"/>
            <color indexed="81"/>
            <rFont val="宋体"/>
            <family val="3"/>
            <charset val="134"/>
          </rPr>
          <t>冲针</t>
        </r>
        <r>
          <rPr>
            <sz val="9"/>
            <color indexed="81"/>
            <rFont val="新細明體"/>
            <family val="1"/>
            <charset val="136"/>
          </rPr>
          <t>44021220048-2 JMF23-305(M045)</t>
        </r>
        <r>
          <rPr>
            <sz val="9"/>
            <color indexed="81"/>
            <rFont val="宋体"/>
            <family val="3"/>
            <charset val="134"/>
          </rPr>
          <t>变</t>
        </r>
        <r>
          <rPr>
            <sz val="9"/>
            <color indexed="81"/>
            <rFont val="新細明體"/>
            <family val="1"/>
            <charset val="136"/>
          </rPr>
          <t>更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44021220109 JMF23E-01(M045),共用料289-126, 297-080, 369-032一起</t>
        </r>
        <r>
          <rPr>
            <sz val="9"/>
            <color indexed="81"/>
            <rFont val="宋体"/>
            <family val="3"/>
            <charset val="134"/>
          </rPr>
          <t>变</t>
        </r>
        <r>
          <rPr>
            <sz val="9"/>
            <color indexed="81"/>
            <rFont val="新細明體"/>
            <family val="1"/>
            <charset val="136"/>
          </rPr>
          <t>更</t>
        </r>
      </text>
    </comment>
    <comment ref="I47" authorId="3" shapeId="0" xr:uid="{00000000-0006-0000-0000-00001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2019/5/9</t>
        </r>
        <r>
          <rPr>
            <sz val="9"/>
            <color indexed="81"/>
            <rFont val="宋体"/>
            <family val="3"/>
            <charset val="134"/>
          </rPr>
          <t>李世輝郵件要求上黑油改為防銹油，系統工藝加一步防銹油</t>
        </r>
      </text>
    </comment>
    <comment ref="A58" authorId="0" shapeId="0" xr:uid="{00000000-0006-0000-0000-00001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2012/1/10客戶回簽</t>
        </r>
      </text>
    </comment>
    <comment ref="B58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因會議要求廣達不能與別家共用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別家也不能與廣達共用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</t>
        </r>
        <r>
          <rPr>
            <sz val="9"/>
            <color indexed="81"/>
            <rFont val="Tahoma"/>
            <family val="2"/>
          </rPr>
          <t>168-057</t>
        </r>
        <r>
          <rPr>
            <sz val="9"/>
            <color indexed="81"/>
            <rFont val="細明體"/>
            <family val="3"/>
            <charset val="136"/>
          </rPr>
          <t>踢出共用料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選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  <charset val="136"/>
          </rPr>
          <t>為主料，另建新料，则</t>
        </r>
        <r>
          <rPr>
            <sz val="9"/>
            <color indexed="81"/>
            <rFont val="Tahoma"/>
            <family val="2"/>
          </rPr>
          <t>027-458,027(5)-001,032-210,032-161,032-286,038-310,038-420,038-709,038-1075,038-796,038-1883,038-1272,064-164,098-212,105-037,129-089,129-135,129-006,129-324,171-011,216-103,289-137,292-027,292-009,292-727,297-304,342-129,342-346,350-026,426-007,580-010,614-010,621-098,624-001,624-077,643-002,660-074,695-033,732-082,890-052</t>
        </r>
        <r>
          <rPr>
            <sz val="9"/>
            <color indexed="81"/>
            <rFont val="細明體"/>
            <family val="3"/>
            <charset val="136"/>
          </rPr>
          <t>與</t>
        </r>
        <r>
          <rPr>
            <sz val="9"/>
            <color indexed="81"/>
            <rFont val="Tahoma"/>
            <family val="2"/>
          </rPr>
          <t>732-082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B61" authorId="4" shapeId="0" xr:uid="{00000000-0006-0000-0000-000019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所以廣達踢出另建新料</t>
        </r>
        <r>
          <rPr>
            <sz val="13"/>
            <color indexed="81"/>
            <rFont val="Tahoma"/>
            <family val="2"/>
          </rPr>
          <t>,159-278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,032-202,032-577,159-278,171-072,289-332,289-139,292-1041,342-128,342-217,346-042,562-004,580-037,639-002,639-001,643-093,643-112,656-040,659-015,672-005,738-073,738-132,E007-043,027-805,E007-053</t>
        </r>
        <r>
          <rPr>
            <sz val="13"/>
            <color indexed="81"/>
            <rFont val="細明體"/>
            <family val="3"/>
            <charset val="136"/>
          </rPr>
          <t>與其共用</t>
        </r>
      </text>
    </comment>
    <comment ref="J61" authorId="4" shapeId="0" xr:uid="{00000000-0006-0000-0000-00001A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159-278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64" authorId="0" shapeId="0" xr:uid="{00000000-0006-0000-0000-00001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2011/5/23王大任要求取消此料</t>
        </r>
      </text>
    </comment>
    <comment ref="D65" authorId="1" shapeId="0" xr:uid="{00000000-0006-0000-0000-00001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2010/7/23業務葉麗莎下變更單要求改規格由IMS 2.5*4.5A改為     IMS /特殊2.5*4.5A</t>
        </r>
      </text>
    </comment>
    <comment ref="J66" authorId="0" shapeId="0" xr:uid="{00000000-0006-0000-0000-00001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2011/3/16王大任要求取消此料,改為與159-876共用
2015/11/24因會議要求095、168、017、038、159五家之間不能存在共用關係,所以取消與159-876共用,另建新料2015/12/14因合并共用料,所以取消此料,改為與159-876共用</t>
        </r>
      </text>
    </comment>
    <comment ref="E74" authorId="3" shapeId="0" xr:uid="{00000000-0006-0000-0000-00001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E191210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H74" authorId="4" shapeId="0" xr:uid="{00000000-0006-0000-0000-00001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2025/4/22</t>
        </r>
        <r>
          <rPr>
            <sz val="9"/>
            <color indexed="81"/>
            <rFont val="宋体"/>
            <family val="3"/>
            <charset val="134"/>
          </rPr>
          <t>毛斌郵件要求黑鎳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要黑，黑鍍參照色板</t>
        </r>
        <r>
          <rPr>
            <sz val="9"/>
            <color indexed="81"/>
            <rFont val="Tahoma"/>
            <family val="2"/>
          </rPr>
          <t>)</t>
        </r>
      </text>
    </comment>
    <comment ref="J74" authorId="0" shapeId="0" xr:uid="{00000000-0006-0000-0000-00002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2011/2/24王大任要求取消此料,改為與168-880共用</t>
        </r>
      </text>
    </comment>
    <comment ref="J75" authorId="0" shapeId="0" xr:uid="{00000000-0006-0000-0000-00002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2011/2/24王大任要求取消此料,改為與168-881共用</t>
        </r>
      </text>
    </comment>
    <comment ref="J76" authorId="4" shapeId="0" xr:uid="{00000000-0006-0000-0000-000022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095-710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168-025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168-025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095-710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78" authorId="0" shapeId="0" xr:uid="{00000000-0006-0000-0000-00002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2014/11/24全旭嬌郵件要求增加版本號為3A</t>
        </r>
      </text>
    </comment>
    <comment ref="A81" authorId="1" shapeId="0" xr:uid="{00000000-0006-0000-0000-000024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2010/10/8客戶回簽</t>
        </r>
      </text>
    </comment>
    <comment ref="E81" authorId="0" shapeId="0" xr:uid="{00000000-0006-0000-0000-00002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2015/2/6業務劉雪梅下變更單E1502002版本號由3K改為3A</t>
        </r>
      </text>
    </comment>
    <comment ref="J81" authorId="1" shapeId="0" xr:uid="{00000000-0006-0000-0000-000026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2011/1/18王大任要求此料与159-867共用
2015/11/16因會議要求廣達料件需拆分共用料,要求廣達料件不能共用別家,別家也不能共用廣達,所以廣達踢出,取消共用159-867的料。改為用168-816的料
2015/12/14因合并共用料,所以取消與168-816共用改為與159-867共用</t>
        </r>
      </text>
    </comment>
    <comment ref="J82" authorId="0" shapeId="0" xr:uid="{00000000-0006-0000-0000-00002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2011/6/9王沛要求取消此料,改為與159-065共用</t>
        </r>
      </text>
    </comment>
    <comment ref="B87" authorId="4" shapeId="0" xr:uid="{00000000-0006-0000-0000-000028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所以廣達踢出另建新料</t>
        </r>
        <r>
          <rPr>
            <sz val="13"/>
            <color indexed="81"/>
            <rFont val="Tahoma"/>
            <family val="2"/>
          </rPr>
          <t>,289-152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其他家與其共用</t>
        </r>
      </text>
    </comment>
    <comment ref="E87" authorId="0" shapeId="0" xr:uid="{00000000-0006-0000-0000-00002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2019/1/29毛斌郵件通知加入版本</t>
        </r>
        <r>
          <rPr>
            <sz val="9"/>
            <color indexed="81"/>
            <rFont val="宋体"/>
            <family val="3"/>
            <charset val="134"/>
          </rPr>
          <t>号</t>
        </r>
        <r>
          <rPr>
            <sz val="9"/>
            <color indexed="81"/>
            <rFont val="新細明體"/>
            <family val="1"/>
            <charset val="136"/>
          </rPr>
          <t>3A</t>
        </r>
      </text>
    </comment>
    <comment ref="J87" authorId="4" shapeId="0" xr:uid="{00000000-0006-0000-0000-00002A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2015/12/14</t>
        </r>
        <r>
          <rPr>
            <sz val="9"/>
            <color indexed="81"/>
            <rFont val="宋体"/>
            <family val="3"/>
            <charset val="134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所以取消此料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改為與</t>
        </r>
        <r>
          <rPr>
            <sz val="9"/>
            <color indexed="81"/>
            <rFont val="Tahoma"/>
            <family val="2"/>
          </rPr>
          <t>289-152</t>
        </r>
        <r>
          <rPr>
            <sz val="9"/>
            <color indexed="81"/>
            <rFont val="宋体"/>
            <family val="3"/>
            <charset val="134"/>
          </rPr>
          <t xml:space="preserve">共用
</t>
        </r>
        <r>
          <rPr>
            <sz val="9"/>
            <color indexed="81"/>
            <rFont val="Tahoma"/>
            <family val="2"/>
          </rPr>
          <t>2023/10/13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E231007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168-1057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冲针</t>
        </r>
        <r>
          <rPr>
            <sz val="9"/>
            <color indexed="81"/>
            <rFont val="Tahoma"/>
            <family val="2"/>
          </rPr>
          <t>44021220048-2 JMF23-305(M045)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44021220109 JMF23E-01(M045),</t>
        </r>
        <r>
          <rPr>
            <sz val="9"/>
            <color indexed="81"/>
            <rFont val="宋体"/>
            <family val="3"/>
            <charset val="134"/>
          </rPr>
          <t>主料</t>
        </r>
        <r>
          <rPr>
            <sz val="9"/>
            <color indexed="81"/>
            <rFont val="Tahoma"/>
            <family val="2"/>
          </rPr>
          <t>289-152,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168-085</t>
        </r>
        <r>
          <rPr>
            <sz val="9"/>
            <color indexed="81"/>
            <rFont val="宋体"/>
            <family val="3"/>
            <charset val="134"/>
          </rPr>
          <t>一起变更，其他共用料改为</t>
        </r>
        <r>
          <rPr>
            <sz val="9"/>
            <color indexed="81"/>
            <rFont val="Tahoma"/>
            <family val="2"/>
          </rPr>
          <t>038-2137</t>
        </r>
        <r>
          <rPr>
            <sz val="9"/>
            <color indexed="81"/>
            <rFont val="宋体"/>
            <family val="3"/>
            <charset val="134"/>
          </rPr>
          <t>主料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沿用編號</t>
        </r>
        <r>
          <rPr>
            <sz val="9"/>
            <color indexed="81"/>
            <rFont val="Tahoma"/>
            <family val="2"/>
          </rPr>
          <t>11180001WN100892)</t>
        </r>
      </text>
    </comment>
    <comment ref="J88" authorId="0" shapeId="0" xr:uid="{00000000-0006-0000-0000-00002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2011/5/20王大任要求取消此料,改為與168-326共用
14/7/14由於7/8重慶廣達客訴會議要求此料取消與168-326共用，改與017(11)-200共用
</t>
        </r>
      </text>
    </comment>
    <comment ref="J90" authorId="4" shapeId="0" xr:uid="{00000000-0006-0000-0000-00002C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017(3)-120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017(3)-120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91" authorId="3" shapeId="0" xr:uid="{00000000-0006-0000-0000-00002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2020/7/20</t>
        </r>
        <r>
          <rPr>
            <sz val="9"/>
            <color indexed="81"/>
            <rFont val="宋体"/>
            <family val="3"/>
            <charset val="134"/>
          </rPr>
          <t>李世輝要求增加膜厚</t>
        </r>
        <r>
          <rPr>
            <sz val="9"/>
            <color indexed="81"/>
            <rFont val="Tahoma"/>
            <family val="2"/>
          </rPr>
          <t>5-12um</t>
        </r>
      </text>
    </comment>
    <comment ref="J91" authorId="0" shapeId="0" xr:uid="{00000000-0006-0000-0000-00002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14/6/17資訊要求由於333客戶已經死掉，333-004取消168-154改為主料</t>
        </r>
      </text>
    </comment>
    <comment ref="P91" authorId="4" shapeId="0" xr:uid="{00000000-0006-0000-0000-00002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2022/8/01</t>
        </r>
        <r>
          <rPr>
            <sz val="9"/>
            <color indexed="81"/>
            <rFont val="宋体"/>
            <family val="3"/>
            <charset val="134"/>
          </rPr>
          <t>許忠郵件要求增加自動篩選</t>
        </r>
      </text>
    </comment>
    <comment ref="J93" authorId="0" shapeId="0" xr:uid="{00000000-0006-0000-0000-00003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14/6/17資訊要求由於333客戶已經死掉，此料與333-007互換，168-091改為主料</t>
        </r>
      </text>
    </comment>
    <comment ref="E102" authorId="0" shapeId="0" xr:uid="{00000000-0006-0000-0000-00003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14/5/4王沛郵件要求版本號由3H改為3D
2025/6/10，張夢夢下達變更單E250618，要求版本號變更為3A</t>
        </r>
      </text>
    </comment>
    <comment ref="O107" authorId="3" shapeId="0" xr:uid="{00000000-0006-0000-0000-00003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108" authorId="0" shapeId="0" xr:uid="{00000000-0006-0000-0000-00003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2011/6/3王沛要求取消此料,改為與038-722共用</t>
        </r>
      </text>
    </comment>
    <comment ref="J113" authorId="0" shapeId="0" xr:uid="{00000000-0006-0000-0000-00003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14/6/17資訊要求由於333客戶已經死掉，此料與333-003互換，168-111改為主料</t>
        </r>
      </text>
    </comment>
    <comment ref="E116" authorId="0" shapeId="0" xr:uid="{00000000-0006-0000-0000-00003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14/6/25全旭嬌郵件通知加版本號為3A</t>
        </r>
      </text>
    </comment>
    <comment ref="C117" authorId="2" shapeId="0" xr:uid="{00000000-0006-0000-0000-00003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客戶要求把料號從FBDM1033015變更為MS25040I035
   唐雄飛06/8/2</t>
        </r>
      </text>
    </comment>
    <comment ref="J120" authorId="0" shapeId="0" xr:uid="{00000000-0006-0000-0000-00003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2011/5/10王大任要求取消此料,改為與168-298共用</t>
        </r>
      </text>
    </comment>
    <comment ref="A121" authorId="4" shapeId="0" xr:uid="{00000000-0006-0000-0000-000038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系統建重複，打無效</t>
        </r>
      </text>
    </comment>
    <comment ref="O123" authorId="0" shapeId="0" xr:uid="{00000000-0006-0000-0000-00003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2010/5/14王大任要求改材質由SAE1010為12L14
2016/9/09王沛</t>
        </r>
        <r>
          <rPr>
            <sz val="9"/>
            <color indexed="81"/>
            <rFont val="宋体"/>
            <family val="3"/>
            <charset val="134"/>
          </rPr>
          <t>邮</t>
        </r>
        <r>
          <rPr>
            <sz val="9"/>
            <color indexed="81"/>
            <rFont val="新細明體"/>
            <family val="1"/>
            <charset val="136"/>
          </rPr>
          <t>件要求材</t>
        </r>
        <r>
          <rPr>
            <sz val="9"/>
            <color indexed="81"/>
            <rFont val="宋体"/>
            <family val="3"/>
            <charset val="134"/>
          </rPr>
          <t>质</t>
        </r>
        <r>
          <rPr>
            <sz val="9"/>
            <color indexed="81"/>
            <rFont val="新細明體"/>
            <family val="1"/>
            <charset val="136"/>
          </rPr>
          <t>由12L14改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1215，16位</t>
        </r>
        <r>
          <rPr>
            <sz val="9"/>
            <color indexed="81"/>
            <rFont val="宋体"/>
            <family val="3"/>
            <charset val="134"/>
          </rPr>
          <t>编码</t>
        </r>
        <r>
          <rPr>
            <sz val="9"/>
            <color indexed="81"/>
            <rFont val="新細明體"/>
            <family val="1"/>
            <charset val="136"/>
          </rPr>
          <t>不用更改</t>
        </r>
      </text>
    </comment>
    <comment ref="D124" authorId="0" shapeId="0" xr:uid="{00000000-0006-0000-0000-00003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12/10/29業務陳麗君下變更單要求規格IPMS 2*2變為IMS 2*2
2017/8/03吳瑋倫郵件要求在規格上加“-4A”。</t>
        </r>
      </text>
    </comment>
    <comment ref="G124" authorId="3" shapeId="0" xr:uid="{3B6D3742-90FC-471D-9BE3-A6866A873727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2026/3/19生管俞坤风要求热处理改为HV350-450</t>
        </r>
      </text>
    </comment>
    <comment ref="D127" authorId="3" shapeId="0" xr:uid="{00000000-0006-0000-0000-00003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方長華郵件要求增加光学筛选，</t>
        </r>
      </text>
    </comment>
    <comment ref="H127" authorId="3" shapeId="0" xr:uid="{00000000-0006-0000-0000-00003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2017/10/10</t>
        </r>
        <r>
          <rPr>
            <sz val="9"/>
            <color indexed="81"/>
            <rFont val="宋体"/>
            <family val="3"/>
            <charset val="134"/>
          </rPr>
          <t>陳成龍郵件要求增加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family val="3"/>
            <charset val="134"/>
          </rPr>
          <t>小時無紅銹</t>
        </r>
        <r>
          <rPr>
            <sz val="9"/>
            <color indexed="81"/>
            <rFont val="Tahoma"/>
            <family val="2"/>
          </rPr>
          <t>)</t>
        </r>
      </text>
    </comment>
    <comment ref="J128" authorId="0" shapeId="0" xr:uid="{00000000-0006-0000-0000-00003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2011/6/2王沛要求取消此料,改為與032-461共用</t>
        </r>
      </text>
    </comment>
    <comment ref="B130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所以廣達踢出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另建新料</t>
        </r>
        <r>
          <rPr>
            <sz val="9"/>
            <color indexed="81"/>
            <rFont val="Tahoma"/>
            <family val="2"/>
          </rPr>
          <t>,032-496,038-705,038-1633,129-240,289-167,292-030,342-078,342-310,570-064,621-062,639-017</t>
        </r>
        <r>
          <rPr>
            <sz val="9"/>
            <color indexed="81"/>
            <rFont val="細明體"/>
            <family val="3"/>
            <charset val="136"/>
          </rPr>
          <t>改為與</t>
        </r>
        <r>
          <rPr>
            <sz val="9"/>
            <color indexed="81"/>
            <rFont val="Tahoma"/>
            <family val="2"/>
          </rPr>
          <t>038-705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J130" authorId="4" shapeId="0" xr:uid="{00000000-0006-0000-0000-00003F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038-705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136" authorId="2" shapeId="0" xr:uid="{00000000-0006-0000-0000-00004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07/1/8唐雄飛提供變更單把頭徑由3.3-3.6變為2.3-2.5所以改為用032-108的料</t>
        </r>
      </text>
    </comment>
    <comment ref="B144" authorId="4" shapeId="0" xr:uid="{00000000-0006-0000-0000-00004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E250353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616-016</t>
        </r>
        <r>
          <rPr>
            <sz val="9"/>
            <color indexed="81"/>
            <rFont val="宋体"/>
            <family val="3"/>
            <charset val="134"/>
          </rPr>
          <t>共用，另建新料，改針</t>
        </r>
        <r>
          <rPr>
            <sz val="9"/>
            <color indexed="81"/>
            <rFont val="Tahoma"/>
            <family val="2"/>
          </rPr>
          <t>JMF20-222 D4.6(44021220038-2)</t>
        </r>
        <r>
          <rPr>
            <sz val="9"/>
            <color indexed="81"/>
            <rFont val="宋体"/>
            <family val="3"/>
            <charset val="134"/>
          </rPr>
          <t>，其他尺寸不變，共用料</t>
        </r>
        <r>
          <rPr>
            <sz val="9"/>
            <color indexed="81"/>
            <rFont val="Tahoma"/>
            <family val="2"/>
          </rPr>
          <t>289-174  /1149-002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J144" authorId="0" shapeId="0" xr:uid="{00000000-0006-0000-0000-00004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2010/8/12王大任要求取消此料,改为与616-016共用
2015/11/16因會議要求廣達不能與別家共用,別家也不能與廣達共用,所以取消與616-016,032-107,289-174,660-082,732-078共用,另建新料
2015/12/14因合并共用料,所以取消此料,改為與616-016共用</t>
        </r>
      </text>
    </comment>
    <comment ref="J145" authorId="1" shapeId="0" xr:uid="{00000000-0006-0000-0000-000043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09/6/9  業務周玲要求取消與297-021的共用。
2011/3/16王大任要求取消此料,改為與168-887共用
2015/12/14因合并共用料,所以取消與168-887共用改為與038-361共用</t>
        </r>
      </text>
    </comment>
    <comment ref="P145" authorId="2" shapeId="0" xr:uid="{00000000-0006-0000-0000-000044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07/5/18客戶回簽確認資料</t>
        </r>
      </text>
    </comment>
    <comment ref="P146" authorId="2" shapeId="0" xr:uid="{00000000-0006-0000-0000-000045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07/5/18客戶回簽確認資料</t>
        </r>
      </text>
    </comment>
    <comment ref="P147" authorId="2" shapeId="0" xr:uid="{00000000-0006-0000-0000-00004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07/5/18客戶回簽確認資料</t>
        </r>
      </text>
    </comment>
    <comment ref="G148" authorId="4" shapeId="0" xr:uid="{00000000-0006-0000-0000-000047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P148" authorId="2" shapeId="0" xr:uid="{00000000-0006-0000-0000-00004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07/5/18客戶回簽確認資料</t>
        </r>
      </text>
    </comment>
    <comment ref="P149" authorId="2" shapeId="0" xr:uid="{00000000-0006-0000-0000-000049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07/5/18客戶回簽確認資料</t>
        </r>
      </text>
    </comment>
    <comment ref="E150" authorId="3" shapeId="0" xr:uid="{00000000-0006-0000-0000-00004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2018/4/18</t>
        </r>
        <r>
          <rPr>
            <sz val="9"/>
            <color indexed="81"/>
            <rFont val="宋体"/>
            <family val="3"/>
            <charset val="134"/>
          </rPr>
          <t>劉潔郵件要求增加版本號为</t>
        </r>
        <r>
          <rPr>
            <sz val="9"/>
            <color indexed="81"/>
            <rFont val="Tahoma"/>
            <family val="2"/>
          </rPr>
          <t>3A</t>
        </r>
      </text>
    </comment>
    <comment ref="P150" authorId="2" shapeId="0" xr:uid="{00000000-0006-0000-0000-00004B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07/5/18客戶回簽確認資料</t>
        </r>
      </text>
    </comment>
    <comment ref="B151" authorId="4" shapeId="0" xr:uid="{00000000-0006-0000-0000-00004C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038-740,017(12)-398,017(5)-337,027-512,032-138,038-1356,038-827,038-2406,038-2599,038-1470,098-302,171-086,171-209,216-200,216-115,289-409,289-093,289-177,369-006,369-074,377-023,621-031,624-008,002-770,098-377,695-029,695-034,870-006,870-034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</text>
    </comment>
    <comment ref="I151" authorId="0" shapeId="0" xr:uid="{00000000-0006-0000-0000-00004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2014/11/14李進輝郵件上黑油改為上防鏽油
2019/3/20王沛郵件要求上防鏽油改為上</t>
        </r>
        <r>
          <rPr>
            <sz val="9"/>
            <color indexed="81"/>
            <rFont val="宋体"/>
            <family val="3"/>
            <charset val="134"/>
          </rPr>
          <t>专</t>
        </r>
        <r>
          <rPr>
            <sz val="9"/>
            <color indexed="81"/>
            <rFont val="新細明體"/>
            <family val="1"/>
            <charset val="136"/>
          </rPr>
          <t>用防</t>
        </r>
        <r>
          <rPr>
            <sz val="9"/>
            <color indexed="81"/>
            <rFont val="宋体"/>
            <family val="3"/>
            <charset val="134"/>
          </rPr>
          <t>銹剂</t>
        </r>
      </text>
    </comment>
    <comment ref="J151" authorId="4" shapeId="0" xr:uid="{00000000-0006-0000-0000-00004E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038-740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P151" authorId="2" shapeId="0" xr:uid="{00000000-0006-0000-0000-00004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07/5/18客戶回簽確認資料</t>
        </r>
      </text>
    </comment>
    <comment ref="D153" authorId="3" shapeId="0" xr:uid="{00000000-0006-0000-0000-00005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D154" authorId="0" shapeId="0" xr:uid="{00000000-0006-0000-0000-00005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2011/3/30王沛要求改規格由IMS 2.5*4.2+1.3改為IMS-4 2.5*4.2+1.3</t>
        </r>
      </text>
    </comment>
    <comment ref="H156" authorId="3" shapeId="0" xr:uid="{00000000-0006-0000-0000-00005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2020/7/20</t>
        </r>
        <r>
          <rPr>
            <sz val="9"/>
            <color indexed="81"/>
            <rFont val="宋体"/>
            <family val="3"/>
            <charset val="134"/>
          </rPr>
          <t>李世輝要求增加膜厚</t>
        </r>
        <r>
          <rPr>
            <sz val="9"/>
            <color indexed="81"/>
            <rFont val="Tahoma"/>
            <family val="2"/>
          </rPr>
          <t>5-12um</t>
        </r>
      </text>
    </comment>
    <comment ref="J156" authorId="0" shapeId="0" xr:uid="{00000000-0006-0000-0000-00005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14/6/17資訊要求由於333客戶已經死掉，此料與333-004互換，168-154改為主料
2022/8/01許忠郵件要求增加自動篩選</t>
        </r>
      </text>
    </comment>
    <comment ref="O160" authorId="3" shapeId="0" xr:uid="{00000000-0006-0000-0000-00005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163" authorId="5" shapeId="0" xr:uid="{00000000-0006-0000-0000-000055000000}">
      <text>
        <r>
          <rPr>
            <b/>
            <sz val="9"/>
            <color indexed="81"/>
            <rFont val="新細明體"/>
            <family val="1"/>
            <charset val="136"/>
          </rPr>
          <t xml:space="preserve">GC工程6:
原與032-042共用現變更用017(3)-172退鍍為BNI
2006/4/4    </t>
        </r>
      </text>
    </comment>
    <comment ref="H172" authorId="2" shapeId="0" xr:uid="{00000000-0006-0000-0000-00005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07/6/1李進輝下內部聯絡單要求加防鏽油</t>
        </r>
      </text>
    </comment>
    <comment ref="J173" authorId="5" shapeId="0" xr:uid="{00000000-0006-0000-0000-000057000000}">
      <text>
        <r>
          <rPr>
            <b/>
            <sz val="9"/>
            <color indexed="81"/>
            <rFont val="新細明體"/>
            <family val="1"/>
            <charset val="136"/>
          </rPr>
          <t>GC工程6:</t>
        </r>
        <r>
          <rPr>
            <sz val="9"/>
            <color indexed="81"/>
            <rFont val="新細明體"/>
            <family val="1"/>
            <charset val="136"/>
          </rPr>
          <t xml:space="preserve">
唐雄飛提供變更單把原的鍍層由NI+TB(紅色)變更為NI+NYLOK
 2006/4/5</t>
        </r>
      </text>
    </comment>
    <comment ref="A174" authorId="0" shapeId="0" xr:uid="{00000000-0006-0000-0000-00005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2012/4/12客戶回簽</t>
        </r>
      </text>
    </comment>
    <comment ref="H176" authorId="2" shapeId="0" xr:uid="{00000000-0006-0000-0000-000059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唐雄飛下變更單要求把耐落變更為TB(紅色)
06/6/5</t>
        </r>
      </text>
    </comment>
    <comment ref="I176" authorId="5" shapeId="0" xr:uid="{00000000-0006-0000-0000-00005A000000}">
      <text>
        <r>
          <rPr>
            <b/>
            <sz val="9"/>
            <color indexed="81"/>
            <rFont val="新細明體"/>
            <family val="1"/>
            <charset val="136"/>
          </rPr>
          <t>唐雄飛下的變更單把之前的</t>
        </r>
        <r>
          <rPr>
            <b/>
            <sz val="9"/>
            <color indexed="81"/>
            <rFont val="Times New Roman"/>
            <family val="1"/>
          </rPr>
          <t>TB(</t>
        </r>
        <r>
          <rPr>
            <b/>
            <sz val="9"/>
            <color indexed="81"/>
            <rFont val="新細明體"/>
            <family val="1"/>
            <charset val="136"/>
          </rPr>
          <t>紅色</t>
        </r>
        <r>
          <rPr>
            <b/>
            <sz val="9"/>
            <color indexed="81"/>
            <rFont val="Times New Roman"/>
            <family val="1"/>
          </rPr>
          <t>)</t>
        </r>
        <r>
          <rPr>
            <b/>
            <sz val="9"/>
            <color indexed="81"/>
            <rFont val="新細明體"/>
            <family val="1"/>
            <charset val="136"/>
          </rPr>
          <t xml:space="preserve">改為耐落
</t>
        </r>
        <r>
          <rPr>
            <b/>
            <sz val="9"/>
            <color indexed="81"/>
            <rFont val="Times New Roman"/>
            <family val="1"/>
          </rPr>
          <t xml:space="preserve"> 06/4/27</t>
        </r>
      </text>
    </comment>
    <comment ref="G177" authorId="4" shapeId="0" xr:uid="{00000000-0006-0000-0000-00005B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180" authorId="2" shapeId="0" xr:uid="{00000000-0006-0000-0000-00005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唐雄飛下變更單要求把耐落變更為TB(紅色)
06/6/5</t>
        </r>
      </text>
    </comment>
    <comment ref="I180" authorId="5" shapeId="0" xr:uid="{00000000-0006-0000-0000-00005D000000}">
      <text>
        <r>
          <rPr>
            <b/>
            <sz val="9"/>
            <color indexed="81"/>
            <rFont val="新細明體"/>
            <family val="1"/>
            <charset val="136"/>
          </rPr>
          <t>唐雄飛下的變更單把之前的</t>
        </r>
        <r>
          <rPr>
            <b/>
            <sz val="9"/>
            <color indexed="81"/>
            <rFont val="Times New Roman"/>
            <family val="1"/>
          </rPr>
          <t>TB(</t>
        </r>
        <r>
          <rPr>
            <b/>
            <sz val="9"/>
            <color indexed="81"/>
            <rFont val="新細明體"/>
            <family val="1"/>
            <charset val="136"/>
          </rPr>
          <t>紅色</t>
        </r>
        <r>
          <rPr>
            <b/>
            <sz val="9"/>
            <color indexed="81"/>
            <rFont val="Times New Roman"/>
            <family val="1"/>
          </rPr>
          <t>)</t>
        </r>
        <r>
          <rPr>
            <b/>
            <sz val="9"/>
            <color indexed="81"/>
            <rFont val="新細明體"/>
            <family val="1"/>
            <charset val="136"/>
          </rPr>
          <t xml:space="preserve">改為耐落
</t>
        </r>
        <r>
          <rPr>
            <b/>
            <sz val="9"/>
            <color indexed="81"/>
            <rFont val="Times New Roman"/>
            <family val="1"/>
          </rPr>
          <t xml:space="preserve"> 06/4/27</t>
        </r>
      </text>
    </comment>
    <comment ref="I181" authorId="5" shapeId="0" xr:uid="{00000000-0006-0000-0000-00005E000000}">
      <text>
        <r>
          <rPr>
            <b/>
            <sz val="9"/>
            <color indexed="81"/>
            <rFont val="新細明體"/>
            <family val="1"/>
            <charset val="136"/>
          </rPr>
          <t>唐雄飛下的變更單把之前的</t>
        </r>
        <r>
          <rPr>
            <b/>
            <sz val="9"/>
            <color indexed="81"/>
            <rFont val="Times New Roman"/>
            <family val="1"/>
          </rPr>
          <t>TB(</t>
        </r>
        <r>
          <rPr>
            <b/>
            <sz val="9"/>
            <color indexed="81"/>
            <rFont val="新細明體"/>
            <family val="1"/>
            <charset val="136"/>
          </rPr>
          <t>紅色</t>
        </r>
        <r>
          <rPr>
            <b/>
            <sz val="9"/>
            <color indexed="81"/>
            <rFont val="Times New Roman"/>
            <family val="1"/>
          </rPr>
          <t>)</t>
        </r>
        <r>
          <rPr>
            <b/>
            <sz val="9"/>
            <color indexed="81"/>
            <rFont val="新細明體"/>
            <family val="1"/>
            <charset val="136"/>
          </rPr>
          <t>改為</t>
        </r>
        <r>
          <rPr>
            <b/>
            <sz val="9"/>
            <color indexed="81"/>
            <rFont val="Times New Roman"/>
            <family val="1"/>
          </rPr>
          <t>NYLOK</t>
        </r>
        <r>
          <rPr>
            <b/>
            <sz val="9"/>
            <color indexed="81"/>
            <rFont val="新細明體"/>
            <family val="1"/>
            <charset val="136"/>
          </rPr>
          <t xml:space="preserve">
</t>
        </r>
        <r>
          <rPr>
            <b/>
            <sz val="9"/>
            <color indexed="81"/>
            <rFont val="Times New Roman"/>
            <family val="1"/>
          </rPr>
          <t xml:space="preserve"> 06/4/27</t>
        </r>
      </text>
    </comment>
    <comment ref="C185" authorId="2" shapeId="0" xr:uid="{00000000-0006-0000-0000-00005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06/1123唐雄飛下變更單要求把十字針JMF 20變更為JMF 23</t>
        </r>
      </text>
    </comment>
    <comment ref="I185" authorId="2" shapeId="0" xr:uid="{00000000-0006-0000-0000-000060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唐雄飛下變更單要求把耐落顔色從藍色變為紅色
06/6/15</t>
        </r>
      </text>
    </comment>
    <comment ref="H189" authorId="2" shapeId="0" xr:uid="{00000000-0006-0000-0000-000061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唐雄飛下變更單要求把耐落變更為TB(紅色)
06/6/5</t>
        </r>
      </text>
    </comment>
    <comment ref="I189" authorId="5" shapeId="0" xr:uid="{00000000-0006-0000-0000-000062000000}">
      <text>
        <r>
          <rPr>
            <b/>
            <sz val="9"/>
            <color indexed="81"/>
            <rFont val="新細明體"/>
            <family val="1"/>
            <charset val="136"/>
          </rPr>
          <t>唐雄飛下的變更單把之前的</t>
        </r>
        <r>
          <rPr>
            <b/>
            <sz val="9"/>
            <color indexed="81"/>
            <rFont val="Times New Roman"/>
            <family val="1"/>
          </rPr>
          <t>TB(</t>
        </r>
        <r>
          <rPr>
            <b/>
            <sz val="9"/>
            <color indexed="81"/>
            <rFont val="新細明體"/>
            <family val="1"/>
            <charset val="136"/>
          </rPr>
          <t>紅色</t>
        </r>
        <r>
          <rPr>
            <b/>
            <sz val="9"/>
            <color indexed="81"/>
            <rFont val="Times New Roman"/>
            <family val="1"/>
          </rPr>
          <t>)</t>
        </r>
        <r>
          <rPr>
            <b/>
            <sz val="9"/>
            <color indexed="81"/>
            <rFont val="新細明體"/>
            <family val="1"/>
            <charset val="136"/>
          </rPr>
          <t xml:space="preserve">改為耐落
</t>
        </r>
        <r>
          <rPr>
            <b/>
            <sz val="9"/>
            <color indexed="81"/>
            <rFont val="Times New Roman"/>
            <family val="1"/>
          </rPr>
          <t xml:space="preserve"> 06/4/27</t>
        </r>
      </text>
    </comment>
    <comment ref="H190" authorId="2" shapeId="0" xr:uid="{00000000-0006-0000-0000-000063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唐雄飛下變更單要求把耐落變更為TB(紅色)
06/6/5</t>
        </r>
      </text>
    </comment>
    <comment ref="I190" authorId="5" shapeId="0" xr:uid="{00000000-0006-0000-0000-000064000000}">
      <text>
        <r>
          <rPr>
            <b/>
            <sz val="9"/>
            <color indexed="81"/>
            <rFont val="新細明體"/>
            <family val="1"/>
            <charset val="136"/>
          </rPr>
          <t>唐雄飛下的變更單把之前的</t>
        </r>
        <r>
          <rPr>
            <b/>
            <sz val="9"/>
            <color indexed="81"/>
            <rFont val="Times New Roman"/>
            <family val="1"/>
          </rPr>
          <t>TB(</t>
        </r>
        <r>
          <rPr>
            <b/>
            <sz val="9"/>
            <color indexed="81"/>
            <rFont val="新細明體"/>
            <family val="1"/>
            <charset val="136"/>
          </rPr>
          <t>紅色</t>
        </r>
        <r>
          <rPr>
            <b/>
            <sz val="9"/>
            <color indexed="81"/>
            <rFont val="Times New Roman"/>
            <family val="1"/>
          </rPr>
          <t>)</t>
        </r>
        <r>
          <rPr>
            <b/>
            <sz val="9"/>
            <color indexed="81"/>
            <rFont val="新細明體"/>
            <family val="1"/>
            <charset val="136"/>
          </rPr>
          <t xml:space="preserve">改為耐落
</t>
        </r>
        <r>
          <rPr>
            <b/>
            <sz val="9"/>
            <color indexed="81"/>
            <rFont val="Times New Roman"/>
            <family val="1"/>
          </rPr>
          <t xml:space="preserve"> 06/4/27</t>
        </r>
      </text>
    </comment>
    <comment ref="D192" authorId="3" shapeId="0" xr:uid="{00000000-0006-0000-0000-00006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此料規格由凹点</t>
        </r>
        <r>
          <rPr>
            <sz val="9"/>
            <color indexed="81"/>
            <rFont val="Tahoma"/>
            <family val="2"/>
          </rPr>
          <t>IMS-4-5 2.5*2.7+2.3</t>
        </r>
        <r>
          <rPr>
            <sz val="9"/>
            <color indexed="81"/>
            <rFont val="宋体"/>
            <family val="3"/>
            <charset val="134"/>
          </rPr>
          <t>改為凹点</t>
        </r>
        <r>
          <rPr>
            <sz val="9"/>
            <color indexed="81"/>
            <rFont val="Tahoma"/>
            <family val="2"/>
          </rPr>
          <t>IMS-4-5A 2.5*2.7+2.3</t>
        </r>
      </text>
    </comment>
    <comment ref="J194" authorId="2" shapeId="0" xr:uid="{00000000-0006-0000-0000-00006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2006/6/21宜鑫回簽</t>
        </r>
      </text>
    </comment>
    <comment ref="O195" authorId="3" shapeId="0" xr:uid="{00000000-0006-0000-0000-00006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199" authorId="3" shapeId="0" xr:uid="{00000000-0006-0000-0000-00006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2020/4/20</t>
        </r>
        <r>
          <rPr>
            <sz val="9"/>
            <color indexed="81"/>
            <rFont val="宋体"/>
            <family val="3"/>
            <charset val="134"/>
          </rPr>
          <t>陳麗麗下变更单</t>
        </r>
        <r>
          <rPr>
            <sz val="9"/>
            <color indexed="81"/>
            <rFont val="Tahoma"/>
            <family val="2"/>
          </rPr>
          <t>E200436</t>
        </r>
        <r>
          <rPr>
            <sz val="9"/>
            <color indexed="81"/>
            <rFont val="宋体"/>
            <family val="3"/>
            <charset val="134"/>
          </rPr>
          <t>要求衝針改為</t>
        </r>
        <r>
          <rPr>
            <sz val="9"/>
            <color indexed="81"/>
            <rFont val="Tahoma"/>
            <family val="2"/>
          </rPr>
          <t>JMF23(M045),</t>
        </r>
        <r>
          <rPr>
            <sz val="9"/>
            <color indexed="81"/>
            <rFont val="宋体"/>
            <family val="3"/>
            <charset val="134"/>
          </rPr>
          <t>其他不變（</t>
        </r>
        <r>
          <rPr>
            <sz val="9"/>
            <color indexed="81"/>
            <rFont val="Tahoma"/>
            <family val="2"/>
          </rPr>
          <t>44021220046-2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E199" authorId="0" shapeId="0" xr:uid="{00000000-0006-0000-0000-00006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2015/2/6劉雪梅下變更單E1502002版本號由3F改為3B
2025/6/10，張夢夢下達變更單E250620,要去版本號變為3C</t>
        </r>
      </text>
    </comment>
    <comment ref="I199" authorId="3" shapeId="0" xr:uid="{00000000-0006-0000-0000-00006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2019/3/15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E190318</t>
        </r>
        <r>
          <rPr>
            <sz val="9"/>
            <color indexed="81"/>
            <rFont val="宋体"/>
            <family val="3"/>
            <charset val="134"/>
          </rPr>
          <t>要求原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藍色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，共用料不變，踢出另建新料
</t>
        </r>
        <r>
          <rPr>
            <sz val="9"/>
            <color indexed="81"/>
            <rFont val="Tahoma"/>
            <family val="2"/>
          </rPr>
          <t>2020/1/16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E200116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顏色由藍色變更為咖啡紅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K199" authorId="3" shapeId="0" xr:uid="{00000000-0006-0000-0000-00006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2024/9/27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E240919</t>
        </r>
        <r>
          <rPr>
            <sz val="9"/>
            <color indexed="81"/>
            <rFont val="宋体"/>
            <family val="3"/>
            <charset val="134"/>
          </rPr>
          <t>要求頭徑縮小公差到</t>
        </r>
        <r>
          <rPr>
            <sz val="9"/>
            <color indexed="81"/>
            <rFont val="Tahoma"/>
            <family val="2"/>
          </rPr>
          <t>4.4+0/-0.2mm</t>
        </r>
        <r>
          <rPr>
            <sz val="9"/>
            <color indexed="81"/>
            <rFont val="宋体"/>
            <family val="3"/>
            <charset val="134"/>
          </rPr>
          <t>管控</t>
        </r>
      </text>
    </comment>
    <comment ref="D200" authorId="6" shapeId="0" xr:uid="{00000000-0006-0000-0000-00006C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06/9/21唐雄飛下變更單增加滾花</t>
        </r>
      </text>
    </comment>
    <comment ref="D201" authorId="6" shapeId="0" xr:uid="{00000000-0006-0000-0000-00006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06/9/21唐雄飛下變更單增加滾花</t>
        </r>
      </text>
    </comment>
    <comment ref="D202" authorId="6" shapeId="0" xr:uid="{00000000-0006-0000-0000-00006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06/9/21唐雄飛下變更單增加滾花</t>
        </r>
      </text>
    </comment>
    <comment ref="J214" authorId="2" shapeId="0" xr:uid="{00000000-0006-0000-0000-00006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由於017(7)-062的尺寸有變更,達豐不變,所以取消與017(7)-062的料
06/9/5</t>
        </r>
      </text>
    </comment>
    <comment ref="B222" authorId="4" shapeId="0" xr:uid="{00000000-0006-0000-0000-000070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宋体"/>
            <family val="3"/>
            <charset val="134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宋体"/>
            <family val="3"/>
            <charset val="134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宋体"/>
            <family val="3"/>
            <charset val="134"/>
          </rPr>
          <t>所以廣達踢出另建新料</t>
        </r>
        <r>
          <rPr>
            <sz val="13"/>
            <color indexed="81"/>
            <rFont val="Tahoma"/>
            <family val="2"/>
          </rPr>
          <t>,038-100</t>
        </r>
        <r>
          <rPr>
            <sz val="13"/>
            <color indexed="81"/>
            <rFont val="宋体"/>
            <family val="3"/>
            <charset val="134"/>
          </rPr>
          <t>改為主料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宋体"/>
            <family val="3"/>
            <charset val="134"/>
          </rPr>
          <t>其他家與其共用</t>
        </r>
      </text>
    </comment>
    <comment ref="J222" authorId="4" shapeId="0" xr:uid="{00000000-0006-0000-0000-000071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038-100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228" authorId="1" shapeId="0" xr:uid="{00000000-0006-0000-0000-000072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09/6/25  業務龔曉燕下變更單要求取消與017(1)-098共用。</t>
        </r>
      </text>
    </comment>
    <comment ref="G229" authorId="4" shapeId="0" xr:uid="{00000000-0006-0000-0000-00007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235" authorId="0" shapeId="0" xr:uid="{00000000-0006-0000-0000-00007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2011/5/18王大任要求取消此料,改為與038-383共用</t>
        </r>
      </text>
    </comment>
    <comment ref="J237" authorId="0" shapeId="0" xr:uid="{00000000-0006-0000-0000-00007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2011/5/25王大任要求取消此料,改為與095-297共用</t>
        </r>
      </text>
    </comment>
    <comment ref="E238" authorId="3" shapeId="0" xr:uid="{00000000-0006-0000-0000-00007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3E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J242" authorId="0" shapeId="0" xr:uid="{00000000-0006-0000-0000-00007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2011/5/19王大任要求取消此料,改為與095-400共用
14/7/9由於7/8重慶廣達客訴會議要求此料取消與095-400共用，另建新料
</t>
        </r>
      </text>
    </comment>
    <comment ref="D247" authorId="2" shapeId="0" xr:uid="{00000000-0006-0000-0000-00007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07/2/26隆干強要求頭厚由0.9-1.1變為1.1-1.2  十字針由JMF20(222)變為JMF 23          07/26</t>
        </r>
      </text>
    </comment>
    <comment ref="J247" authorId="2" shapeId="0" xr:uid="{00000000-0006-0000-0000-000079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07/6/8客戶回簽</t>
        </r>
      </text>
    </comment>
    <comment ref="E249" authorId="3" shapeId="0" xr:uid="{00000000-0006-0000-0000-00007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E250619,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3B</t>
        </r>
      </text>
    </comment>
    <comment ref="E250" authorId="0" shapeId="0" xr:uid="{00000000-0006-0000-0000-00007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14/3/19吳小莉郵件要求版本號升級為3H(原3C)
2015/2/6業務劉雪梅下變更單E1502002版本號由3H改為3C</t>
        </r>
      </text>
    </comment>
    <comment ref="J250" authorId="0" shapeId="0" xr:uid="{00000000-0006-0000-0000-00007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14/7/14由於7/8重慶廣達客訴會議要求此料取消與095-710共用，另建新料</t>
        </r>
      </text>
    </comment>
    <comment ref="M250" authorId="3" shapeId="0" xr:uid="{00000000-0006-0000-0000-00007D00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2023/04/06張夢夢下變更單E230401要求將衝針JMF23*12-305(M045) Q=1.10-1.10改爲JMF23E-01(M045) Q=1.10-1.20</t>
        </r>
      </text>
    </comment>
    <comment ref="E251" authorId="0" shapeId="0" xr:uid="{00000000-0006-0000-0000-00007E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2014/11/24全旭嬌郵件要求增加版本號為3A
2025/6/10,張夢夢下變更單E250620，要求版本號變更為3C</t>
        </r>
      </text>
    </comment>
    <comment ref="A257" authorId="3" shapeId="0" xr:uid="{00000000-0006-0000-0000-00007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2018/06/13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E257" authorId="0" shapeId="0" xr:uid="{00000000-0006-0000-0000-00008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14/3/19吳小莉郵件要求版本號升級為3I(原3C)
2015/2/2全旭嬌郵件要求版本號由3I改為3C</t>
        </r>
      </text>
    </comment>
    <comment ref="J257" authorId="0" shapeId="0" xr:uid="{00000000-0006-0000-0000-00008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2010/1/14王大任要求取消此料,改為與159-843共用  
14/7/12由於7/8重慶廣達客訴會議要求此料取消與159-843共用，另建新料</t>
        </r>
      </text>
    </comment>
    <comment ref="D258" authorId="3" shapeId="0" xr:uid="{00000000-0006-0000-0000-00008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E258" authorId="0" shapeId="0" xr:uid="{00000000-0006-0000-0000-00008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14/7/28業務劉雪梅下變更單E1407014要求此料版本號由3F變更為3C</t>
        </r>
      </text>
    </comment>
    <comment ref="J261" authorId="0" shapeId="0" xr:uid="{00000000-0006-0000-0000-00008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2011/2/28王大任要求取消此料,改為與168-883共用</t>
        </r>
      </text>
    </comment>
    <comment ref="J264" authorId="4" shapeId="0" xr:uid="{00000000-0006-0000-0000-000085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 xml:space="preserve">168-893
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027-459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P265" authorId="2" shapeId="0" xr:uid="{00000000-0006-0000-0000-000086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客戶圖紙在隆幹強那裏</t>
        </r>
      </text>
    </comment>
    <comment ref="O268" authorId="3" shapeId="0" xr:uid="{00000000-0006-0000-0000-00008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269" authorId="4" shapeId="0" xr:uid="{00000000-0006-0000-0000-000088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B270" authorId="4" shapeId="0" xr:uid="{00000000-0006-0000-0000-000089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2024/12/11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E241208</t>
        </r>
        <r>
          <rPr>
            <sz val="9"/>
            <color indexed="81"/>
            <rFont val="宋体"/>
            <family val="3"/>
            <charset val="134"/>
          </rPr>
          <t>要求与</t>
        </r>
        <r>
          <rPr>
            <sz val="9"/>
            <color indexed="81"/>
            <rFont val="Tahoma"/>
            <family val="2"/>
          </rPr>
          <t>159-044</t>
        </r>
        <r>
          <rPr>
            <sz val="9"/>
            <color indexed="81"/>
            <rFont val="宋体"/>
            <family val="3"/>
            <charset val="134"/>
          </rPr>
          <t>建共用，头厚公差变更为</t>
        </r>
        <r>
          <rPr>
            <sz val="9"/>
            <color indexed="81"/>
            <rFont val="Tahoma"/>
            <family val="2"/>
          </rPr>
          <t>0.7-0.8mm</t>
        </r>
      </text>
    </comment>
    <comment ref="E272" authorId="0" shapeId="0" xr:uid="{00000000-0006-0000-0000-00008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2019/1/29毛斌郵件通知加入版本</t>
        </r>
        <r>
          <rPr>
            <sz val="9"/>
            <color indexed="81"/>
            <rFont val="宋体"/>
            <family val="3"/>
            <charset val="134"/>
          </rPr>
          <t>号</t>
        </r>
        <r>
          <rPr>
            <sz val="9"/>
            <color indexed="81"/>
            <rFont val="新細明體"/>
            <family val="1"/>
            <charset val="136"/>
          </rPr>
          <t>3A</t>
        </r>
      </text>
    </comment>
    <comment ref="I272" authorId="4" shapeId="0" xr:uid="{00000000-0006-0000-0000-00008B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J272" authorId="0" shapeId="0" xr:uid="{00000000-0006-0000-0000-00008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13/7/10王大任發郵件要求此料與292-178共用
2015/11/16因會議要求廣達不能與別家共用,別家也不能與廣達共用,所以取消與292-178,038-1605,129-397,159-280,216-344,292-1632,621-112,624-117,369-099,373-016,596-051,870-005共用,另建新料
2015/12/14因合并共用料,所以取消此料,改為與292-178共用</t>
        </r>
      </text>
    </comment>
    <comment ref="D273" authorId="3" shapeId="0" xr:uid="{00000000-0006-0000-0000-00008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2*3A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2*3A</t>
        </r>
      </text>
    </comment>
    <comment ref="D274" authorId="3" shapeId="0" xr:uid="{00000000-0006-0000-0000-00008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2*4A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2*4A</t>
        </r>
      </text>
    </comment>
    <comment ref="O275" authorId="0" shapeId="0" xr:uid="{00000000-0006-0000-0000-00008F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2010/5/14王大任要求改材質由SAE1010為12L14
2016/9/09王沛</t>
        </r>
        <r>
          <rPr>
            <sz val="9"/>
            <color indexed="81"/>
            <rFont val="宋体"/>
            <family val="3"/>
            <charset val="134"/>
          </rPr>
          <t>邮</t>
        </r>
        <r>
          <rPr>
            <sz val="9"/>
            <color indexed="81"/>
            <rFont val="新細明體"/>
            <family val="1"/>
            <charset val="136"/>
          </rPr>
          <t>件要求材</t>
        </r>
        <r>
          <rPr>
            <sz val="9"/>
            <color indexed="81"/>
            <rFont val="宋体"/>
            <family val="3"/>
            <charset val="134"/>
          </rPr>
          <t>质</t>
        </r>
        <r>
          <rPr>
            <sz val="9"/>
            <color indexed="81"/>
            <rFont val="新細明體"/>
            <family val="1"/>
            <charset val="136"/>
          </rPr>
          <t>由12L14改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1215，16位</t>
        </r>
        <r>
          <rPr>
            <sz val="9"/>
            <color indexed="81"/>
            <rFont val="宋体"/>
            <family val="3"/>
            <charset val="134"/>
          </rPr>
          <t>编码</t>
        </r>
        <r>
          <rPr>
            <sz val="9"/>
            <color indexed="81"/>
            <rFont val="新細明體"/>
            <family val="1"/>
            <charset val="136"/>
          </rPr>
          <t>不用更改</t>
        </r>
      </text>
    </comment>
    <comment ref="J281" authorId="0" shapeId="0" xr:uid="{00000000-0006-0000-0000-00009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2011/4/15王大任要求取消此料,改为与159-893共用
14/7/9由於7/8重慶廣達客訴會議要求此料取消與159-893共用，另建新料</t>
        </r>
      </text>
    </comment>
    <comment ref="J282" authorId="3" shapeId="0" xr:uid="{00000000-0006-0000-0000-00009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2020/8/04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E200803</t>
        </r>
        <r>
          <rPr>
            <sz val="9"/>
            <color indexed="81"/>
            <rFont val="宋体"/>
            <family val="3"/>
            <charset val="134"/>
          </rPr>
          <t>要求規格設變為</t>
        </r>
        <r>
          <rPr>
            <sz val="9"/>
            <color indexed="81"/>
            <rFont val="Tahoma"/>
            <family val="2"/>
          </rPr>
          <t>IMS 2.5*5</t>
        </r>
        <r>
          <rPr>
            <sz val="9"/>
            <color indexed="81"/>
            <rFont val="宋体"/>
            <family val="3"/>
            <charset val="134"/>
          </rPr>
          <t>，耐落顏色設變為藍色，增加版本號</t>
        </r>
        <r>
          <rPr>
            <sz val="9"/>
            <color indexed="81"/>
            <rFont val="Tahoma"/>
            <family val="2"/>
          </rPr>
          <t xml:space="preserve">3B, </t>
        </r>
        <r>
          <rPr>
            <sz val="9"/>
            <color indexed="81"/>
            <rFont val="宋体"/>
            <family val="3"/>
            <charset val="134"/>
          </rPr>
          <t>規格設變后可直接共用</t>
        </r>
        <r>
          <rPr>
            <sz val="9"/>
            <color indexed="81"/>
            <rFont val="Tahoma"/>
            <family val="2"/>
          </rPr>
          <t>E001-1159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J287" authorId="0" shapeId="0" xr:uid="{00000000-0006-0000-0000-000092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14/7/11由於7/8重慶廣達客訴會議要求此料取消與159-869共用，改与168-027共用</t>
        </r>
      </text>
    </comment>
    <comment ref="E289" authorId="3" shapeId="0" xr:uid="{00000000-0006-0000-0000-00009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2020/1/14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3B</t>
        </r>
      </text>
    </comment>
    <comment ref="J289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2015/12/14</t>
        </r>
        <r>
          <rPr>
            <sz val="9"/>
            <color indexed="81"/>
            <rFont val="細明體"/>
            <family val="3"/>
            <charset val="136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168-887</t>
        </r>
        <r>
          <rPr>
            <sz val="9"/>
            <color indexed="81"/>
            <rFont val="細明體"/>
            <family val="3"/>
            <charset val="136"/>
          </rPr>
          <t>共用改為與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J292" authorId="1" shapeId="0" xr:uid="{00000000-0006-0000-0000-00009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09/9/24  業務周玲下變更單要求取消與168-016共用。
2010/8/5王大任要求此料与168-016共用</t>
        </r>
      </text>
    </comment>
    <comment ref="A299" authorId="4" shapeId="0" xr:uid="{00000000-0006-0000-0000-000096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07/1/12</t>
        </r>
        <r>
          <rPr>
            <sz val="9"/>
            <color indexed="81"/>
            <rFont val="宋体"/>
            <family val="3"/>
            <charset val="134"/>
          </rPr>
          <t>聖美回簽</t>
        </r>
      </text>
    </comment>
    <comment ref="E299" authorId="3" shapeId="0" xr:uid="{00000000-0006-0000-0000-00009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E200524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299" authorId="0" shapeId="0" xr:uid="{00000000-0006-0000-0000-00009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2010/3/30業務袁媛下變更單要求此料取消與098-018共用
2010/11/5王大任要求取消此料,改為與098-018共用
2015/11/16因會議要求廣達不能與別家共用,別家也不能與廣達共用,所以取消與159-878,017(3)-180,038-943,064-039,095-251,095-1035,098-171,098-018,098-064,129-225,129-332,129-012,129-096,129-161,159-158,159-409,159-094,159-1216,216-011,289-209,292-082,292-1449,297-352,297-139,297-015,342-105,342-330,656-180,656-216,695-072,695-072,732-043共用,另建新料
2015/12/14因合并共用料,所以取消此料,改為與159-878共用
2021/2/1陳麗麗下變更單E210201要求取消与159-878共用，另建新料.增加工程</t>
        </r>
        <r>
          <rPr>
            <sz val="9"/>
            <color indexed="81"/>
            <rFont val="宋体"/>
            <family val="3"/>
            <charset val="134"/>
          </rPr>
          <t>标识</t>
        </r>
        <r>
          <rPr>
            <sz val="9"/>
            <color indexed="81"/>
            <rFont val="新細明體"/>
            <family val="1"/>
            <charset val="136"/>
          </rPr>
          <t>：外</t>
        </r>
        <r>
          <rPr>
            <sz val="9"/>
            <color indexed="81"/>
            <rFont val="宋体"/>
            <family val="3"/>
            <charset val="134"/>
          </rPr>
          <t>观</t>
        </r>
        <r>
          <rPr>
            <sz val="9"/>
            <color indexed="81"/>
            <rFont val="新細明體"/>
            <family val="1"/>
            <charset val="136"/>
          </rPr>
          <t>件，不允</t>
        </r>
        <r>
          <rPr>
            <sz val="9"/>
            <color indexed="81"/>
            <rFont val="宋体"/>
            <family val="3"/>
            <charset val="134"/>
          </rPr>
          <t>许</t>
        </r>
        <r>
          <rPr>
            <sz val="9"/>
            <color indexed="81"/>
            <rFont val="新細明體"/>
            <family val="1"/>
            <charset val="136"/>
          </rPr>
          <t>有印痕、麻</t>
        </r>
        <r>
          <rPr>
            <sz val="9"/>
            <color indexed="81"/>
            <rFont val="宋体"/>
            <family val="3"/>
            <charset val="134"/>
          </rPr>
          <t>点</t>
        </r>
        <r>
          <rPr>
            <sz val="9"/>
            <color indexed="81"/>
            <rFont val="新細明體"/>
            <family val="1"/>
            <charset val="136"/>
          </rPr>
          <t>。增加研磨要求</t>
        </r>
      </text>
    </comment>
    <comment ref="P301" authorId="2" shapeId="0" xr:uid="{00000000-0006-0000-0000-000099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07/7/18達豐回簽確認書</t>
        </r>
      </text>
    </comment>
    <comment ref="O306" authorId="3" shapeId="0" xr:uid="{00000000-0006-0000-0000-00009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309" authorId="2" shapeId="0" xr:uid="{00000000-0006-0000-0000-00009B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備註:此為組合料,用GAAA1004010的墊片串在MS25050I120的螺絲上變為備註:此為組合料,用GAAA1006010的墊片串在MS25060I070的螺絲上</t>
        </r>
      </text>
    </comment>
    <comment ref="O310" authorId="3" shapeId="0" xr:uid="{00000000-0006-0000-0000-00009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O311" authorId="3" shapeId="0" xr:uid="{00000000-0006-0000-0000-00009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O317" authorId="6" shapeId="0" xr:uid="{00000000-0006-0000-0000-00009E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07/7/19材質變更為1018
鍍層變更為ZN(三)
07/7/24王大任要求取消07/7/19的變更</t>
        </r>
      </text>
    </comment>
    <comment ref="P321" authorId="2" shapeId="0" xr:uid="{00000000-0006-0000-0000-00009F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07/6/8客戶回簽</t>
        </r>
      </text>
    </comment>
    <comment ref="E328" authorId="0" shapeId="0" xr:uid="{00000000-0006-0000-0000-0000A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14/7/2業務全旭嬌郵件通知增加版本號為3C</t>
        </r>
      </text>
    </comment>
    <comment ref="A332" authorId="0" shapeId="0" xr:uid="{00000000-0006-0000-0000-0000A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2010/8/31回簽</t>
        </r>
      </text>
    </comment>
    <comment ref="J332" authorId="0" shapeId="0" xr:uid="{00000000-0006-0000-0000-0000A2000000}">
      <text>
        <r>
          <rPr>
            <b/>
            <sz val="9"/>
            <color indexed="81"/>
            <rFont val="新細明體"/>
            <family val="1"/>
            <charset val="136"/>
          </rPr>
          <t>yulinmufen
2011/3/16王大任要求取消此料,改為與159-876共用
2015/11/24因會議要求095、168、017、038、159五家之間不能存在共用關係,所以取消與159-876共用,改為與168-065共用
2015/12/14因合并共用料,所以取消與168-065共用改為與159-876共用</t>
        </r>
      </text>
    </comment>
    <comment ref="D343" authorId="7" shapeId="0" xr:uid="{00000000-0006-0000-0000-0000A300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07/5/30客戶要求由IMS 2*4.5變更為IMS/特殊2*4.5  BNI+NY(紅色TB)</t>
        </r>
      </text>
    </comment>
    <comment ref="J345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所以廣達踢出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取消共用</t>
        </r>
        <r>
          <rPr>
            <sz val="9"/>
            <color indexed="81"/>
            <rFont val="Tahoma"/>
            <family val="2"/>
          </rPr>
          <t>159-867</t>
        </r>
        <r>
          <rPr>
            <sz val="9"/>
            <color indexed="81"/>
            <rFont val="細明體"/>
            <family val="3"/>
            <charset val="136"/>
          </rPr>
          <t>的料。改為用</t>
        </r>
        <r>
          <rPr>
            <sz val="9"/>
            <color indexed="81"/>
            <rFont val="Tahoma"/>
            <family val="2"/>
          </rPr>
          <t>168-816</t>
        </r>
        <r>
          <rPr>
            <sz val="9"/>
            <color indexed="81"/>
            <rFont val="細明體"/>
            <family val="3"/>
            <charset val="136"/>
          </rPr>
          <t xml:space="preserve">的料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  <charset val="136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159-867</t>
        </r>
        <r>
          <rPr>
            <sz val="9"/>
            <color indexed="81"/>
            <rFont val="細明體"/>
            <family val="3"/>
            <charset val="136"/>
          </rPr>
          <t>共用改為與</t>
        </r>
        <r>
          <rPr>
            <sz val="9"/>
            <color indexed="81"/>
            <rFont val="Tahoma"/>
            <family val="2"/>
          </rPr>
          <t>027-127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J346" authorId="0" shapeId="0" xr:uid="{00000000-0006-0000-0000-0000A5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2011/5/6王大任要求取消此料,改為與168-250共用</t>
        </r>
      </text>
    </comment>
    <comment ref="J354" authorId="0" shapeId="0" xr:uid="{00000000-0006-0000-0000-0000A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14/7/15由於7/8重慶廣達客訴會議要求此料取消與098-010共用，另建新料
2015/11/16因會議要求廣達料件不能與別家共用,別家也不能與廣達共用,所以017(12)-602取消與168-352,168-530,168-471,168-889,共用,另建新料
2015/12/14因合并共用料,所以017(12)-602改為與168-352共用</t>
        </r>
      </text>
    </comment>
    <comment ref="O360" authorId="3" shapeId="0" xr:uid="{00000000-0006-0000-0000-0000A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364" authorId="2" shapeId="0" xr:uid="{00000000-0006-0000-0000-0000A8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07/9/10標簽變更為條形碼標簽螺絲由MS30035I354變更為MS30035I010
07/11/14 萬燕娟下變更PE袋要印有環保圖案
</t>
        </r>
      </text>
    </comment>
    <comment ref="D365" authorId="2" shapeId="0" xr:uid="{00000000-0006-0000-0000-0000A9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07/9/10標簽變更為條形碼標簽
07/11/14 萬燕娟下變更PE袋要印有環保圖案
</t>
        </r>
      </text>
    </comment>
    <comment ref="G381" authorId="4" shapeId="0" xr:uid="{00000000-0006-0000-0000-0000AA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O383" authorId="3" shapeId="0" xr:uid="{00000000-0006-0000-0000-0000A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385" authorId="2" shapeId="0" xr:uid="{00000000-0006-0000-0000-0000AC000000}">
      <text>
        <r>
          <rPr>
            <b/>
            <sz val="9"/>
            <color indexed="81"/>
            <rFont val="新細明體"/>
            <family val="1"/>
            <charset val="136"/>
          </rPr>
          <t>gc06:</t>
        </r>
        <r>
          <rPr>
            <sz val="9"/>
            <color indexed="81"/>
            <rFont val="新細明體"/>
            <family val="1"/>
            <charset val="136"/>
          </rPr>
          <t xml:space="preserve">
07/12/29 萬燕娟下變更單要求將料號MS40045PDZ0變更為MS40045PE50</t>
        </r>
      </text>
    </comment>
    <comment ref="E385" authorId="8" shapeId="0" xr:uid="{00000000-0006-0000-0000-0000AD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2016/6/22</t>
        </r>
        <r>
          <rPr>
            <sz val="9"/>
            <color indexed="81"/>
            <rFont val="宋体"/>
            <family val="3"/>
            <charset val="134"/>
          </rPr>
          <t>劉雪梅下變更單</t>
        </r>
        <r>
          <rPr>
            <sz val="9"/>
            <color indexed="81"/>
            <rFont val="Tahoma"/>
            <family val="2"/>
          </rPr>
          <t>E1606018</t>
        </r>
        <r>
          <rPr>
            <sz val="9"/>
            <color indexed="81"/>
            <rFont val="宋体"/>
            <family val="3"/>
            <charset val="134"/>
          </rPr>
          <t>要求增加版本號為</t>
        </r>
        <r>
          <rPr>
            <sz val="9"/>
            <color indexed="81"/>
            <rFont val="Tahoma"/>
            <family val="2"/>
          </rPr>
          <t>3A</t>
        </r>
      </text>
    </comment>
    <comment ref="O387" authorId="3" shapeId="0" xr:uid="{00000000-0006-0000-0000-0000A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O388" authorId="3" shapeId="0" xr:uid="{00000000-0006-0000-0000-0000A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O389" authorId="3" shapeId="0" xr:uid="{00000000-0006-0000-0000-0000B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O390" authorId="3" shapeId="0" xr:uid="{00000000-0006-0000-0000-0000B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O391" authorId="3" shapeId="0" xr:uid="{00000000-0006-0000-0000-0000B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392" authorId="3" shapeId="0" xr:uid="{00000000-0006-0000-0000-0000B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P392" authorId="1" shapeId="0" xr:uid="{00000000-0006-0000-0000-0000B4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2010/9/17業務李萬妮下變更單要求包裝由現在的散裝包裝改為條裝包裝</t>
        </r>
      </text>
    </comment>
    <comment ref="I398" authorId="6" shapeId="0" xr:uid="{00000000-0006-0000-0000-0000B5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08/5/30  業務江海燕下變更單要求此料取消耐落</t>
        </r>
      </text>
    </comment>
    <comment ref="J399" authorId="4" shapeId="0" xr:uid="{00000000-0006-0000-0000-0000B6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017(5)-051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017(5)-051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402" authorId="0" shapeId="0" xr:uid="{00000000-0006-0000-0000-0000B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2011/5/31王大任要求取消此料,改為與011-126共用</t>
        </r>
      </text>
    </comment>
    <comment ref="O404" authorId="3" shapeId="0" xr:uid="{00000000-0006-0000-0000-0000B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D405" authorId="0" shapeId="0" xr:uid="{00000000-0006-0000-0000-0000B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2011/3/30王沛要求改規格由IMS 3*3+4.5改為IMS-4 3*3+4.5</t>
        </r>
      </text>
    </comment>
    <comment ref="J414" authorId="0" shapeId="0" xr:uid="{00000000-0006-0000-0000-0000B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2011/4/15王大任要求取消此料,改為與011-062共用</t>
        </r>
      </text>
    </comment>
    <comment ref="J416" authorId="0" shapeId="0" xr:uid="{00000000-0006-0000-0000-0000BB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2010/8/7王大任要求取消此料,改為與105-005共用
2017/12/17趙小花下變更單E1712022要求變更內容為:NYLOK變更為NYLOK(留0-0.4mm,塗1.00+/-0.40mm),共用料017(12)-269,017(11)-133,017(5)-269,105-005,297-385,017(16)-034一起</t>
        </r>
        <r>
          <rPr>
            <sz val="9"/>
            <color indexed="81"/>
            <rFont val="宋体"/>
            <family val="3"/>
            <charset val="134"/>
          </rPr>
          <t>变</t>
        </r>
        <r>
          <rPr>
            <sz val="9"/>
            <color indexed="81"/>
            <rFont val="新細明體"/>
            <family val="1"/>
            <charset val="136"/>
          </rPr>
          <t>更,其它共用料踢出，另建新料，以038-1872為主料，取消共用105-005的料，改為共用038-1872.</t>
        </r>
      </text>
    </comment>
    <comment ref="J417" authorId="0" shapeId="0" xr:uid="{00000000-0006-0000-0000-0000B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14/7/9由於7/8重慶廣達客訴會議要求此料取消與038-422(038-235)共用，另建新料</t>
        </r>
      </text>
    </comment>
    <comment ref="D418" authorId="3" shapeId="0" xr:uid="{00000000-0006-0000-0000-0000BD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J418" authorId="3" shapeId="0" xr:uid="{00000000-0006-0000-0000-0000BE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017(11)-172</t>
        </r>
        <r>
          <rPr>
            <sz val="9"/>
            <color indexed="81"/>
            <rFont val="宋体"/>
            <family val="3"/>
            <charset val="134"/>
          </rPr>
          <t>的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1.00+/-0.40mm)</t>
        </r>
        <r>
          <rPr>
            <sz val="9"/>
            <color indexed="81"/>
            <rFont val="宋体"/>
            <family val="3"/>
            <charset val="134"/>
          </rPr>
          <t>共用料一起变更</t>
        </r>
        <r>
          <rPr>
            <sz val="9"/>
            <color indexed="81"/>
            <rFont val="Tahoma"/>
            <family val="2"/>
          </rPr>
          <t>017(5)-400.017(12)-352.017(11)-172.017(16)-015</t>
        </r>
        <r>
          <rPr>
            <sz val="9"/>
            <color indexed="81"/>
            <rFont val="宋体"/>
            <family val="3"/>
            <charset val="134"/>
          </rPr>
          <t>。其它料件不用做更改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踢出其他料件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其他料件另建新料，以</t>
        </r>
        <r>
          <rPr>
            <sz val="9"/>
            <color indexed="81"/>
            <rFont val="Tahoma"/>
            <family val="2"/>
          </rPr>
          <t>168-416</t>
        </r>
        <r>
          <rPr>
            <sz val="9"/>
            <color indexed="81"/>
            <rFont val="宋体"/>
            <family val="3"/>
            <charset val="134"/>
          </rPr>
          <t>為主料，其他料件共用此料</t>
        </r>
      </text>
    </comment>
    <comment ref="A420" authorId="4" shapeId="0" xr:uid="{00000000-0006-0000-0000-0000B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2025/4/30</t>
        </r>
        <r>
          <rPr>
            <sz val="9"/>
            <color indexed="81"/>
            <rFont val="宋体"/>
            <family val="3"/>
            <charset val="134"/>
          </rPr>
          <t>因业务要求，</t>
        </r>
        <r>
          <rPr>
            <sz val="9"/>
            <color indexed="81"/>
            <rFont val="Tahoma"/>
            <family val="2"/>
          </rPr>
          <t>S168-418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168-418</t>
        </r>
        <r>
          <rPr>
            <sz val="9"/>
            <color indexed="81"/>
            <rFont val="宋体"/>
            <family val="3"/>
            <charset val="134"/>
          </rPr>
          <t>，王沛要求此料恢复有效。</t>
        </r>
      </text>
    </comment>
    <comment ref="D426" authorId="3" shapeId="0" xr:uid="{00000000-0006-0000-0000-0000C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E426" authorId="0" shapeId="0" xr:uid="{00000000-0006-0000-0000-0000C1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14/5/13業務龔曉燕郵件提供版本號3B
2020/5/18陳麗麗下變更單E200525要求版本號由3B變更為3A</t>
        </r>
      </text>
    </comment>
    <comment ref="P432" authorId="3" shapeId="0" xr:uid="{00000000-0006-0000-0000-0000C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>王沛郵件要求增加汽車螺絲</t>
        </r>
      </text>
    </comment>
    <comment ref="D434" authorId="6" shapeId="0" xr:uid="{00000000-0006-0000-0000-0000C3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08/10/29業務周玲下變更單要求將規格AUT 6#*7.14*3.52變更為AUT M3*7.14*3.52.
</t>
        </r>
      </text>
    </comment>
    <comment ref="O434" authorId="3" shapeId="0" xr:uid="{00000000-0006-0000-0000-0000C4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O435" authorId="3" shapeId="0" xr:uid="{00000000-0006-0000-0000-0000C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O436" authorId="3" shapeId="0" xr:uid="{00000000-0006-0000-0000-0000C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E441" authorId="3" shapeId="0" xr:uid="{00000000-0006-0000-0000-0000C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2018/11/15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O444" authorId="3" shapeId="0" xr:uid="{00000000-0006-0000-0000-0000C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E446" authorId="3" shapeId="0" xr:uid="{00000000-0006-0000-0000-0000C900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2018/6/14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E186012</t>
        </r>
        <r>
          <rPr>
            <sz val="10"/>
            <color indexed="81"/>
            <rFont val="宋体"/>
            <family val="3"/>
            <charset val="134"/>
          </rPr>
          <t>要求增加版本號</t>
        </r>
        <r>
          <rPr>
            <sz val="10"/>
            <color indexed="81"/>
            <rFont val="Tahoma"/>
            <family val="2"/>
          </rPr>
          <t>3C</t>
        </r>
      </text>
    </comment>
    <comment ref="E447" authorId="0" shapeId="0" xr:uid="{00000000-0006-0000-0000-0000C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14/6/28業務全旭嬌郵件通知增加版本號為3A</t>
        </r>
      </text>
    </comment>
    <comment ref="E448" authorId="3" shapeId="0" xr:uid="{00000000-0006-0000-0000-0000C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2019/7/08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E190705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E449" authorId="0" shapeId="0" xr:uid="{00000000-0006-0000-0000-0000CC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2015/3/27陳成龍郵件要求版本號2A改為3B</t>
        </r>
      </text>
    </comment>
    <comment ref="J449" authorId="4" shapeId="0" xr:uid="{00000000-0006-0000-0000-0000CD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216-052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2015/11/24</t>
        </r>
        <r>
          <rPr>
            <sz val="13"/>
            <color indexed="81"/>
            <rFont val="細明體"/>
            <family val="3"/>
            <charset val="136"/>
          </rPr>
          <t>因取消拆分廣達共用料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216-052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462" authorId="1" shapeId="0" xr:uid="{00000000-0006-0000-0000-0000C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2010/10/15客戶回簽</t>
        </r>
      </text>
    </comment>
    <comment ref="E464" authorId="3" shapeId="0" xr:uid="{00000000-0006-0000-0000-0000C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2017/11/15</t>
        </r>
        <r>
          <rPr>
            <sz val="9"/>
            <color indexed="81"/>
            <rFont val="宋体"/>
            <family val="3"/>
            <charset val="134"/>
          </rPr>
          <t>劉潔下變更單</t>
        </r>
        <r>
          <rPr>
            <sz val="9"/>
            <color indexed="81"/>
            <rFont val="Tahoma"/>
            <family val="2"/>
          </rPr>
          <t>E1711013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466" authorId="3" shapeId="0" xr:uid="{00000000-0006-0000-0000-0000D0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2025/1/15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O467" authorId="3" shapeId="0" xr:uid="{00000000-0006-0000-0000-0000D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E474" authorId="8" shapeId="0" xr:uid="{00000000-0006-0000-0000-0000D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2016/10/14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E1610008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3B</t>
        </r>
      </text>
    </comment>
    <comment ref="J476" authorId="3" shapeId="0" xr:uid="{00000000-0006-0000-0000-0000D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E200507</t>
        </r>
        <r>
          <rPr>
            <sz val="9"/>
            <color indexed="81"/>
            <rFont val="宋体"/>
            <family val="3"/>
            <charset val="134"/>
          </rPr>
          <t>要求取消</t>
        </r>
        <r>
          <rPr>
            <sz val="9"/>
            <color indexed="81"/>
            <rFont val="Tahoma"/>
            <family val="2"/>
          </rPr>
          <t>ND(</t>
        </r>
        <r>
          <rPr>
            <sz val="9"/>
            <color indexed="81"/>
            <rFont val="宋体"/>
            <family val="3"/>
            <charset val="134"/>
          </rPr>
          <t>黃色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變更為共用</t>
        </r>
        <r>
          <rPr>
            <sz val="9"/>
            <color indexed="81"/>
            <rFont val="Tahoma"/>
            <family val="2"/>
          </rPr>
          <t>13050-B2806210,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A482" authorId="0" shapeId="0" xr:uid="{00000000-0006-0000-0000-0000D4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2012/2/14客戶回簽</t>
        </r>
      </text>
    </comment>
    <comment ref="D485" authorId="3" shapeId="0" xr:uid="{00000000-0006-0000-0000-0000D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HMS-4-5 3*6+6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HMS-4-5A 3*6+6</t>
        </r>
      </text>
    </comment>
    <comment ref="H502" authorId="0" shapeId="0" xr:uid="{00000000-0006-0000-0000-0000D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2015/3/5業務劉雪梅下變更單E1503002鍍層由錫改為霧錫</t>
        </r>
      </text>
    </comment>
    <comment ref="O502" authorId="3" shapeId="0" xr:uid="{00000000-0006-0000-0000-0000D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503" authorId="0" shapeId="0" xr:uid="{00000000-0006-0000-0000-0000D8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2015/3/5業務劉雪梅下變更單E1503002鍍層由錫改為霧錫</t>
        </r>
      </text>
    </comment>
    <comment ref="O503" authorId="3" shapeId="0" xr:uid="{00000000-0006-0000-0000-0000D9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504" authorId="0" shapeId="0" xr:uid="{00000000-0006-0000-0000-0000DA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2015/3/5業務劉雪梅下變更單E1503002鍍層由錫改為霧錫</t>
        </r>
      </text>
    </comment>
    <comment ref="O504" authorId="3" shapeId="0" xr:uid="{00000000-0006-0000-0000-0000DB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H505" authorId="3" shapeId="0" xr:uid="{00000000-0006-0000-0000-0000DC00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08/11/18業務周玲下變更單按要求改鍍層由鎳改為白鋅(三).
</t>
        </r>
      </text>
    </comment>
    <comment ref="O505" authorId="3" shapeId="0" xr:uid="{00000000-0006-0000-0000-0000DD00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08/11/18業業務周玲下變更單要求改材質CU3604改為12L14.
2016/9/09王沛</t>
        </r>
        <r>
          <rPr>
            <sz val="9"/>
            <color indexed="81"/>
            <rFont val="宋体"/>
            <family val="3"/>
            <charset val="134"/>
          </rPr>
          <t>邮</t>
        </r>
        <r>
          <rPr>
            <sz val="9"/>
            <color indexed="81"/>
            <rFont val="新細明體"/>
            <family val="1"/>
            <charset val="136"/>
          </rPr>
          <t>件要求材</t>
        </r>
        <r>
          <rPr>
            <sz val="9"/>
            <color indexed="81"/>
            <rFont val="宋体"/>
            <family val="3"/>
            <charset val="134"/>
          </rPr>
          <t>质</t>
        </r>
        <r>
          <rPr>
            <sz val="9"/>
            <color indexed="81"/>
            <rFont val="新細明體"/>
            <family val="1"/>
            <charset val="136"/>
          </rPr>
          <t>由12L14改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1215，16位</t>
        </r>
        <r>
          <rPr>
            <sz val="9"/>
            <color indexed="81"/>
            <rFont val="宋体"/>
            <family val="3"/>
            <charset val="134"/>
          </rPr>
          <t>编码</t>
        </r>
        <r>
          <rPr>
            <sz val="9"/>
            <color indexed="81"/>
            <rFont val="新細明體"/>
            <family val="1"/>
            <charset val="136"/>
          </rPr>
          <t>不用更改</t>
        </r>
      </text>
    </comment>
    <comment ref="D508" authorId="1" shapeId="0" xr:uid="{00000000-0006-0000-0000-0000D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08/11/28  業務周玲下變更單要求規格由鐵板螺母M3*5*5.5A變更為鐵板螺母M3*5*5.8A.</t>
        </r>
      </text>
    </comment>
    <comment ref="O509" authorId="3" shapeId="0" xr:uid="{00000000-0006-0000-0000-0000DF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512" authorId="6" shapeId="0" xr:uid="{00000000-0006-0000-0000-0000E0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08/08/08業務徐彩娟下變更單要求料號MM30060BL60變更為MM30040TL60
08/09/12業務楊小絨下變更單要求把料號MM30040TL60變更為MM30060TL60</t>
        </r>
      </text>
    </comment>
    <comment ref="C515" authorId="6" shapeId="0" xr:uid="{00000000-0006-0000-0000-0000E1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08/10/27業務楊小絨下變更單要求料號MM30080PL60變更為MM30080TL60.
</t>
        </r>
      </text>
    </comment>
    <comment ref="J516" authorId="4" shapeId="0" xr:uid="{00000000-0006-0000-0000-0000E2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2010/12/1</t>
        </r>
        <r>
          <rPr>
            <sz val="13"/>
            <color indexed="81"/>
            <rFont val="細明體"/>
            <family val="3"/>
            <charset val="136"/>
          </rPr>
          <t>王大任要求取消此料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095-709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095-709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095-709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518" authorId="3" shapeId="0" xr:uid="{00000000-0006-0000-0000-0000E3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2018/11/14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D520" authorId="1" shapeId="0" xr:uid="{00000000-0006-0000-0000-0000E4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09/3/19  業務周玲下內部聯絡單更改包裝袋(取消PE袋上的綠色箭頭).</t>
        </r>
      </text>
    </comment>
    <comment ref="D521" authorId="1" shapeId="0" xr:uid="{00000000-0006-0000-0000-0000E5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09/3/19  業務周玲下內部聯絡單更改包裝袋(取消PE袋上的綠色箭頭).</t>
        </r>
      </text>
    </comment>
    <comment ref="E522" authorId="0" shapeId="0" xr:uid="{00000000-0006-0000-0000-0000E6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2014/7/10业务全旭娇邮件要求加版本号3B</t>
        </r>
      </text>
    </comment>
    <comment ref="J522" authorId="3" shapeId="0" xr:uid="{00000000-0006-0000-0000-0000E7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2019/05/6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E190503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159-249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頭徑</t>
        </r>
        <r>
          <rPr>
            <sz val="9"/>
            <color indexed="81"/>
            <rFont val="Tahoma"/>
            <family val="2"/>
          </rPr>
          <t>5.3-5.5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5.0-5.4</t>
        </r>
        <r>
          <rPr>
            <sz val="9"/>
            <color indexed="81"/>
            <rFont val="宋体"/>
            <family val="3"/>
            <charset val="134"/>
          </rPr>
          <t>，頭厚</t>
        </r>
        <r>
          <rPr>
            <sz val="9"/>
            <color indexed="81"/>
            <rFont val="Tahoma"/>
            <family val="2"/>
          </rPr>
          <t>0.7-0.8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0.7-0.9</t>
        </r>
      </text>
    </comment>
    <comment ref="D523" authorId="1" shapeId="0" xr:uid="{00000000-0006-0000-0000-0000E8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09/3/19  業務周玲下內部聯絡單更改包裝袋(取消PE袋上的綠色箭頭).</t>
        </r>
      </text>
    </comment>
    <comment ref="D524" authorId="1" shapeId="0" xr:uid="{00000000-0006-0000-0000-0000E9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08/8/26  業務周玲下變更單要求料號MM20020ICI9用量為5PCS改為4PCS,增加MM20040ICI8用量為1PCS.
08/09/04業務江海燕下變更單要求螺絲包里的4顆MM20020ICI9的料改為4顆MM20025ICI6的料。
09/3/19  業務周玲下內部聯絡單更改包裝袋(取消PE袋上的綠色箭頭).</t>
        </r>
      </text>
    </comment>
    <comment ref="B530" authorId="3" shapeId="0" xr:uid="{00000000-0006-0000-0000-0000EA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2019/1/22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E190142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位編碼由</t>
        </r>
        <r>
          <rPr>
            <sz val="9"/>
            <color indexed="81"/>
            <rFont val="Tahoma"/>
            <family val="2"/>
          </rPr>
          <t>11182500WN000012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14082300WN000142</t>
        </r>
      </text>
    </comment>
    <comment ref="A537" authorId="4" shapeId="0" xr:uid="{A83978BC-53C9-4A4B-AF9F-85C2FE88A5D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查出此料与168-721重复，永久打无效不可恢复</t>
        </r>
      </text>
    </comment>
    <comment ref="J540" authorId="1" shapeId="0" xr:uid="{00000000-0006-0000-0000-0000EB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08/9/29   業務江海燕下變更單要求取消與038-515的共用。</t>
        </r>
      </text>
    </comment>
    <comment ref="H543" authorId="3" shapeId="0" xr:uid="{00000000-0006-0000-0000-0000EC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2019-8-23</t>
        </r>
        <r>
          <rPr>
            <sz val="9"/>
            <color indexed="81"/>
            <rFont val="宋体"/>
            <family val="3"/>
            <charset val="134"/>
          </rPr>
          <t>王沛郵件要求染黑改為發黑</t>
        </r>
      </text>
    </comment>
    <comment ref="J544" authorId="0" shapeId="0" xr:uid="{00000000-0006-0000-0000-0000ED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2011/5/31王大任要求取消此料,改為與038-1252共用</t>
        </r>
      </text>
    </comment>
    <comment ref="D553" authorId="1" shapeId="0" xr:uid="{00000000-0006-0000-0000-0000E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08/11/04  業務江海燕下變更單要求規格由ITS 2*3.5變更為ITS-3  2*3.5。</t>
        </r>
      </text>
    </comment>
    <comment ref="D554" authorId="1" shapeId="0" xr:uid="{00000000-0006-0000-0000-0000EF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08/12/29江海燕創下變更單要求改規格由PTS 1.7*3.8改為PTS-3/雙 1.7*3.8</t>
        </r>
      </text>
    </comment>
    <comment ref="D558" authorId="0" shapeId="0" xr:uid="{00000000-0006-0000-0000-0000F0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12/8/15張俊媛下變更單要求頭型由P頭變為B頭共用料不變更</t>
        </r>
      </text>
    </comment>
    <comment ref="E564" authorId="4" shapeId="0" xr:uid="{00000000-0006-0000-0000-0000F1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E210840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3B</t>
        </r>
      </text>
    </comment>
    <comment ref="E574" authorId="8" shapeId="0" xr:uid="{00000000-0006-0000-0000-0000F200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2016/8/15</t>
        </r>
        <r>
          <rPr>
            <sz val="9"/>
            <color indexed="81"/>
            <rFont val="宋体"/>
            <family val="3"/>
            <charset val="134"/>
          </rPr>
          <t>魯明婧下變更單要求此料版本號由</t>
        </r>
        <r>
          <rPr>
            <sz val="9"/>
            <color indexed="81"/>
            <rFont val="Tahoma"/>
            <family val="2"/>
          </rPr>
          <t>3B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G575" authorId="4" shapeId="0" xr:uid="{00000000-0006-0000-0000-0000F3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575" authorId="4" shapeId="0" xr:uid="{00000000-0006-0000-0000-0000F400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369-002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369-002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576" authorId="3" shapeId="0" xr:uid="{00000000-0006-0000-0000-0000F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E181230</t>
        </r>
        <r>
          <rPr>
            <sz val="9"/>
            <color indexed="81"/>
            <rFont val="宋体"/>
            <family val="3"/>
            <charset val="134"/>
          </rPr>
          <t>要求增加版本號為</t>
        </r>
        <r>
          <rPr>
            <sz val="9"/>
            <color indexed="81"/>
            <rFont val="Tahoma"/>
            <family val="2"/>
          </rPr>
          <t>3A</t>
        </r>
      </text>
    </comment>
    <comment ref="P582" authorId="3" shapeId="0" xr:uid="{00000000-0006-0000-0000-0000F6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2018/2/5</t>
        </r>
        <r>
          <rPr>
            <sz val="9"/>
            <color indexed="81"/>
            <rFont val="宋体"/>
            <family val="3"/>
            <charset val="134"/>
          </rPr>
          <t>王沛郵件要求此料改成必篩選料（自動篩選）</t>
        </r>
      </text>
    </comment>
    <comment ref="E587" authorId="0" shapeId="0" xr:uid="{00000000-0006-0000-0000-0000F7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14/6/25全旭嬌郵件通知加版本號為3B</t>
        </r>
      </text>
    </comment>
    <comment ref="D589" authorId="3" shapeId="0" xr:uid="{00000000-0006-0000-0000-0000F8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E240704</t>
        </r>
        <r>
          <rPr>
            <sz val="9"/>
            <color indexed="81"/>
            <rFont val="宋体"/>
            <family val="3"/>
            <charset val="134"/>
          </rPr>
          <t>取消共用</t>
        </r>
        <r>
          <rPr>
            <sz val="9"/>
            <color indexed="81"/>
            <rFont val="Tahoma"/>
            <family val="2"/>
          </rPr>
          <t>159-045</t>
        </r>
        <r>
          <rPr>
            <sz val="9"/>
            <color indexed="81"/>
            <rFont val="宋体"/>
            <family val="3"/>
            <charset val="134"/>
          </rPr>
          <t>，另建新製造規格，牙長尺寸</t>
        </r>
        <r>
          <rPr>
            <sz val="9"/>
            <color indexed="81"/>
            <rFont val="Tahoma"/>
            <family val="2"/>
          </rPr>
          <t>3.6-4.0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3.8-4.0</t>
        </r>
        <r>
          <rPr>
            <sz val="9"/>
            <color indexed="81"/>
            <rFont val="宋体"/>
            <family val="3"/>
            <charset val="134"/>
          </rPr>
          <t>，其他尺寸不變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289-418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590" authorId="0" shapeId="0" xr:uid="{00000000-0006-0000-0000-0000F9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14/6/20全旭嬌郵件通知版本號是3A</t>
        </r>
      </text>
    </comment>
    <comment ref="K590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2011/06/09</t>
        </r>
        <r>
          <rPr>
            <sz val="9"/>
            <color indexed="81"/>
            <rFont val="細明體"/>
            <family val="3"/>
            <charset val="136"/>
          </rPr>
          <t>合併共用料，改頭頸公差</t>
        </r>
      </text>
    </comment>
    <comment ref="H591" authorId="3" shapeId="0" xr:uid="{00000000-0006-0000-0000-0000FB000000}">
      <text>
        <r>
          <rPr>
            <b/>
            <sz val="9"/>
            <color indexed="81"/>
            <rFont val="新細明體"/>
            <family val="1"/>
            <charset val="136"/>
          </rPr>
          <t>gc007:</t>
        </r>
        <r>
          <rPr>
            <sz val="9"/>
            <color indexed="81"/>
            <rFont val="新細明體"/>
            <family val="1"/>
            <charset val="136"/>
          </rPr>
          <t xml:space="preserve">
09/2/19業務周玲下變更單要求改鍍層由黑鎳改為黑鋅</t>
        </r>
      </text>
    </comment>
    <comment ref="O592" authorId="1" shapeId="0" xr:uid="{00000000-0006-0000-0000-0000FC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2010/1/5   業務周玲下變更單要求材質由12L14變更為C3604.</t>
        </r>
      </text>
    </comment>
    <comment ref="D593" authorId="6" shapeId="0" xr:uid="{00000000-0006-0000-0000-0000FD00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09/4/23業務徐彩娟下變更單要求改規格IMS2*3.5A改為凹點IMS2*3.5A</t>
        </r>
      </text>
    </comment>
    <comment ref="I593" authorId="1" shapeId="0" xr:uid="{00000000-0006-0000-0000-0000FE00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09/3/10   毛斌要求增加上漆.</t>
        </r>
      </text>
    </comment>
    <comment ref="E594" authorId="4" shapeId="0" xr:uid="{00000000-0006-0000-0000-0000FF00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</text>
    </comment>
    <comment ref="H595" authorId="1" shapeId="0" xr:uid="{00000000-0006-0000-0000-000000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09/2/25  業務江海艷下變更單要求鍍層由藍鋅（三）變更為黑鋅（三）。
09/3/2業務周玲下變更單要求鍍層由黑鋅改為藍鋅</t>
        </r>
      </text>
    </comment>
    <comment ref="C599" authorId="1" shapeId="0" xr:uid="{00000000-0006-0000-0000-000001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09/4/2  業務周玲下變更單要求料號由PBDA3009010變更為MS12020I020.</t>
        </r>
      </text>
    </comment>
    <comment ref="E599" authorId="3" shapeId="0" xr:uid="{00000000-0006-0000-0000-00000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2017/11/10</t>
        </r>
        <r>
          <rPr>
            <sz val="9"/>
            <color indexed="81"/>
            <rFont val="宋体"/>
            <family val="3"/>
            <charset val="134"/>
          </rPr>
          <t>劉潔郵件要求增加版本號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G600" authorId="6" shapeId="0" xr:uid="{00000000-0006-0000-0000-00000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09/4/2王大任要求取消熱處理</t>
        </r>
      </text>
    </comment>
    <comment ref="E601" authorId="4" shapeId="0" xr:uid="{00000000-0006-0000-0000-00000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E220315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A602" authorId="1" shapeId="0" xr:uid="{00000000-0006-0000-0000-000005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09/4/2  業務周玲下變更單要求取消此料件.</t>
        </r>
      </text>
    </comment>
    <comment ref="A603" authorId="1" shapeId="0" xr:uid="{00000000-0006-0000-0000-000006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2010/10/15客户回签</t>
        </r>
      </text>
    </comment>
    <comment ref="J607" authorId="6" shapeId="0" xr:uid="{00000000-0006-0000-0000-000007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09/5/13業務周玲下內部聯絡單要求改包裝方式為1000PCS一包.
09/5/20  業務周玲下內部聯絡單要求取消1000PCS/包，更改為2K包。</t>
        </r>
      </text>
    </comment>
    <comment ref="E608" authorId="4" shapeId="0" xr:uid="{00000000-0006-0000-0000-00000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E210839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610" authorId="3" shapeId="0" xr:uid="{00000000-0006-0000-0000-00000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613" authorId="0" shapeId="0" xr:uid="{00000000-0006-0000-0000-00000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14/6/27業務全旭嬌郵件通知增加版本號為3A</t>
        </r>
      </text>
    </comment>
    <comment ref="J613" authorId="0" shapeId="0" xr:uid="{00000000-0006-0000-0000-00000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14/7/7業務劉雪梅下變更單E1407005要求此料取消與292-087共用，改頭徑4.8-5.0為5.1-5.3，頭厚0.7-0.8為0.75-0.95</t>
        </r>
      </text>
    </comment>
    <comment ref="E624" authorId="0" shapeId="0" xr:uid="{00000000-0006-0000-0000-00000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2014/10/28業務全旭嬌郵件加入版本號為3A</t>
        </r>
      </text>
    </comment>
    <comment ref="J624" authorId="0" shapeId="0" xr:uid="{00000000-0006-0000-0000-00000D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027-063,017(11)-159,027-068,027-374,032-018,032-142,038-629,059-041,088-259,095-1067,149-065,289-001,289-203,292-1001,292-052,297-127,580-079,580-082,624-086,683-005,758-043,758-044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另建新料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  <charset val="136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所以取消此料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改為與</t>
        </r>
        <r>
          <rPr>
            <sz val="9"/>
            <color indexed="81"/>
            <rFont val="Tahoma"/>
            <family val="2"/>
          </rPr>
          <t>027-063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E630" authorId="3" shapeId="0" xr:uid="{00000000-0006-0000-0000-00000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2020/7/16</t>
        </r>
        <r>
          <rPr>
            <sz val="9"/>
            <color indexed="81"/>
            <rFont val="宋体"/>
            <family val="3"/>
            <charset val="134"/>
          </rPr>
          <t>毛斌邮件要求增加版本号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J630" authorId="4" shapeId="0" xr:uid="{00000000-0006-0000-0000-00000F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289-234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168-1515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632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所以取消與</t>
        </r>
        <r>
          <rPr>
            <sz val="9"/>
            <color indexed="81"/>
            <rFont val="Tahoma"/>
            <family val="2"/>
          </rPr>
          <t>038-353,038-1319,038-655,038-1462,038-1319,159-1028,289-239,643-006,738-035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 xml:space="preserve">另建新料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  <charset val="136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所以取消此料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改為與</t>
        </r>
        <r>
          <rPr>
            <sz val="9"/>
            <color indexed="81"/>
            <rFont val="Tahoma"/>
            <family val="2"/>
          </rPr>
          <t>038-353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B634" authorId="4" shapeId="0" xr:uid="{00000000-0006-0000-0000-000011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289-241,081-077,370-217,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</text>
    </comment>
    <comment ref="J634" authorId="4" shapeId="0" xr:uid="{00000000-0006-0000-0000-000012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289-241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636" authorId="4" shapeId="0" xr:uid="{00000000-0006-0000-0000-000013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-839,017(11)-049,017(11)-086,017(12)-143,017(12)-197,017(15)-019,017(16)-013,017(16)-134,017(3)-133,017(4)-115,017(5)-143,017(5)-197,027-060,027-370,032-402,032-464,032-297.032-421,038-743,038-1587,088-002,088-025,088-186,088-193,095-202,095(13)-041,095-1146,098-137,159-291,159-006,159-028,159-406,159-1047,175-001,175-152,216-031,216-030,216-065,289-253,292-293,294-055,294-050,297-235,297-165,297-380,338-242,338-204,342-109,342-200,370-005,370-077,442-046,564-007,570-071,580-078,621-052,643-068,643-157,648-108,648-141,656-105,656-264,660-078,660-039,738-098,890-020,977-008,E007-026,E045-002,E051-001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159-839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637" authorId="4" shapeId="0" xr:uid="{00000000-0006-0000-0000-000014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289-254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168-514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168-514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289-254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I647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2016/2/3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E1601002</t>
        </r>
        <r>
          <rPr>
            <sz val="9"/>
            <color indexed="81"/>
            <rFont val="細明體"/>
            <family val="3"/>
            <charset val="136"/>
          </rPr>
          <t>要求客戶要求增加耐落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第一次鎖進扭力值</t>
        </r>
        <r>
          <rPr>
            <sz val="9"/>
            <color indexed="81"/>
            <rFont val="Tahoma"/>
            <family val="2"/>
          </rPr>
          <t>1.6-2.9KGF.CM)</t>
        </r>
      </text>
    </comment>
    <comment ref="I650" authorId="3" shapeId="0" xr:uid="{00000000-0006-0000-0000-00001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O653" authorId="3" shapeId="0" xr:uid="{00000000-0006-0000-0000-00001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C654" authorId="1" shapeId="0" xr:uid="{00000000-0006-0000-0000-000018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09/5/27 業務周玲下內部聯絡單要求增加聯想料號。</t>
        </r>
      </text>
    </comment>
    <comment ref="D661" authorId="1" shapeId="0" xr:uid="{00000000-0006-0000-0000-000019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09/5/20  業務周玲下內部聯絡單要求取消1000PCS/包，更改為2K包。</t>
        </r>
      </text>
    </comment>
    <comment ref="J661" authorId="0" shapeId="0" xr:uid="{00000000-0006-0000-0000-00001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14/7/9由於7/8重慶廣達客訴會議要求此料取消與038-238共用，另建新料</t>
        </r>
      </text>
    </comment>
    <comment ref="D662" authorId="1" shapeId="0" xr:uid="{00000000-0006-0000-0000-00001B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09/5/20  業務周玲下內部聯絡單要求取消1000PCS/包，更改為2K包。</t>
        </r>
      </text>
    </comment>
    <comment ref="D667" authorId="3" shapeId="0" xr:uid="{00000000-0006-0000-0000-00001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2.5*11.15+10.15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2.5*11.15+10.15</t>
        </r>
      </text>
    </comment>
    <comment ref="D669" authorId="3" shapeId="0" xr:uid="{00000000-0006-0000-0000-00001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E669" authorId="4" shapeId="0" xr:uid="{00000000-0006-0000-0000-00001E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E220322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G670" authorId="4" shapeId="0" xr:uid="{00000000-0006-0000-0000-00001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方長華郵件要求锁定嘉慎</t>
        </r>
        <r>
          <rPr>
            <sz val="9"/>
            <color indexed="81"/>
            <rFont val="Tahoma"/>
            <family val="2"/>
          </rPr>
          <t>(N177)</t>
        </r>
        <r>
          <rPr>
            <sz val="9"/>
            <color indexed="81"/>
            <rFont val="宋体"/>
            <family val="3"/>
            <charset val="134"/>
          </rPr>
          <t>热处理、安泰</t>
        </r>
        <r>
          <rPr>
            <sz val="9"/>
            <color indexed="81"/>
            <rFont val="Tahoma"/>
            <family val="2"/>
          </rPr>
          <t>(A003)</t>
        </r>
        <r>
          <rPr>
            <sz val="9"/>
            <color indexed="81"/>
            <rFont val="宋体"/>
            <family val="3"/>
            <charset val="134"/>
          </rPr>
          <t xml:space="preserve">电镀
</t>
        </r>
        <r>
          <rPr>
            <sz val="9"/>
            <color indexed="81"/>
            <rFont val="Tahoma"/>
            <family val="2"/>
          </rPr>
          <t>2024/8/29</t>
        </r>
        <r>
          <rPr>
            <sz val="9"/>
            <color indexed="81"/>
            <rFont val="宋体"/>
            <family val="3"/>
            <charset val="134"/>
          </rPr>
          <t>張振波郵件要求请将</t>
        </r>
        <r>
          <rPr>
            <sz val="9"/>
            <color indexed="81"/>
            <rFont val="Tahoma"/>
            <family val="2"/>
          </rPr>
          <t>168-667</t>
        </r>
        <r>
          <rPr>
            <sz val="9"/>
            <color indexed="81"/>
            <rFont val="宋体"/>
            <family val="3"/>
            <charset val="134"/>
          </rPr>
          <t>系统指定热处理厂商解除锁定，现在只有发永哲一家热处理厂。</t>
        </r>
      </text>
    </comment>
    <comment ref="H670" authorId="3" shapeId="0" xr:uid="{00000000-0006-0000-0000-00002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2020/5/15</t>
        </r>
        <r>
          <rPr>
            <sz val="9"/>
            <color indexed="81"/>
            <rFont val="宋体"/>
            <family val="3"/>
            <charset val="134"/>
          </rPr>
          <t xml:space="preserve">黃俊傑发邮件要求加研磨工艺
</t>
        </r>
        <r>
          <rPr>
            <sz val="9"/>
            <color indexed="81"/>
            <rFont val="Tahoma"/>
            <family val="2"/>
          </rPr>
          <t>2022/9/21</t>
        </r>
        <r>
          <rPr>
            <sz val="9"/>
            <color indexed="81"/>
            <rFont val="宋体"/>
            <family val="3"/>
            <charset val="134"/>
          </rPr>
          <t>方長華郵件要求锁定嘉慎</t>
        </r>
        <r>
          <rPr>
            <sz val="9"/>
            <color indexed="81"/>
            <rFont val="Tahoma"/>
            <family val="2"/>
          </rPr>
          <t>(N177)</t>
        </r>
        <r>
          <rPr>
            <sz val="9"/>
            <color indexed="81"/>
            <rFont val="宋体"/>
            <family val="3"/>
            <charset val="134"/>
          </rPr>
          <t>热处理、安泰</t>
        </r>
        <r>
          <rPr>
            <sz val="9"/>
            <color indexed="81"/>
            <rFont val="Tahoma"/>
            <family val="2"/>
          </rPr>
          <t>(A003)</t>
        </r>
        <r>
          <rPr>
            <sz val="9"/>
            <color indexed="81"/>
            <rFont val="宋体"/>
            <family val="3"/>
            <charset val="134"/>
          </rPr>
          <t>电镀</t>
        </r>
      </text>
    </comment>
    <comment ref="J672" authorId="0" shapeId="0" xr:uid="{00000000-0006-0000-0000-00002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2010/6/28业务江海燕下變更單要求此料取消與216-094共用
2011/6/10王沛要求取消此料,改為與216-094共用</t>
        </r>
      </text>
    </comment>
    <comment ref="J676" authorId="0" shapeId="0" xr:uid="{00000000-0006-0000-0000-00002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2011/6/9王大任要求取消此料,改為與292-024共用
2015/11/24因會議要求095、168、017、038、159五家之間不能存在共用關係,所以取消與292-024共用,另建新料
2015/12/14因合并共用料,所以取消此料,改為與292-024共用</t>
        </r>
      </text>
    </comment>
    <comment ref="D678" authorId="3" shapeId="0" xr:uid="{00000000-0006-0000-0000-00002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E688" authorId="0" shapeId="0" xr:uid="{00000000-0006-0000-0000-00002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14/6/25全旭嬌郵件通知加版本號為3A</t>
        </r>
      </text>
    </comment>
    <comment ref="J690" authorId="4" shapeId="0" xr:uid="{00000000-0006-0000-0000-000025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289-234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168-1515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692" authorId="3" shapeId="0" xr:uid="{00000000-0006-0000-0000-00002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E181226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692" authorId="0" shapeId="0" xr:uid="{00000000-0006-0000-0000-00002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2010/11/19王大任要求取消此料,改為與342-070共用</t>
        </r>
      </text>
    </comment>
    <comment ref="A693" authorId="1" shapeId="0" xr:uid="{00000000-0006-0000-0000-000028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2010/9/13客戶回簽</t>
        </r>
      </text>
    </comment>
    <comment ref="E694" authorId="4" shapeId="0" xr:uid="{00000000-0006-0000-0000-000029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E210842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705" authorId="4" shapeId="0" xr:uid="{93B174BB-A79B-472B-9763-8895E6D8A13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2025/12/19毛斌邮件要求增加版本号3A</t>
        </r>
      </text>
    </comment>
    <comment ref="D708" authorId="3" shapeId="0" xr:uid="{00000000-0006-0000-0000-00002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O709" authorId="3" shapeId="0" xr:uid="{00000000-0006-0000-0000-00002B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L722" authorId="7" shapeId="0" xr:uid="{00000000-0006-0000-0000-00002C01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總長  角度108-112</t>
        </r>
      </text>
    </comment>
    <comment ref="L726" authorId="7" shapeId="0" xr:uid="{00000000-0006-0000-0000-00002D01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總長  角度90-92</t>
        </r>
      </text>
    </comment>
    <comment ref="B729" authorId="3" shapeId="0" xr:uid="{59FE49D8-65BC-41C8-815E-0B0124EC6AF9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2026/1/8吴晓丽要求恢复系统</t>
        </r>
      </text>
    </comment>
    <comment ref="E729" authorId="4" shapeId="0" xr:uid="{0D8B41A8-1133-4DE6-93F3-912AFD5FE4A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2025/12/19毛斌邮件要求增加版本号3A</t>
        </r>
      </text>
    </comment>
    <comment ref="K734" authorId="7" shapeId="0" xr:uid="{00000000-0006-0000-0000-00002E01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華司徑</t>
        </r>
      </text>
    </comment>
    <comment ref="E735" authorId="0" shapeId="0" xr:uid="{00000000-0006-0000-0000-00002F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2015/1/5</t>
        </r>
        <r>
          <rPr>
            <sz val="9"/>
            <color indexed="81"/>
            <rFont val="細明體"/>
            <family val="3"/>
            <charset val="136"/>
          </rPr>
          <t>劉雪梅郵件要求增加版本號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H735" authorId="1" shapeId="0" xr:uid="{00000000-0006-0000-0000-000030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2010/1/4   業務周玲下變更單要求鍍層由鎳變更為黑鋅(三)</t>
        </r>
      </text>
    </comment>
    <comment ref="J736" authorId="0" shapeId="0" xr:uid="{00000000-0006-0000-0000-00003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2010/4/26品保尹小龍下內部聯絡單要求此料取消與216-096共用</t>
        </r>
      </text>
    </comment>
    <comment ref="D745" authorId="1" shapeId="0" xr:uid="{00000000-0006-0000-0000-000032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2010/1/18   業務周玲下變更單要求增加一個0#袋包裝MS30035I001 4PCS.</t>
        </r>
      </text>
    </comment>
    <comment ref="L746" authorId="7" shapeId="0" xr:uid="{00000000-0006-0000-0000-000033010000}">
      <text>
        <r>
          <rPr>
            <b/>
            <sz val="9"/>
            <color indexed="81"/>
            <rFont val="新細明體"/>
            <family val="1"/>
            <charset val="136"/>
          </rPr>
          <t>jk:</t>
        </r>
        <r>
          <rPr>
            <sz val="9"/>
            <color indexed="81"/>
            <rFont val="新細明體"/>
            <family val="1"/>
            <charset val="136"/>
          </rPr>
          <t xml:space="preserve">
總長  角度90-92</t>
        </r>
      </text>
    </comment>
    <comment ref="A751" authorId="0" shapeId="0" xr:uid="{00000000-0006-0000-0000-00003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11/5/13承認書回簽</t>
        </r>
      </text>
    </comment>
    <comment ref="E755" authorId="3" shapeId="0" xr:uid="{00000000-0006-0000-0000-00003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2022/2/28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2B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756" authorId="0" shapeId="0" xr:uid="{00000000-0006-0000-0000-00003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2015/2/6業務劉雪梅下變更單E1502002版本號由3C改為3A</t>
        </r>
      </text>
    </comment>
    <comment ref="I756" authorId="1" shapeId="0" xr:uid="{00000000-0006-0000-0000-000037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2010/1/27   業務周玲下變更單要求更改耐落(咖啡紅)
2020/3/16陳麗麗下變更單E200315要求NY顏色由咖啡紅變更為藍色,并取消此料变更为共用159-290这颗料,共用料171-147一起变更,其中656-240取消共用168-748，另建新料</t>
        </r>
      </text>
    </comment>
    <comment ref="J756" authorId="1" shapeId="0" xr:uid="{00000000-0006-0000-0000-000038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2010/1/27   取消與159-290共用。
2020/3/16陳麗麗下變更單E200315要求NY顏色由咖啡紅變更為藍色,并取消此料变更为共用159-290这颗料,共用料171-147一起变更,其中656-240取消共用168-748，另建新料</t>
        </r>
      </text>
    </comment>
    <comment ref="J758" authorId="4" shapeId="0" xr:uid="{00000000-0006-0000-0000-000039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095-253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095-253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760" authorId="3" shapeId="0" xr:uid="{00000000-0006-0000-0000-00003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2018/6/07</t>
        </r>
        <r>
          <rPr>
            <sz val="9"/>
            <color indexed="81"/>
            <rFont val="宋体"/>
            <family val="3"/>
            <charset val="134"/>
          </rPr>
          <t>劉潔郵件要求增加版本號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H779" authorId="6" shapeId="0" xr:uid="{00000000-0006-0000-0000-00003B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2010/3/25業務周玲下變更單要求改鍍層由白鋅改為黑鋅</t>
        </r>
      </text>
    </comment>
    <comment ref="D785" authorId="3" shapeId="0" xr:uid="{00000000-0006-0000-0000-00003C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>。</t>
        </r>
      </text>
    </comment>
    <comment ref="G785" authorId="0" shapeId="0" xr:uid="{00000000-0006-0000-0000-00003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2010/4/22業務葉莉莎下變更到那要求改HV350-450為HV400-500</t>
        </r>
      </text>
    </comment>
    <comment ref="H785" authorId="0" shapeId="0" xr:uid="{00000000-0006-0000-0000-00003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2010/4/22業務葉莉莎下變更到那要求改鍍層由白鋅改為黑鎳</t>
        </r>
      </text>
    </comment>
    <comment ref="M785" authorId="4" shapeId="0" xr:uid="{00000000-0006-0000-0000-00003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2024/8/02 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 E240808  </t>
        </r>
        <r>
          <rPr>
            <sz val="9"/>
            <color indexed="81"/>
            <rFont val="宋体"/>
            <family val="3"/>
            <charset val="134"/>
          </rPr>
          <t>变更冲针由</t>
        </r>
        <r>
          <rPr>
            <sz val="9"/>
            <color indexed="81"/>
            <rFont val="Tahoma"/>
            <family val="2"/>
          </rPr>
          <t>JMF20</t>
        </r>
        <r>
          <rPr>
            <sz val="9"/>
            <color indexed="81"/>
            <rFont val="宋体"/>
            <family val="3"/>
            <charset val="134"/>
          </rPr>
          <t>變更為为</t>
        </r>
        <r>
          <rPr>
            <sz val="9"/>
            <color indexed="81"/>
            <rFont val="Tahoma"/>
            <family val="2"/>
          </rPr>
          <t>JMF23(Q0.9-1.0)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088-249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171-243</t>
        </r>
        <r>
          <rPr>
            <sz val="9"/>
            <color indexed="81"/>
            <rFont val="宋体"/>
            <family val="3"/>
            <charset val="134"/>
          </rPr>
          <t xml:space="preserve">一起变更
</t>
        </r>
        <r>
          <rPr>
            <sz val="9"/>
            <color indexed="81"/>
            <rFont val="Tahoma"/>
            <family val="2"/>
          </rPr>
          <t>2026/1/4</t>
        </r>
        <r>
          <rPr>
            <sz val="9"/>
            <color indexed="81"/>
            <rFont val="宋体"/>
            <family val="3"/>
            <charset val="134"/>
          </rPr>
          <t>毛斌邮件要求衝針請改為</t>
        </r>
        <r>
          <rPr>
            <sz val="9"/>
            <color indexed="81"/>
            <rFont val="Tahoma"/>
            <family val="2"/>
          </rPr>
          <t>44021220046-S</t>
        </r>
        <r>
          <rPr>
            <sz val="9"/>
            <color indexed="81"/>
            <rFont val="宋体"/>
            <family val="3"/>
            <charset val="134"/>
          </rPr>
          <t>，並做系統鎖定，不可替代</t>
        </r>
      </text>
    </comment>
    <comment ref="A790" authorId="1" shapeId="0" xr:uid="{00000000-0006-0000-0000-000040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2010/4/27  客戶回簽承認書。</t>
        </r>
      </text>
    </comment>
    <comment ref="A791" authorId="1" shapeId="0" xr:uid="{00000000-0006-0000-0000-000041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2010/4/27  客戶回簽承認書。</t>
        </r>
      </text>
    </comment>
    <comment ref="A793" authorId="1" shapeId="0" xr:uid="{00000000-0006-0000-0000-000042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2010/4/27  客戶回簽承認書。</t>
        </r>
      </text>
    </comment>
    <comment ref="D796" authorId="0" shapeId="0" xr:uid="{00000000-0006-0000-0000-00004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2011/3/30王沛要求改規格由IMS 2*3+3.1改為IMS-4 2*3+3.1</t>
        </r>
      </text>
    </comment>
    <comment ref="C798" authorId="1" shapeId="0" xr:uid="{00000000-0006-0000-0000-000044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2010/8/23業務葉莉莎下變更單要求改料號由MT30060B330改為MS35060BBC0</t>
        </r>
      </text>
    </comment>
    <comment ref="H800" authorId="3" shapeId="0" xr:uid="{00000000-0006-0000-0000-00004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2017/9/5</t>
        </r>
        <r>
          <rPr>
            <sz val="9"/>
            <color indexed="81"/>
            <rFont val="宋体"/>
            <family val="3"/>
            <charset val="134"/>
          </rPr>
          <t>王沛郵件要求點</t>
        </r>
        <r>
          <rPr>
            <sz val="9"/>
            <color indexed="81"/>
            <rFont val="Tahoma"/>
            <family val="2"/>
          </rPr>
          <t>3M</t>
        </r>
        <r>
          <rPr>
            <sz val="9"/>
            <color indexed="81"/>
            <rFont val="宋体"/>
            <family val="3"/>
            <charset val="134"/>
          </rPr>
          <t>膠的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標示方法改爲</t>
        </r>
        <r>
          <rPr>
            <sz val="9"/>
            <color indexed="81"/>
            <rFont val="Tahoma"/>
            <family val="2"/>
          </rPr>
          <t>:3M</t>
        </r>
        <r>
          <rPr>
            <sz val="9"/>
            <color indexed="81"/>
            <rFont val="宋体"/>
            <family val="3"/>
            <charset val="134"/>
          </rPr>
          <t>膠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型號</t>
        </r>
        <r>
          <rPr>
            <sz val="9"/>
            <color indexed="81"/>
            <rFont val="Tahoma"/>
            <family val="2"/>
          </rPr>
          <t>.</t>
        </r>
      </text>
    </comment>
    <comment ref="J800" authorId="0" shapeId="0" xr:uid="{00000000-0006-0000-0000-00004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2011/5/10業務陳麗君下變更單要求取消此料,改為與095-693共用</t>
        </r>
      </text>
    </comment>
    <comment ref="O800" authorId="0" shapeId="0" xr:uid="{00000000-0006-0000-0000-00004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2011/5/10業務陳麗君下變更單要求改材質由銅改為12L14
2016/9/09王沛</t>
        </r>
        <r>
          <rPr>
            <sz val="9"/>
            <color indexed="81"/>
            <rFont val="宋体"/>
            <family val="3"/>
            <charset val="134"/>
          </rPr>
          <t>邮</t>
        </r>
        <r>
          <rPr>
            <sz val="9"/>
            <color indexed="81"/>
            <rFont val="新細明體"/>
            <family val="1"/>
            <charset val="136"/>
          </rPr>
          <t>件要求材</t>
        </r>
        <r>
          <rPr>
            <sz val="9"/>
            <color indexed="81"/>
            <rFont val="宋体"/>
            <family val="3"/>
            <charset val="134"/>
          </rPr>
          <t>质</t>
        </r>
        <r>
          <rPr>
            <sz val="9"/>
            <color indexed="81"/>
            <rFont val="新細明體"/>
            <family val="1"/>
            <charset val="136"/>
          </rPr>
          <t>由12L14改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1215，16位</t>
        </r>
        <r>
          <rPr>
            <sz val="9"/>
            <color indexed="81"/>
            <rFont val="宋体"/>
            <family val="3"/>
            <charset val="134"/>
          </rPr>
          <t>编码</t>
        </r>
        <r>
          <rPr>
            <sz val="9"/>
            <color indexed="81"/>
            <rFont val="新細明體"/>
            <family val="1"/>
            <charset val="136"/>
          </rPr>
          <t>不用更改</t>
        </r>
      </text>
    </comment>
    <comment ref="O804" authorId="3" shapeId="0" xr:uid="{00000000-0006-0000-0000-00004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J806" authorId="1" shapeId="0" xr:uid="{00000000-0006-0000-0000-000049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2010/7/16  業務葉莉莎下變更單要求取消與168-792共用.</t>
        </r>
      </text>
    </comment>
    <comment ref="A814" authorId="0" shapeId="0" xr:uid="{00000000-0006-0000-0000-00004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2010/8/31回簽</t>
        </r>
      </text>
    </comment>
    <comment ref="I814" authorId="1" shapeId="0" xr:uid="{00000000-0006-0000-0000-00004B01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2010/9/7業務葉莉莎下變更單要求取消耐落</t>
        </r>
      </text>
    </comment>
    <comment ref="J816" authorId="0" shapeId="0" xr:uid="{00000000-0006-0000-0000-00004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14/7/14由於7/8重慶廣達客訴會議要求此料取消與038-233共用，改與168-883共用</t>
        </r>
      </text>
    </comment>
    <comment ref="A824" authorId="3" shapeId="0" xr:uid="{00000000-0006-0000-0000-00004D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2020/6/11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J824" authorId="4" shapeId="0" xr:uid="{00000000-0006-0000-0000-00004E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159-890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159-890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825" authorId="4" shapeId="0" xr:uid="{00000000-0006-0000-0000-00004F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159-006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168-633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168-633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159-839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829" authorId="0" shapeId="0" xr:uid="{00000000-0006-0000-0000-000050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所以廣達踢出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取消與</t>
        </r>
        <r>
          <rPr>
            <sz val="9"/>
            <color indexed="81"/>
            <rFont val="Tahoma"/>
            <family val="2"/>
          </rPr>
          <t>159-867,017(11)-101,017(12)-187,017(12)-218,017(15)-020,017(16)-107,017(5)-187,017(5)-218,027-221,027-438,027-364,027-659,027-490,027-135,027-789,032-399,032-218,032-255,032-201,032-514,038-1585,038-2117,059-044,088-019,088-081,088-080,088-187,095-441,095(13)-037,095-1005,098-063,098-206,098-168,098-087,098-338,129-163,129-323,159-005,159-405,159-039,159-138,159-995,171-216,171-257,171-124,175-014,175-044,175-103,184-214,216-159,216-284,216-056,226-255,289-149,289-364,292-884,292-342,292-547,292-014,292-327,297-293,297-307,297-233,297-195,297-179,308-007,332-005,338-067,338-213,369-078,377-031,480-055,480-150,533-019,580-002,580-059,581-044,601-007,601-037,616-006,624-067,643-062,643-129,643-170,648-067,656-094,656-266,656-069,656-094,659-008,660-052,660-060,711-033,738-031,739-005,779-005</t>
        </r>
        <r>
          <rPr>
            <sz val="9"/>
            <color indexed="81"/>
            <rFont val="細明體"/>
            <family val="3"/>
            <charset val="136"/>
          </rPr>
          <t xml:space="preserve">共用另建新料
</t>
        </r>
        <r>
          <rPr>
            <sz val="9"/>
            <color indexed="81"/>
            <rFont val="Tahoma"/>
            <family val="2"/>
          </rPr>
          <t>2015/12/14</t>
        </r>
        <r>
          <rPr>
            <sz val="9"/>
            <color indexed="81"/>
            <rFont val="細明體"/>
            <family val="3"/>
            <charset val="136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所以取消此料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改為與</t>
        </r>
        <r>
          <rPr>
            <sz val="9"/>
            <color indexed="81"/>
            <rFont val="Tahoma"/>
            <family val="2"/>
          </rPr>
          <t>159-867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J831" authorId="4" shapeId="0" xr:uid="{00000000-0006-0000-0000-000051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159-314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168-065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168-065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159-314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832" authorId="4" shapeId="0" xr:uid="{00000000-0006-0000-0000-000052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129-131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129-131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833" authorId="6" shapeId="0" xr:uid="{00000000-0006-0000-0000-000053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09/4/21業務錢芳下變更單要求改規格由IMS-4 2*2+4變更為IMS-4 2*2+4.2</t>
        </r>
      </text>
    </comment>
    <comment ref="H833" authorId="6" shapeId="0" xr:uid="{00000000-0006-0000-0000-00005401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09/4/21業務錢芳下變更單要求改鍍層由鎳改為黑鎳+上黑油</t>
        </r>
      </text>
    </comment>
    <comment ref="J839" authorId="4" shapeId="0" xr:uid="{00000000-0006-0000-0000-000055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038-571,038-1303,038-833,643-012,088-258,095-1047,292-722,297-364,480-005,570-036,643-012,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038-571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842" authorId="0" shapeId="0" xr:uid="{00000000-0006-0000-0000-00005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14/7/11由於7/8重慶廣達客訴會議要求此料取消與159-869共用，改与168-027共用</t>
        </r>
      </text>
    </comment>
    <comment ref="J845" authorId="4" shapeId="0" xr:uid="{00000000-0006-0000-0000-000057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159-069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159-069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846" authorId="0" shapeId="0" xr:uid="{00000000-0006-0000-0000-00005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14/7/9由於7/8重慶廣達客訴會議要求此料取消168-248共用
21/7/27由於此料系統還是共用168-248共用，經查詢14/7/16會議要求工程</t>
        </r>
        <r>
          <rPr>
            <sz val="9"/>
            <color indexed="81"/>
            <rFont val="宋体"/>
            <family val="3"/>
            <charset val="134"/>
          </rPr>
          <t>暂</t>
        </r>
        <r>
          <rPr>
            <sz val="9"/>
            <color indexed="81"/>
            <rFont val="新細明體"/>
            <family val="1"/>
            <charset val="136"/>
          </rPr>
          <t>停重</t>
        </r>
        <r>
          <rPr>
            <sz val="9"/>
            <color indexed="81"/>
            <rFont val="宋体"/>
            <family val="3"/>
            <charset val="134"/>
          </rPr>
          <t>庆广达</t>
        </r>
        <r>
          <rPr>
            <sz val="9"/>
            <color indexed="81"/>
            <rFont val="新細明體"/>
            <family val="1"/>
            <charset val="136"/>
          </rPr>
          <t>料取消共用，(可能此料在</t>
        </r>
        <r>
          <rPr>
            <sz val="9"/>
            <color indexed="81"/>
            <rFont val="宋体"/>
            <family val="3"/>
            <charset val="134"/>
          </rPr>
          <t>暂</t>
        </r>
        <r>
          <rPr>
            <sz val="9"/>
            <color indexed="81"/>
            <rFont val="新細明體"/>
            <family val="1"/>
            <charset val="136"/>
          </rPr>
          <t>停重</t>
        </r>
        <r>
          <rPr>
            <sz val="9"/>
            <color indexed="81"/>
            <rFont val="宋体"/>
            <family val="3"/>
            <charset val="134"/>
          </rPr>
          <t>庆广达</t>
        </r>
        <r>
          <rPr>
            <sz val="9"/>
            <color indexed="81"/>
            <rFont val="新細明體"/>
            <family val="1"/>
            <charset val="136"/>
          </rPr>
          <t>料取消共用範圍)</t>
        </r>
      </text>
    </comment>
    <comment ref="M846" authorId="3" shapeId="0" xr:uid="{00000000-0006-0000-0000-00005901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2023/04/06張夢夢下變更單E230401要求將衝針JMF23*12-305(M045) Q=1.10-1.10改爲JMF23E-01(M045) Q=1.10-1.20</t>
        </r>
      </text>
    </comment>
    <comment ref="K850" authorId="0" shapeId="0" xr:uid="{00000000-0006-0000-0000-00005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華司徑</t>
        </r>
      </text>
    </comment>
    <comment ref="L850" authorId="0" shapeId="0" xr:uid="{00000000-0006-0000-0000-00005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華司厚</t>
        </r>
      </text>
    </comment>
    <comment ref="J851" authorId="0" shapeId="0" xr:uid="{00000000-0006-0000-0000-00005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2012/3/15王沛要求此料取消與017(6)-312共用</t>
        </r>
      </text>
    </comment>
    <comment ref="J854" authorId="4" shapeId="0" xr:uid="{00000000-0006-0000-0000-00005D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038-571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168-826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168-826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038-571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B855" authorId="4" shapeId="0" xr:uid="{3A315BCA-42F1-4CC3-ACFA-196DD86DFE2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2026*2/5张梦梦下变更单E260203要求冲针变更为系統編號由42090000018变更为44021220115，共用料294-092/1141-116一起變更</t>
        </r>
      </text>
    </comment>
    <comment ref="H855" authorId="4" shapeId="0" xr:uid="{D9139DBF-C724-4D5E-A355-468DAB18EDD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J855" authorId="0" shapeId="0" xr:uid="{00000000-0006-0000-0000-00005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14/7/14由於7/8重慶廣達客訴會議要求此料取消與095-491共用，另建新料</t>
        </r>
      </text>
    </comment>
    <comment ref="J860" authorId="0" shapeId="0" xr:uid="{00000000-0006-0000-0000-00005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14/7/9由於7/8重慶廣達客訴會議要求此料取消與159-893共用，改與168-279共用
2016/1/25劉雪梅下變更單E1601025要求MS20060I340取消與共用168-279,另建新料,頭徑變更為原有公差4.20-4.60，廠內管控製造公差為4.40-4.60</t>
        </r>
      </text>
    </comment>
    <comment ref="P861" authorId="3" shapeId="0" xr:uid="{00000000-0006-0000-0000-00006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862" authorId="0" shapeId="0" xr:uid="{00000000-0006-0000-0000-000061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2016/2/29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E1602022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MS25070I050</t>
        </r>
        <r>
          <rPr>
            <sz val="9"/>
            <color indexed="81"/>
            <rFont val="細明體"/>
            <family val="3"/>
            <charset val="136"/>
          </rPr>
          <t>此料版本号为</t>
        </r>
        <r>
          <rPr>
            <sz val="9"/>
            <color indexed="81"/>
            <rFont val="Tahoma"/>
            <family val="2"/>
          </rPr>
          <t>3A</t>
        </r>
      </text>
    </comment>
    <comment ref="H862" authorId="3" shapeId="0" xr:uid="{00000000-0006-0000-0000-00006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E200522</t>
        </r>
        <r>
          <rPr>
            <sz val="9"/>
            <color indexed="81"/>
            <rFont val="宋体"/>
            <family val="3"/>
            <charset val="134"/>
          </rPr>
          <t xml:space="preserve">要求变更工艺流程，增加研磨工艺，共用料一起變更
</t>
        </r>
        <r>
          <rPr>
            <sz val="9"/>
            <color indexed="81"/>
            <rFont val="Tahoma"/>
            <family val="2"/>
          </rPr>
          <t>2020/5/29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E200544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及其共用料取消研磨工艺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017(12)-559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017(16)-090</t>
        </r>
        <r>
          <rPr>
            <sz val="9"/>
            <color indexed="81"/>
            <rFont val="宋体"/>
            <family val="3"/>
            <charset val="134"/>
          </rPr>
          <t>）取消與</t>
        </r>
        <r>
          <rPr>
            <sz val="9"/>
            <color indexed="81"/>
            <rFont val="Tahoma"/>
            <family val="2"/>
          </rPr>
          <t>095-258</t>
        </r>
        <r>
          <rPr>
            <sz val="9"/>
            <color indexed="81"/>
            <rFont val="宋体"/>
            <family val="3"/>
            <charset val="134"/>
          </rPr>
          <t>共用，另建新料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需研磨</t>
        </r>
        <r>
          <rPr>
            <sz val="9"/>
            <color indexed="81"/>
            <rFont val="Tahoma"/>
            <family val="2"/>
          </rPr>
          <t>)</t>
        </r>
      </text>
    </comment>
    <comment ref="J862" authorId="4" shapeId="0" xr:uid="{00000000-0006-0000-0000-000063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095-258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095-258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871" authorId="0" shapeId="0" xr:uid="{00000000-0006-0000-0000-00006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11/6/22客户回签</t>
        </r>
      </text>
    </comment>
    <comment ref="E872" authorId="3" shapeId="0" xr:uid="{00000000-0006-0000-0000-00006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2022/1/19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E220116</t>
        </r>
        <r>
          <rPr>
            <sz val="9"/>
            <color indexed="81"/>
            <rFont val="宋体"/>
            <family val="3"/>
            <charset val="134"/>
          </rPr>
          <t>版本号变更为</t>
        </r>
        <r>
          <rPr>
            <sz val="9"/>
            <color indexed="81"/>
            <rFont val="Tahoma"/>
            <family val="2"/>
          </rPr>
          <t>3A</t>
        </r>
      </text>
    </comment>
    <comment ref="E873" authorId="0" shapeId="0" xr:uid="{00000000-0006-0000-0000-00006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2015/2/6劉雪梅下變更單E1502002版本號由3C改為3A</t>
        </r>
      </text>
    </comment>
    <comment ref="E878" authorId="0" shapeId="0" xr:uid="{00000000-0006-0000-0000-00006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2015/9/15劉雪梅下變更單E1509011要求版本號變更為3A</t>
        </r>
      </text>
    </comment>
    <comment ref="E881" authorId="0" shapeId="0" xr:uid="{00000000-0006-0000-0000-00006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2015/2/6劉雪梅下變更單E1502002版本號由3B改為3A</t>
        </r>
      </text>
    </comment>
    <comment ref="J883" authorId="3" shapeId="0" xr:uid="{00000000-0006-0000-0000-00006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E200530</t>
        </r>
        <r>
          <rPr>
            <sz val="9"/>
            <color indexed="81"/>
            <rFont val="宋体"/>
            <family val="3"/>
            <charset val="134"/>
          </rPr>
          <t>要求取消此料件（所有共用料一起設變），改為共用</t>
        </r>
        <r>
          <rPr>
            <sz val="9"/>
            <color indexed="81"/>
            <rFont val="Tahoma"/>
            <family val="2"/>
          </rPr>
          <t>342-141</t>
        </r>
      </text>
    </comment>
    <comment ref="D889" authorId="3" shapeId="0" xr:uid="{00000000-0006-0000-0000-00006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2019/3/26</t>
        </r>
        <r>
          <rPr>
            <sz val="9"/>
            <color indexed="81"/>
            <rFont val="宋体"/>
            <family val="3"/>
            <charset val="134"/>
          </rPr>
          <t>王沛郵件要求规格上增加</t>
        </r>
        <r>
          <rPr>
            <sz val="9"/>
            <color indexed="81"/>
            <rFont val="Tahoma"/>
            <family val="2"/>
          </rPr>
          <t>“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”</t>
        </r>
        <r>
          <rPr>
            <sz val="9"/>
            <color indexed="81"/>
            <rFont val="宋体"/>
            <family val="3"/>
            <charset val="134"/>
          </rPr>
          <t>两个字</t>
        </r>
      </text>
    </comment>
    <comment ref="H889" authorId="0" shapeId="0" xr:uid="{00000000-0006-0000-0000-00006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2011/3/7業務葉麗莎下變更單要求改鍍層由白鋅(三)變為藍鋅(三)</t>
        </r>
      </text>
    </comment>
    <comment ref="A890" authorId="0" shapeId="0" xr:uid="{00000000-0006-0000-0000-00006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121/16回簽</t>
        </r>
      </text>
    </comment>
    <comment ref="B890" authorId="4" shapeId="0" xr:uid="{00000000-0006-0000-0000-00006D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要求廣達料件不能共用別家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所以廣達踢出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,017(12)-283,017(5)-283,027-285,027-281,027-133,027-294,027-501,027-330,027-335,027-550,027-742,027-314,027(5)-024,032-116,032-153,038-721,038-835,038-506,038-869,095-755,098-292,098-059,105-073,105-055,105-033,159-1093,171-069,216-201,216-058,289-012,289-144,292-958,292-1222,292-651,297-324,297-319,297-081,338-098,338-054,369-001,381-024,426-024,458-011,480-104,480-038,480-104,574-029,624-024,624-118,624-056,624-082,648-017,648-051,648-101,648-110,695-030,732-074,738-002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027-133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890" authorId="4" shapeId="0" xr:uid="{00000000-0006-0000-0000-00006E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027-133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B891" authorId="4" shapeId="0" xr:uid="{00000000-0006-0000-0000-00006F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所以廣達踢出另建新料</t>
        </r>
        <r>
          <rPr>
            <sz val="13"/>
            <color indexed="81"/>
            <rFont val="Tahoma"/>
            <family val="2"/>
          </rPr>
          <t>,027-133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其他家與其共用</t>
        </r>
      </text>
    </comment>
    <comment ref="J891" authorId="4" shapeId="0" xr:uid="{00000000-0006-0000-0000-000070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159-023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892" authorId="3" shapeId="0" xr:uid="{00000000-0006-0000-0000-00007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2020/1/10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E892" authorId="3" shapeId="0" xr:uid="{00000000-0006-0000-0000-00007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2020/3/02</t>
        </r>
        <r>
          <rPr>
            <sz val="9"/>
            <color indexed="81"/>
            <rFont val="宋体"/>
            <family val="3"/>
            <charset val="134"/>
          </rPr>
          <t>增加要求版本號</t>
        </r>
        <r>
          <rPr>
            <sz val="9"/>
            <color indexed="81"/>
            <rFont val="Tahoma"/>
            <family val="2"/>
          </rPr>
          <t>3A</t>
        </r>
      </text>
    </comment>
    <comment ref="H892" authorId="4" shapeId="0" xr:uid="{00000000-0006-0000-0000-000073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2025/4/22</t>
        </r>
        <r>
          <rPr>
            <sz val="9"/>
            <color indexed="81"/>
            <rFont val="宋体"/>
            <family val="3"/>
            <charset val="134"/>
          </rPr>
          <t>毛斌郵件要求黑鎳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要黑，黑鍍參照色板</t>
        </r>
        <r>
          <rPr>
            <sz val="9"/>
            <color indexed="81"/>
            <rFont val="Tahoma"/>
            <family val="2"/>
          </rPr>
          <t>)</t>
        </r>
      </text>
    </comment>
    <comment ref="M892" authorId="4" shapeId="0" xr:uid="{00000000-0006-0000-0000-000074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2022/6/27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E220636</t>
        </r>
        <r>
          <rPr>
            <sz val="9"/>
            <color indexed="81"/>
            <rFont val="宋体"/>
            <family val="3"/>
            <charset val="134"/>
          </rPr>
          <t>要求由目前</t>
        </r>
        <r>
          <rPr>
            <sz val="9"/>
            <color indexed="81"/>
            <rFont val="Tahoma"/>
            <family val="2"/>
          </rPr>
          <t xml:space="preserve">44021220048-2 JMF23-305(D=4.6) </t>
        </r>
        <r>
          <rPr>
            <sz val="9"/>
            <color indexed="81"/>
            <rFont val="宋体"/>
            <family val="3"/>
            <charset val="134"/>
          </rPr>
          <t>冲针更改为</t>
        </r>
        <r>
          <rPr>
            <sz val="9"/>
            <color indexed="81"/>
            <rFont val="Tahoma"/>
            <family val="2"/>
          </rPr>
          <t xml:space="preserve">44021220109 </t>
        </r>
        <r>
          <rPr>
            <sz val="9"/>
            <color indexed="81"/>
            <rFont val="宋体"/>
            <family val="3"/>
            <charset val="134"/>
          </rPr>
          <t>春保</t>
        </r>
        <r>
          <rPr>
            <sz val="9"/>
            <color indexed="81"/>
            <rFont val="Tahoma"/>
            <family val="2"/>
          </rPr>
          <t>JMF 23E-01</t>
        </r>
        <r>
          <rPr>
            <sz val="9"/>
            <color indexed="81"/>
            <rFont val="宋体"/>
            <family val="3"/>
            <charset val="134"/>
          </rPr>
          <t>冲针（</t>
        </r>
        <r>
          <rPr>
            <sz val="9"/>
            <color indexed="81"/>
            <rFont val="Tahoma"/>
            <family val="2"/>
          </rPr>
          <t>Q</t>
        </r>
        <r>
          <rPr>
            <sz val="9"/>
            <color indexed="81"/>
            <rFont val="宋体"/>
            <family val="3"/>
            <charset val="134"/>
          </rPr>
          <t>：</t>
        </r>
        <r>
          <rPr>
            <sz val="9"/>
            <color indexed="81"/>
            <rFont val="Tahoma"/>
            <family val="2"/>
          </rPr>
          <t>1.10-1.20mm)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JMF 23 E-01</t>
        </r>
        <r>
          <rPr>
            <sz val="9"/>
            <color indexed="81"/>
            <rFont val="宋体"/>
            <family val="3"/>
            <charset val="134"/>
          </rPr>
          <t>冲针不可替代，广达专用，共用料</t>
        </r>
        <r>
          <rPr>
            <sz val="9"/>
            <color indexed="81"/>
            <rFont val="Tahoma"/>
            <family val="2"/>
          </rPr>
          <t>095-1133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168-073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B893" authorId="4" shapeId="0" xr:uid="{00000000-0006-0000-0000-000075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所以廣達踢出另建新料</t>
        </r>
        <r>
          <rPr>
            <sz val="13"/>
            <color indexed="81"/>
            <rFont val="Tahoma"/>
            <family val="2"/>
          </rPr>
          <t>,159-983</t>
        </r>
        <r>
          <rPr>
            <sz val="13"/>
            <color indexed="81"/>
            <rFont val="細明體"/>
            <family val="3"/>
            <charset val="136"/>
          </rPr>
          <t>改為主料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其他家與其共用</t>
        </r>
      </text>
    </comment>
    <comment ref="E893" authorId="3" shapeId="0" xr:uid="{00000000-0006-0000-0000-00007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E200523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893" authorId="4" shapeId="0" xr:uid="{00000000-0006-0000-0000-000077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159-983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894" authorId="3" shapeId="0" xr:uid="{00000000-0006-0000-0000-00007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2016/11/10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K894" authorId="0" shapeId="0" xr:uid="{00000000-0006-0000-0000-00007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華司徑</t>
        </r>
      </text>
    </comment>
    <comment ref="L894" authorId="0" shapeId="0" xr:uid="{00000000-0006-0000-0000-00007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華司厚0.4-0.6</t>
        </r>
      </text>
    </comment>
    <comment ref="A896" authorId="0" shapeId="0" xr:uid="{00000000-0006-0000-0000-00007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11/7/12客戶回簽</t>
        </r>
      </text>
    </comment>
    <comment ref="B899" authorId="0" shapeId="0" xr:uid="{00000000-0006-0000-0000-00007C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廣達另建新料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，</t>
        </r>
        <r>
          <rPr>
            <sz val="9"/>
            <color indexed="81"/>
            <rFont val="Tahoma"/>
            <family val="2"/>
          </rPr>
          <t>027-300,027-733,027-715,027-463,027-352,032-058,032-150,038-211,038-344,038-1469,038-1416,038-712,038-1720,038-1383,038-1433,059-040,095-1049,095-868,098-030,098-145,098-049,105-041,146-006,159-865,171-085,175-060,216-186,216-105,216-063,289-251,289-096,289-019,292-881,292-619,292-445,297-021,297-046,338-056,338-087,338-123,370-187,381-050,426-006M480-023,574-032,580-087,621-123,624-095,624-009,624-016,639-025,639-020,639-011,643-003,653-020,660-069,689-003,695-015,766-008,781-003</t>
        </r>
        <r>
          <rPr>
            <sz val="9"/>
            <color indexed="81"/>
            <rFont val="細明體"/>
            <family val="3"/>
            <charset val="136"/>
          </rPr>
          <t>改為與共用</t>
        </r>
        <r>
          <rPr>
            <sz val="9"/>
            <color indexed="81"/>
            <rFont val="Tahoma"/>
            <family val="2"/>
          </rPr>
          <t>038-361
2015/12/14</t>
        </r>
        <r>
          <rPr>
            <sz val="9"/>
            <color indexed="81"/>
            <rFont val="細明體"/>
            <family val="3"/>
            <charset val="136"/>
          </rPr>
          <t>因合并共用料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所以取消此料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改為與</t>
        </r>
        <r>
          <rPr>
            <sz val="9"/>
            <color indexed="81"/>
            <rFont val="Tahoma"/>
            <family val="2"/>
          </rPr>
          <t>038-361</t>
        </r>
        <r>
          <rPr>
            <sz val="9"/>
            <color indexed="81"/>
            <rFont val="細明體"/>
            <family val="3"/>
            <charset val="136"/>
          </rPr>
          <t>共用</t>
        </r>
      </text>
    </comment>
    <comment ref="J899" authorId="4" shapeId="0" xr:uid="{00000000-0006-0000-0000-00007D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038-361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B900" authorId="4" shapeId="0" xr:uid="{00000000-0006-0000-0000-00007E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038-1765,095-786,098-303,159-1207,171-190,216-313,216-282,292-1407,297-311,338-244,338-289,621-095,624-099,639-035,660-053,801-016,027-829,660-064,695-028,870-004,913-005,913-015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</text>
    </comment>
    <comment ref="J900" authorId="4" shapeId="0" xr:uid="{00000000-0006-0000-0000-00007F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038-1765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901" authorId="0" shapeId="0" xr:uid="{00000000-0006-0000-0000-00008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14/7159由於7/8重慶廣達客訴會議要求此料取消與159-125共用，改與168-352共用</t>
        </r>
      </text>
    </comment>
    <comment ref="E904" authorId="3" shapeId="0" xr:uid="{00000000-0006-0000-0000-00008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E181228</t>
        </r>
        <r>
          <rPr>
            <sz val="9"/>
            <color indexed="81"/>
            <rFont val="宋体"/>
            <family val="3"/>
            <charset val="134"/>
          </rPr>
          <t>要求增加版本號為</t>
        </r>
        <r>
          <rPr>
            <sz val="9"/>
            <color indexed="81"/>
            <rFont val="Tahoma"/>
            <family val="2"/>
          </rPr>
          <t>3A</t>
        </r>
      </text>
    </comment>
    <comment ref="B905" authorId="0" shapeId="0" xr:uid="{00000000-0006-0000-0000-000082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2015/11/16</t>
        </r>
        <r>
          <rPr>
            <sz val="9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要求廣達料件不能共用別家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別家也不能共用廣達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所以廣達踢出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另建新料</t>
        </r>
      </text>
    </comment>
    <comment ref="J905" authorId="4" shapeId="0" xr:uid="{00000000-0006-0000-0000-000083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027-459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907" authorId="3" shapeId="0" xr:uid="{00000000-0006-0000-0000-00008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E1712001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E910" authorId="0" shapeId="0" xr:uid="{00000000-0006-0000-0000-00008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14/10/7業務全旭嬌郵件要求加入版本號為3A</t>
        </r>
      </text>
    </comment>
    <comment ref="A913" authorId="0" shapeId="0" xr:uid="{00000000-0006-0000-0000-00008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11/6/22客户回签</t>
        </r>
      </text>
    </comment>
    <comment ref="C914" authorId="0" shapeId="0" xr:uid="{00000000-0006-0000-0000-00008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2011/6/1毛斌下內部聯絡單要求改料號MS30060IC00為MS30060I200</t>
        </r>
      </text>
    </comment>
    <comment ref="D915" authorId="4" shapeId="0" xr:uid="{00000000-0006-0000-0000-000088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2022/11/04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656-383</t>
        </r>
        <r>
          <rPr>
            <sz val="9"/>
            <color indexed="81"/>
            <rFont val="宋体"/>
            <family val="3"/>
            <charset val="134"/>
          </rPr>
          <t>头径</t>
        </r>
        <r>
          <rPr>
            <sz val="9"/>
            <color indexed="81"/>
            <rFont val="Tahoma"/>
            <family val="2"/>
          </rPr>
          <t>3.20-3.60</t>
        </r>
        <r>
          <rPr>
            <sz val="9"/>
            <color indexed="81"/>
            <rFont val="宋体"/>
            <family val="3"/>
            <charset val="134"/>
          </rPr>
          <t>变更为：</t>
        </r>
        <r>
          <rPr>
            <sz val="9"/>
            <color indexed="81"/>
            <rFont val="Tahoma"/>
            <family val="2"/>
          </rPr>
          <t>3.2-3.5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292-166</t>
        </r>
        <r>
          <rPr>
            <sz val="9"/>
            <color indexed="81"/>
            <rFont val="宋体"/>
            <family val="3"/>
            <charset val="134"/>
          </rPr>
          <t>和所有共用料一起变更</t>
        </r>
      </text>
    </comment>
    <comment ref="I915" authorId="9" shapeId="0" xr:uid="{00000000-0006-0000-0000-00008901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唐娟下變更單要求增加上黑油 06/8/31</t>
        </r>
      </text>
    </comment>
    <comment ref="J915" authorId="4" shapeId="0" xr:uid="{00000000-0006-0000-0000-00008A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292-166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292-166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916" authorId="0" shapeId="0" xr:uid="{00000000-0006-0000-0000-00008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11/6/22客户回签</t>
        </r>
      </text>
    </comment>
    <comment ref="E916" authorId="4" shapeId="0" xr:uid="{00000000-0006-0000-0000-00008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2023/6/02</t>
        </r>
        <r>
          <rPr>
            <sz val="9"/>
            <color indexed="81"/>
            <rFont val="宋体"/>
            <family val="3"/>
            <charset val="134"/>
          </rPr>
          <t>品保陳樹強郵件要求增加版本號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H921" authorId="0" shapeId="0" xr:uid="{00000000-0006-0000-0000-00008D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2016/5/24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E1605016</t>
        </r>
        <r>
          <rPr>
            <sz val="9"/>
            <color indexed="81"/>
            <rFont val="細明體"/>
            <family val="3"/>
            <charset val="136"/>
          </rPr>
          <t>要求料件增加封閉處理，共用料一起變更</t>
        </r>
      </text>
    </comment>
    <comment ref="A923" authorId="0" shapeId="0" xr:uid="{00000000-0006-0000-0000-00008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11/6/22客户回签</t>
        </r>
      </text>
    </comment>
    <comment ref="D924" authorId="3" shapeId="0" xr:uid="{00000000-0006-0000-0000-00008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CMS-4-5 3*6+2.6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CMS-4-5A 3*6+2.6</t>
        </r>
      </text>
    </comment>
    <comment ref="I924" authorId="0" shapeId="0" xr:uid="{00000000-0006-0000-0000-000090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2011/8/8業務楊林文下變更單要求增加NYLOK</t>
        </r>
      </text>
    </comment>
    <comment ref="A926" authorId="0" shapeId="0" xr:uid="{00000000-0006-0000-0000-00009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2011/5/25客戶回簽</t>
        </r>
      </text>
    </comment>
    <comment ref="D928" authorId="3" shapeId="0" xr:uid="{00000000-0006-0000-0000-00009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#6*11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#6*11</t>
        </r>
      </text>
    </comment>
    <comment ref="D929" authorId="3" shapeId="0" xr:uid="{00000000-0006-0000-0000-00009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CMS-4-5 3*6+2.6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CMS-4-5A 3*6+2.6</t>
        </r>
      </text>
    </comment>
    <comment ref="I929" authorId="0" shapeId="0" xr:uid="{00000000-0006-0000-0000-00009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2011/8/8業務楊林文下變更單要求增加NYLOK</t>
        </r>
      </text>
    </comment>
    <comment ref="E932" authorId="0" shapeId="0" xr:uid="{00000000-0006-0000-0000-00009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2015/3/27陳成龍郵件要求版本號3A改為3C</t>
        </r>
      </text>
    </comment>
    <comment ref="J933" authorId="0" shapeId="0" xr:uid="{00000000-0006-0000-0000-00009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11/8/5業務部袁媛下規格變更單變更，168-921取消與017(6)-359共用)</t>
        </r>
      </text>
    </comment>
    <comment ref="D934" authorId="3" shapeId="0" xr:uid="{00000000-0006-0000-0000-000097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CMS-4-5 3*3.9+2.6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CMS-4-5A 3*3.9+2.6</t>
        </r>
      </text>
    </comment>
    <comment ref="D935" authorId="3" shapeId="0" xr:uid="{00000000-0006-0000-0000-000098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CMS-4-5 3*3.9+2.6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CMS-4-5A 3*3.9+2.6</t>
        </r>
      </text>
    </comment>
    <comment ref="J939" authorId="4" shapeId="0" xr:uid="{00000000-0006-0000-0000-000099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464-006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464-006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940" authorId="0" shapeId="0" xr:uid="{00000000-0006-0000-0000-00009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2011/11/22業務楊林文下變更單要求改鍍層由黑鋅(三)改為黑色電泳</t>
        </r>
      </text>
    </comment>
    <comment ref="J940" authorId="4" shapeId="0" xr:uid="{00000000-0006-0000-0000-00009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P940" authorId="4" shapeId="0" xr:uid="{00000000-0006-0000-0000-00009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E230722</t>
        </r>
        <r>
          <rPr>
            <sz val="9"/>
            <color indexed="81"/>
            <rFont val="宋体"/>
            <family val="3"/>
            <charset val="134"/>
          </rPr>
          <t>要求變更包裝方式為</t>
        </r>
        <r>
          <rPr>
            <sz val="9"/>
            <color indexed="81"/>
            <rFont val="Tahoma"/>
            <family val="2"/>
          </rPr>
          <t xml:space="preserve"> =&gt;</t>
        </r>
        <r>
          <rPr>
            <sz val="9"/>
            <color indexed="81"/>
            <rFont val="宋体"/>
            <family val="3"/>
            <charset val="134"/>
          </rPr>
          <t>緊密包裝（附件明細料），共用料同步變更</t>
        </r>
      </text>
    </comment>
    <comment ref="B942" authorId="4" shapeId="0" xr:uid="{00000000-0006-0000-0000-00009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2024/8/02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E240807  </t>
        </r>
        <r>
          <rPr>
            <sz val="9"/>
            <color indexed="81"/>
            <rFont val="宋体"/>
            <family val="3"/>
            <charset val="134"/>
          </rPr>
          <t>与</t>
        </r>
        <r>
          <rPr>
            <sz val="9"/>
            <color indexed="81"/>
            <rFont val="Tahoma"/>
            <family val="2"/>
          </rPr>
          <t>038-719</t>
        </r>
        <r>
          <rPr>
            <sz val="9"/>
            <color indexed="81"/>
            <rFont val="宋体"/>
            <family val="3"/>
            <charset val="134"/>
          </rPr>
          <t>取消共用，另建新料，变更冲针为</t>
        </r>
        <r>
          <rPr>
            <sz val="9"/>
            <color indexed="81"/>
            <rFont val="Tahoma"/>
            <family val="2"/>
          </rPr>
          <t>JMF20-214(Q0.85-0.95)</t>
        </r>
      </text>
    </comment>
    <comment ref="E945" authorId="0" shapeId="0" xr:uid="{00000000-0006-0000-0000-00009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2015/6/5吳丹郵件要求版本號由2A改為3C</t>
        </r>
      </text>
    </comment>
    <comment ref="F945" authorId="3" shapeId="0" xr:uid="{00000000-0006-0000-0000-00009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2017/8/04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0.105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0.123
</t>
        </r>
      </text>
    </comment>
    <comment ref="G945" authorId="3" shapeId="0" xr:uid="{420E7187-BA76-4798-B25B-595FAF354FC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2026/3/19生管俞坤风要求热处理改为HV350-450</t>
        </r>
      </text>
    </comment>
    <comment ref="I948" authorId="3" shapeId="0" xr:uid="{00000000-0006-0000-0000-0000A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E190140</t>
        </r>
        <r>
          <rPr>
            <sz val="9"/>
            <color indexed="81"/>
            <rFont val="宋体"/>
            <family val="3"/>
            <charset val="134"/>
          </rPr>
          <t>要求耐落變更為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 xml:space="preserve">0-0.35mm, 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1.00+/-0.35mm)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A952" authorId="0" shapeId="0" xr:uid="{00000000-0006-0000-0000-0000A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2012/4/12客戶回簽
</t>
        </r>
      </text>
    </comment>
    <comment ref="E952" authorId="0" shapeId="0" xr:uid="{00000000-0006-0000-0000-0000A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14/2/26陳麗君郵件要求版本號由3C改為3A</t>
        </r>
      </text>
    </comment>
    <comment ref="E954" authorId="3" shapeId="0" xr:uid="{00000000-0006-0000-0000-0000A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2025/1/9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H954" authorId="3" shapeId="0" xr:uid="{00000000-0006-0000-0000-0000A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2017/10/30</t>
        </r>
        <r>
          <rPr>
            <sz val="9"/>
            <color indexed="81"/>
            <rFont val="宋体"/>
            <family val="3"/>
            <charset val="134"/>
          </rPr>
          <t>王沛郵件要求鈍化處理變更為清洗，并更改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為編碼</t>
        </r>
      </text>
    </comment>
    <comment ref="A955" authorId="0" shapeId="0" xr:uid="{00000000-0006-0000-0000-0000A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2012/4/12客戶回簽</t>
        </r>
      </text>
    </comment>
    <comment ref="H958" authorId="0" shapeId="0" xr:uid="{00000000-0006-0000-0000-0000A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2012/3/21業務張俊媛下變更單要求改鍍層由黑鋅(三)改為鎳</t>
        </r>
      </text>
    </comment>
    <comment ref="H959" authorId="0" shapeId="0" xr:uid="{00000000-0006-0000-0000-0000A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2012/3/21業務張俊媛下變更單要求改鍍層由黑鋅(三)改為鎳</t>
        </r>
      </text>
    </comment>
    <comment ref="H960" authorId="0" shapeId="0" xr:uid="{00000000-0006-0000-0000-0000A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2012/3/21業務張俊媛下變更單要求改鍍層由黑鋅(三)為黑鎳合金
2018/4/25王沛要求黑色鋅鎳合金改為黑色鋅鎳合金(啞光)
2018/6/4王沛要求黑色鋅鎳合金(啞光)改為黑色鋅鎳合金(A系)</t>
        </r>
      </text>
    </comment>
    <comment ref="H961" authorId="0" shapeId="0" xr:uid="{00000000-0006-0000-0000-0000A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2012/3/21業務張俊媛下變更單要求改鍍層由黑鋅(三)改為鎳</t>
        </r>
      </text>
    </comment>
    <comment ref="D962" authorId="3" shapeId="0" xr:uid="{00000000-0006-0000-0000-0000AA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此料規格由梅花</t>
        </r>
        <r>
          <rPr>
            <sz val="9"/>
            <color indexed="81"/>
            <rFont val="Tahoma"/>
            <family val="2"/>
          </rPr>
          <t>CMS-4-5 2.5*6+8.5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CMS-4-5A 2.5*6+8.5</t>
        </r>
      </text>
    </comment>
    <comment ref="H962" authorId="0" shapeId="0" xr:uid="{00000000-0006-0000-0000-0000A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2012/3/21業務張俊媛下變更單要求改鍍層由黑鋅(三)為黑鎳合金
2018/4/25王沛要求黑色鋅鎳合金改為黑色鋅鎳合金(啞光)
2018/6/4王沛要求黑色鋅鎳合金(啞光)改為黑色鋅鎳合金(A系)</t>
        </r>
      </text>
    </comment>
    <comment ref="H963" authorId="0" shapeId="0" xr:uid="{00000000-0006-0000-0000-0000A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2012/3/21業務張俊媛下變更單要求改鍍層由黑鋅(三)改為鎳</t>
        </r>
      </text>
    </comment>
    <comment ref="D965" authorId="0" shapeId="0" xr:uid="{00000000-0006-0000-0000-0000A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2012/3/21業務張俊媛下變更單要求改規格梅花CMS 4*7為梅花CMS/下花齒 4*7</t>
        </r>
      </text>
    </comment>
    <comment ref="H967" authorId="0" shapeId="0" xr:uid="{00000000-0006-0000-0000-0000A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12/3/21張俊媛下變更單要求此料鍍層由黑鋅(三)+NYLOK設變為鎳+NYLOK</t>
        </r>
      </text>
    </comment>
    <comment ref="G968" authorId="4" shapeId="0" xr:uid="{00000000-0006-0000-0000-0000AF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H968" authorId="4" shapeId="0" xr:uid="{00000000-0006-0000-0000-0000B0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L968" authorId="4" shapeId="0" xr:uid="{00000000-0006-0000-0000-0000B1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2022/9/21</t>
        </r>
        <r>
          <rPr>
            <sz val="9"/>
            <color indexed="81"/>
            <rFont val="宋体"/>
            <family val="3"/>
            <charset val="134"/>
          </rPr>
          <t>方長華郵件要求由於目前</t>
        </r>
        <r>
          <rPr>
            <sz val="9"/>
            <color indexed="81"/>
            <rFont val="Tahoma"/>
            <family val="2"/>
          </rPr>
          <t>IMS 2*2</t>
        </r>
        <r>
          <rPr>
            <sz val="9"/>
            <color indexed="81"/>
            <rFont val="宋体"/>
            <family val="3"/>
            <charset val="134"/>
          </rPr>
          <t>相近规格过多，一、要求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全部自己生产；锁定特兴哲热处理、冉裕电镀；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二、所有</t>
        </r>
        <r>
          <rPr>
            <sz val="9"/>
            <color indexed="81"/>
            <rFont val="Tahoma"/>
            <family val="2"/>
          </rPr>
          <t>342-188</t>
        </r>
        <r>
          <rPr>
            <sz val="9"/>
            <color indexed="81"/>
            <rFont val="宋体"/>
            <family val="3"/>
            <charset val="134"/>
          </rPr>
          <t>料件全部导入光学筛选，且按要求对十字槽大小进行筛选；每班次用</t>
        </r>
        <r>
          <rPr>
            <sz val="9"/>
            <color indexed="81"/>
            <rFont val="Tahoma"/>
            <family val="2"/>
          </rPr>
          <t>0#</t>
        </r>
        <r>
          <rPr>
            <sz val="9"/>
            <color indexed="81"/>
            <rFont val="宋体"/>
            <family val="3"/>
            <charset val="134"/>
          </rPr>
          <t>槽不良品进行试机确认。</t>
        </r>
      </text>
    </comment>
    <comment ref="E969" authorId="3" shapeId="0" xr:uid="{00000000-0006-0000-0000-0000B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E1709010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J971" authorId="3" shapeId="0" xr:uid="{00000000-0006-0000-0000-0000B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E200313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128-032</t>
        </r>
        <r>
          <rPr>
            <sz val="9"/>
            <color indexed="81"/>
            <rFont val="宋体"/>
            <family val="3"/>
            <charset val="134"/>
          </rPr>
          <t>增加</t>
        </r>
        <r>
          <rPr>
            <sz val="9"/>
            <color indexed="81"/>
            <rFont val="Tahoma"/>
            <family val="2"/>
          </rPr>
          <t>NY,</t>
        </r>
        <r>
          <rPr>
            <sz val="9"/>
            <color indexed="81"/>
            <rFont val="宋体"/>
            <family val="3"/>
            <charset val="134"/>
          </rPr>
          <t>其中</t>
        </r>
        <r>
          <rPr>
            <sz val="9"/>
            <color indexed="81"/>
            <rFont val="Tahoma"/>
            <family val="2"/>
          </rPr>
          <t>(168-958.656-441.706-026.706-071)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128-032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重新做製造規格，其他不變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踢出料件以</t>
        </r>
        <r>
          <rPr>
            <sz val="9"/>
            <color indexed="81"/>
            <rFont val="Tahoma"/>
            <family val="2"/>
          </rPr>
          <t>168-958</t>
        </r>
        <r>
          <rPr>
            <sz val="9"/>
            <color indexed="81"/>
            <rFont val="宋体"/>
            <family val="3"/>
            <charset val="134"/>
          </rPr>
          <t>為主料</t>
        </r>
        <r>
          <rPr>
            <sz val="9"/>
            <color indexed="81"/>
            <rFont val="Tahoma"/>
            <family val="2"/>
          </rPr>
          <t>)</t>
        </r>
      </text>
    </comment>
    <comment ref="J972" authorId="4" shapeId="0" xr:uid="{00000000-0006-0000-0000-0000B4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159-518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159-518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974" authorId="3" shapeId="0" xr:uid="{00000000-0006-0000-0000-0000B501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2018/8/24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E188019</t>
        </r>
        <r>
          <rPr>
            <sz val="10"/>
            <color indexed="81"/>
            <rFont val="宋体"/>
            <family val="3"/>
            <charset val="134"/>
          </rPr>
          <t>要求版本號變更為</t>
        </r>
        <r>
          <rPr>
            <sz val="10"/>
            <color indexed="81"/>
            <rFont val="Tahoma"/>
            <family val="2"/>
          </rPr>
          <t>3A</t>
        </r>
      </text>
    </comment>
    <comment ref="J974" authorId="0" shapeId="0" xr:uid="{00000000-0006-0000-0000-0000B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2012/3/8業務張俊媛下變更單要求此料取消與159-518共用,改為與095-735共用</t>
        </r>
      </text>
    </comment>
    <comment ref="I980" authorId="0" shapeId="0" xr:uid="{00000000-0006-0000-0000-0000B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2012/4/16業務張俊媛下變更單要求取消耐落</t>
        </r>
      </text>
    </comment>
    <comment ref="E984" authorId="0" shapeId="0" xr:uid="{00000000-0006-0000-0000-0000B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2015/2/6劉雪梅下變更單E1502002版本號由3B改為3A</t>
        </r>
      </text>
    </comment>
    <comment ref="G986" authorId="4" shapeId="0" xr:uid="{00000000-0006-0000-0000-0000B9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986" authorId="4" shapeId="0" xr:uid="{00000000-0006-0000-0000-0000BA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369-002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168-573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168-573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369-002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987" authorId="0" shapeId="0" xr:uid="{00000000-0006-0000-0000-0000B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2014/7/10业务全旭娇邮件要求加版本号3A</t>
        </r>
      </text>
    </comment>
    <comment ref="J988" authorId="4" shapeId="0" xr:uid="{00000000-0006-0000-0000-0000BC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038-2221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2015/11/24</t>
        </r>
        <r>
          <rPr>
            <sz val="13"/>
            <color indexed="81"/>
            <rFont val="細明體"/>
            <family val="3"/>
            <charset val="136"/>
          </rPr>
          <t>因取消拆分廣達共用料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038-2221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G991" authorId="4" shapeId="0" xr:uid="{00000000-0006-0000-0000-0000BD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997" authorId="3" shapeId="0" xr:uid="{00000000-0006-0000-0000-0000B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998" authorId="3" shapeId="0" xr:uid="{00000000-0006-0000-0000-0000B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2*2.5*4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2*2.5*4</t>
        </r>
      </text>
    </comment>
    <comment ref="A1001" authorId="3" shapeId="0" xr:uid="{00000000-0006-0000-0000-0000C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2018/11/06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G1001" authorId="4" shapeId="0" xr:uid="{643245E2-635E-4E7E-A6E9-435E36A0D1B9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2026/3/11毛斌邮件要求热处理由HV400-500改为HV350-450</t>
        </r>
      </text>
    </comment>
    <comment ref="H1001" authorId="0" shapeId="0" xr:uid="{00000000-0006-0000-0000-0000C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13/5/30 業務吳彭下變更單要求鍍層由白鎳變更為黑鎳</t>
        </r>
      </text>
    </comment>
    <comment ref="J1001" authorId="0" shapeId="0" xr:uid="{00000000-0006-0000-0000-0000C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13/5/30 業務吳彭現變更單要求取消與129-086共用</t>
        </r>
      </text>
    </comment>
    <comment ref="E1002" authorId="0" shapeId="0" xr:uid="{00000000-0006-0000-0000-0000C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14/2/26陳麗君郵件要求版本號改為3A(原為1A)</t>
        </r>
      </text>
    </comment>
    <comment ref="J1004" authorId="4" shapeId="0" xr:uid="{00000000-0006-0000-0000-0000C4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129-086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129-086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1005" authorId="0" shapeId="0" xr:uid="{00000000-0006-0000-0000-0000C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2010/11/29業務操雪花下變更單要求改規格ITS 1.4*3A為ITS-3/半尖尾 1.4*3</t>
        </r>
      </text>
    </comment>
    <comment ref="E1009" authorId="0" shapeId="0" xr:uid="{00000000-0006-0000-0000-0000C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2015/3/27陳成龍郵件要求版本號為3A</t>
        </r>
      </text>
    </comment>
    <comment ref="C1010" authorId="0" shapeId="0" xr:uid="{00000000-0006-0000-0000-0000C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料號由MS25120I010變更為MS25140PIB0</t>
        </r>
      </text>
    </comment>
    <comment ref="D1010" authorId="0" shapeId="0" xr:uid="{00000000-0006-0000-0000-0000C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2012/8/21業務張俊源下變更單要求改規格IMS 2.5*12為PMS/SW/FW 2.5*14</t>
        </r>
      </text>
    </comment>
    <comment ref="J1010" authorId="0" shapeId="0" xr:uid="{00000000-0006-0000-0000-0000C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2012/8/21業務張俊媛下變更單要求此料取消與159-208共用</t>
        </r>
      </text>
    </comment>
    <comment ref="E1011" authorId="0" shapeId="0" xr:uid="{00000000-0006-0000-0000-0000C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14/7/3業務全旭嬌郵件通知版本號為3A</t>
        </r>
      </text>
    </comment>
    <comment ref="B1012" authorId="4" shapeId="0" xr:uid="{00000000-0006-0000-0000-0000CB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2021/9/30</t>
        </r>
        <r>
          <rPr>
            <sz val="9"/>
            <color indexed="81"/>
            <rFont val="宋体"/>
            <family val="3"/>
            <charset val="134"/>
          </rPr>
          <t xml:space="preserve">方長華郵件要求系統衝針鎖定，冲针不允许替代。
</t>
        </r>
        <r>
          <rPr>
            <sz val="9"/>
            <color indexed="81"/>
            <rFont val="Tahoma"/>
            <family val="2"/>
          </rPr>
          <t>2022/1/05</t>
        </r>
        <r>
          <rPr>
            <sz val="9"/>
            <color indexed="81"/>
            <rFont val="宋体"/>
            <family val="3"/>
            <charset val="134"/>
          </rPr>
          <t>王沛郵件要求冲针型号</t>
        </r>
        <r>
          <rPr>
            <sz val="9"/>
            <color indexed="81"/>
            <rFont val="Tahoma"/>
            <family val="2"/>
          </rPr>
          <t>44021220099-S JMF23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44021220108 E-04M21F(F1</t>
        </r>
        <r>
          <rPr>
            <sz val="9"/>
            <color indexed="81"/>
            <rFont val="宋体"/>
            <family val="3"/>
            <charset val="134"/>
          </rPr>
          <t>专用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。</t>
        </r>
      </text>
    </comment>
    <comment ref="J1012" authorId="4" shapeId="0" xr:uid="{00000000-0006-0000-0000-0000CC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21/2/1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E210132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038-2245</t>
        </r>
        <r>
          <rPr>
            <sz val="9"/>
            <color indexed="81"/>
            <rFont val="宋体"/>
            <family val="3"/>
            <charset val="134"/>
          </rPr>
          <t>共用，重新建規格，原冲针变更为</t>
        </r>
        <r>
          <rPr>
            <sz val="9"/>
            <color indexed="81"/>
            <rFont val="Tahoma"/>
            <family val="2"/>
          </rPr>
          <t>JMF 23(0.95-1.05)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M1012" authorId="4" shapeId="0" xr:uid="{00000000-0006-0000-0000-0000CD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2021/9/30</t>
        </r>
        <r>
          <rPr>
            <sz val="9"/>
            <color indexed="81"/>
            <rFont val="宋体"/>
            <family val="3"/>
            <charset val="134"/>
          </rPr>
          <t xml:space="preserve">方長華郵件要求系統衝針鎖定，冲针不允许替代。
</t>
        </r>
        <r>
          <rPr>
            <sz val="9"/>
            <color indexed="81"/>
            <rFont val="Tahoma"/>
            <family val="2"/>
          </rPr>
          <t>2022/1/05</t>
        </r>
        <r>
          <rPr>
            <sz val="9"/>
            <color indexed="81"/>
            <rFont val="宋体"/>
            <family val="3"/>
            <charset val="134"/>
          </rPr>
          <t>王沛郵件要求冲针型号</t>
        </r>
        <r>
          <rPr>
            <sz val="9"/>
            <color indexed="81"/>
            <rFont val="Tahoma"/>
            <family val="2"/>
          </rPr>
          <t>44021220099-S JMF23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44021220108 E-04M21F(F1</t>
        </r>
        <r>
          <rPr>
            <sz val="9"/>
            <color indexed="81"/>
            <rFont val="宋体"/>
            <family val="3"/>
            <charset val="134"/>
          </rPr>
          <t>专用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。</t>
        </r>
      </text>
    </comment>
    <comment ref="N1012" authorId="3" shapeId="0" xr:uid="{00000000-0006-0000-0000-0000CE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2023/7/25</t>
        </r>
        <r>
          <rPr>
            <sz val="9"/>
            <color indexed="81"/>
            <rFont val="宋体"/>
            <family val="3"/>
            <charset val="134"/>
          </rPr>
          <t>毛斌發郵件要求製造規格打頭頁面頭徑</t>
        </r>
        <r>
          <rPr>
            <sz val="9"/>
            <color indexed="81"/>
            <rFont val="Tahoma"/>
            <family val="2"/>
          </rPr>
          <t>6.0-6.4</t>
        </r>
        <r>
          <rPr>
            <sz val="9"/>
            <color indexed="81"/>
            <rFont val="宋体"/>
            <family val="3"/>
            <charset val="134"/>
          </rPr>
          <t>縮公差為</t>
        </r>
        <r>
          <rPr>
            <sz val="9"/>
            <color indexed="81"/>
            <rFont val="Tahoma"/>
            <family val="2"/>
          </rPr>
          <t>6.2-6.4</t>
        </r>
        <r>
          <rPr>
            <sz val="9"/>
            <color indexed="81"/>
            <rFont val="宋体"/>
            <family val="3"/>
            <charset val="134"/>
          </rPr>
          <t>，其他頁面維持不變</t>
        </r>
      </text>
    </comment>
    <comment ref="H1013" authorId="3" shapeId="0" xr:uid="{00000000-0006-0000-0000-0000C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016" authorId="3" shapeId="0" xr:uid="{00000000-0006-0000-0000-0000D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2020/7/16</t>
        </r>
        <r>
          <rPr>
            <sz val="9"/>
            <color indexed="81"/>
            <rFont val="宋体"/>
            <family val="3"/>
            <charset val="134"/>
          </rPr>
          <t>毛斌邮件要求增加版本号</t>
        </r>
        <r>
          <rPr>
            <sz val="9"/>
            <color indexed="81"/>
            <rFont val="Tahoma"/>
            <family val="2"/>
          </rPr>
          <t xml:space="preserve">2A
</t>
        </r>
      </text>
    </comment>
    <comment ref="O1022" authorId="3" shapeId="0" xr:uid="{00000000-0006-0000-0000-0000D1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1023" authorId="0" shapeId="0" xr:uid="{00000000-0006-0000-0000-0000D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2012/7/13業務張俊媛下變更單要求改規格NUT 2.2*6.4*2.15為NUT 2.05*6.8*1.85</t>
        </r>
      </text>
    </comment>
    <comment ref="I1024" authorId="0" shapeId="0" xr:uid="{00000000-0006-0000-0000-0000D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2012/7/13業務張俊媛下變更單要求此料取消O-RING M1.55</t>
        </r>
      </text>
    </comment>
    <comment ref="O1028" authorId="3" shapeId="0" xr:uid="{00000000-0006-0000-0000-0000D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2016/9/09</t>
        </r>
        <r>
          <rPr>
            <sz val="9"/>
            <color indexed="81"/>
            <rFont val="宋体"/>
            <family val="3"/>
            <charset val="134"/>
          </rPr>
          <t>王沛邮件要求材质由</t>
        </r>
        <r>
          <rPr>
            <sz val="9"/>
            <color indexed="81"/>
            <rFont val="Tahoma"/>
            <family val="2"/>
          </rPr>
          <t>12L14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1215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位编码不用更改</t>
        </r>
      </text>
    </comment>
    <comment ref="G1029" authorId="0" shapeId="0" xr:uid="{00000000-0006-0000-0000-0000D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2012/7/13業務張俊媛下變更單要求改規格NUT 2.1*6.2*1.4為NUT 2.05*6.2*1.4</t>
        </r>
      </text>
    </comment>
    <comment ref="I1030" authorId="0" shapeId="0" xr:uid="{00000000-0006-0000-0000-0000D6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2012/7/13業務張俊媛下變更單要求此料取消O-RING M1.55</t>
        </r>
      </text>
    </comment>
    <comment ref="I1032" authorId="0" shapeId="0" xr:uid="{00000000-0006-0000-0000-0000D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12/8/24張俊媛下變更單要求168-1009此料增加耐落 共用料一起變更</t>
        </r>
      </text>
    </comment>
    <comment ref="J1033" authorId="4" shapeId="0" xr:uid="{00000000-0006-0000-0000-0000D8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宋体"/>
            <family val="3"/>
            <charset val="134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宋体"/>
            <family val="3"/>
            <charset val="134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宋体"/>
            <family val="3"/>
            <charset val="134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宋体"/>
            <family val="3"/>
            <charset val="134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宋体"/>
            <family val="3"/>
            <charset val="134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宋体"/>
            <family val="3"/>
            <charset val="134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宋体"/>
            <family val="3"/>
            <charset val="134"/>
          </rPr>
          <t>所以取消與</t>
        </r>
        <r>
          <rPr>
            <sz val="13"/>
            <color indexed="81"/>
            <rFont val="Tahoma"/>
            <family val="2"/>
          </rPr>
          <t>038-1901</t>
        </r>
        <r>
          <rPr>
            <sz val="13"/>
            <color indexed="81"/>
            <rFont val="宋体"/>
            <family val="3"/>
            <charset val="134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宋体"/>
            <family val="3"/>
            <charset val="134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宋体"/>
            <family val="3"/>
            <charset val="134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宋体"/>
            <family val="3"/>
            <charset val="134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宋体"/>
            <family val="3"/>
            <charset val="134"/>
          </rPr>
          <t>改為與</t>
        </r>
        <r>
          <rPr>
            <sz val="13"/>
            <color indexed="81"/>
            <rFont val="Tahoma"/>
            <family val="2"/>
          </rPr>
          <t>038-1901</t>
        </r>
        <r>
          <rPr>
            <sz val="13"/>
            <color indexed="81"/>
            <rFont val="宋体"/>
            <family val="3"/>
            <charset val="134"/>
          </rPr>
          <t xml:space="preserve">共用
</t>
        </r>
        <r>
          <rPr>
            <sz val="13"/>
            <color indexed="81"/>
            <rFont val="Tahoma"/>
            <family val="2"/>
          </rPr>
          <t>2022/8/2</t>
        </r>
        <r>
          <rPr>
            <sz val="13"/>
            <color indexed="81"/>
            <rFont val="宋体"/>
            <family val="3"/>
            <charset val="134"/>
          </rPr>
          <t>張夢夢下變更單</t>
        </r>
        <r>
          <rPr>
            <sz val="13"/>
            <color indexed="81"/>
            <rFont val="Tahoma"/>
            <family val="2"/>
          </rPr>
          <t>E220801</t>
        </r>
        <r>
          <rPr>
            <sz val="13"/>
            <color indexed="81"/>
            <rFont val="宋体"/>
            <family val="3"/>
            <charset val="134"/>
          </rPr>
          <t>要求取消与</t>
        </r>
        <r>
          <rPr>
            <sz val="13"/>
            <color indexed="81"/>
            <rFont val="Tahoma"/>
            <family val="2"/>
          </rPr>
          <t>038-1901</t>
        </r>
        <r>
          <rPr>
            <sz val="13"/>
            <color indexed="81"/>
            <rFont val="宋体"/>
            <family val="3"/>
            <charset val="134"/>
          </rPr>
          <t>共用，另建新料增加自動篩選，共用料</t>
        </r>
        <r>
          <rPr>
            <sz val="13"/>
            <color indexed="81"/>
            <rFont val="Tahoma"/>
            <family val="2"/>
          </rPr>
          <t>338-337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216-317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294-087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297-406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695-044</t>
        </r>
        <r>
          <rPr>
            <sz val="13"/>
            <color indexed="81"/>
            <rFont val="宋体"/>
            <family val="3"/>
            <charset val="134"/>
          </rPr>
          <t>，</t>
        </r>
        <r>
          <rPr>
            <sz val="13"/>
            <color indexed="81"/>
            <rFont val="Tahoma"/>
            <family val="2"/>
          </rPr>
          <t>1116-044</t>
        </r>
        <r>
          <rPr>
            <sz val="13"/>
            <color indexed="81"/>
            <rFont val="宋体"/>
            <family val="3"/>
            <charset val="134"/>
          </rPr>
          <t>一起变更</t>
        </r>
      </text>
    </comment>
    <comment ref="E1034" authorId="3" shapeId="0" xr:uid="{00000000-0006-0000-0000-0000D9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E250619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3B</t>
        </r>
      </text>
    </comment>
    <comment ref="J1034" authorId="4" shapeId="0" xr:uid="{00000000-0006-0000-0000-0000DA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159-894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159-894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1036" authorId="0" shapeId="0" xr:uid="{00000000-0006-0000-0000-0000D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2015/9/28吳丹郵件要求增加版本號為3A</t>
        </r>
      </text>
    </comment>
    <comment ref="F1036" authorId="0" shapeId="0" xr:uid="{00000000-0006-0000-0000-0000D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2015/9/28吳丹郵件要求增加版本號為3A</t>
        </r>
      </text>
    </comment>
    <comment ref="D1039" authorId="0" shapeId="0" xr:uid="{00000000-0006-0000-0000-0000D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2012/7/20業務下變更單要求此螺絲包增加兩顆MS25040I060的料
2012/8/23業務下變更單要求用一個(黑色三標記,白色無線)#2自封袋特殊包裝袋</t>
        </r>
      </text>
    </comment>
    <comment ref="D1040" authorId="0" shapeId="0" xr:uid="{00000000-0006-0000-0000-0000D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2012/7/20業務下變更單要求此螺絲包增加兩顆MS25040I060的料
2012/8/23業務下變更單要求用一個(黑色三標記,白色無線)#2自封袋特殊包裝袋</t>
        </r>
      </text>
    </comment>
    <comment ref="D1041" authorId="3" shapeId="0" xr:uid="{00000000-0006-0000-0000-0000DF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E1041" authorId="3" shapeId="0" xr:uid="{00000000-0006-0000-0000-0000E0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2016/12/02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E1612004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3E
2017/3/13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E1703009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3E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J1041" authorId="0" shapeId="0" xr:uid="{00000000-0006-0000-0000-0000E101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2015/11/27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E1511019</t>
        </r>
        <r>
          <rPr>
            <sz val="9"/>
            <color indexed="81"/>
            <rFont val="細明體"/>
            <family val="3"/>
            <charset val="136"/>
          </rPr>
          <t>要求取消与</t>
        </r>
        <r>
          <rPr>
            <sz val="9"/>
            <color indexed="81"/>
            <rFont val="Tahoma"/>
            <family val="2"/>
          </rPr>
          <t xml:space="preserve"> 017(5)-329 </t>
        </r>
        <r>
          <rPr>
            <sz val="9"/>
            <color indexed="81"/>
            <rFont val="細明體"/>
            <family val="3"/>
            <charset val="136"/>
          </rPr>
          <t>共用，头厚变更为：</t>
        </r>
        <r>
          <rPr>
            <sz val="9"/>
            <color indexed="81"/>
            <rFont val="Tahoma"/>
            <family val="2"/>
          </rPr>
          <t>0.5-0.55mm.</t>
        </r>
      </text>
    </comment>
    <comment ref="D1046" authorId="3" shapeId="0" xr:uid="{00000000-0006-0000-0000-0000E2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E1046" authorId="3" shapeId="0" xr:uid="{00000000-0006-0000-0000-0000E3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2017/9/11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E1709009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J1046" authorId="0" shapeId="0" xr:uid="{00000000-0006-0000-0000-0000E4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14/7/9由於7/8重慶廣達客訴會議要求此料取消與017（5）-024共用，另建新料</t>
        </r>
      </text>
    </comment>
    <comment ref="H1049" authorId="0" shapeId="0" xr:uid="{00000000-0006-0000-0000-0000E5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12/8/6張俊媛下變更單要求此料鍍層由黑鋅變更為消光黑 取消與095-372共用</t>
        </r>
      </text>
    </comment>
    <comment ref="E1050" authorId="8" shapeId="0" xr:uid="{00000000-0006-0000-0000-0000E6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2016/7/8</t>
        </r>
        <r>
          <rPr>
            <sz val="9"/>
            <color indexed="81"/>
            <rFont val="宋体"/>
            <family val="3"/>
            <charset val="134"/>
          </rPr>
          <t xml:space="preserve">魯明婧下變更單
</t>
        </r>
        <r>
          <rPr>
            <sz val="9"/>
            <color indexed="81"/>
            <rFont val="Tahoma"/>
            <family val="2"/>
          </rPr>
          <t>MS17030IX01</t>
        </r>
        <r>
          <rPr>
            <sz val="9"/>
            <color indexed="81"/>
            <rFont val="宋体"/>
            <family val="3"/>
            <charset val="134"/>
          </rPr>
          <t>变更版本号，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变更成</t>
        </r>
        <r>
          <rPr>
            <sz val="9"/>
            <color indexed="81"/>
            <rFont val="Tahoma"/>
            <family val="2"/>
          </rPr>
          <t>3B</t>
        </r>
      </text>
    </comment>
    <comment ref="D1051" authorId="0" shapeId="0" xr:uid="{00000000-0006-0000-0000-0000E7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2012/8/14業務張俊媛下變更單要改規格ITS 2*5為ITS-3/雙 2*5</t>
        </r>
      </text>
    </comment>
    <comment ref="J1051" authorId="0" shapeId="0" xr:uid="{00000000-0006-0000-0000-0000E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2012/8/14業務張俊媛下邊更單要求此料取消與006-252共用</t>
        </r>
      </text>
    </comment>
    <comment ref="G1052" authorId="0" shapeId="0" xr:uid="{00000000-0006-0000-0000-0000E9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2012/8/22業務張俊媛下變更單要求增加HV350-450</t>
        </r>
      </text>
    </comment>
    <comment ref="O1052" authorId="0" shapeId="0" xr:uid="{00000000-0006-0000-0000-0000EA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2012/8/22業務張俊媛下變更單要求改材質12L14為18A</t>
        </r>
      </text>
    </comment>
    <comment ref="C1053" authorId="0" shapeId="0" xr:uid="{00000000-0006-0000-0000-0000E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12/10/12張俊媛下變更單要求料號MS20050I260變為MS20050I310</t>
        </r>
      </text>
    </comment>
    <comment ref="C1054" authorId="0" shapeId="0" xr:uid="{00000000-0006-0000-0000-0000E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2012/8/6業務張俊媛下變更單要求改料號MS20080I190為MS20085I040
2012/10/12業務張俊媛下變更單要求改料號MS20085I040為MS20085I060
</t>
        </r>
      </text>
    </comment>
    <comment ref="D1054" authorId="0" shapeId="0" xr:uid="{00000000-0006-0000-0000-0000ED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2012/8/3業務李萬妮下變更單要求改規格法線IMS 2*8為法線IMS 2*8.5</t>
        </r>
      </text>
    </comment>
    <comment ref="H1054" authorId="0" shapeId="0" xr:uid="{00000000-0006-0000-0000-0000EE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2012/9/11業務李萬妮下變更單要求改鍍層黑鎳合金+上漆為黑鋅(三)</t>
        </r>
      </text>
    </comment>
    <comment ref="H1055" authorId="0" shapeId="0" xr:uid="{00000000-0006-0000-0000-0000E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2012/9/11業務李萬妮下變更單要求改鍍層黑鎳合金+上漆為黑鋅(三)</t>
        </r>
      </text>
    </comment>
    <comment ref="G1059" authorId="4" shapeId="0" xr:uid="{00000000-0006-0000-0000-0000F0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C1061" authorId="0" shapeId="0" xr:uid="{00000000-0006-0000-0000-0000F1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12/10/12張俊媛下變更單要求料號MS20070I120變為MS20070I130</t>
        </r>
      </text>
    </comment>
    <comment ref="H1061" authorId="0" shapeId="0" xr:uid="{00000000-0006-0000-0000-0000F2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2012/9/11業務李萬妮下變更單要求改鍍層黑鎳合金+黑油為黑鋅(三)</t>
        </r>
      </text>
    </comment>
    <comment ref="E1064" authorId="0" shapeId="0" xr:uid="{00000000-0006-0000-0000-0000F3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14/2/18陳麗君郵件要求版本號改為2A(原3A)
14/3/13劉雪梅郵件要求版本號由2A變為3A</t>
        </r>
      </text>
    </comment>
    <comment ref="H1065" authorId="3" shapeId="0" xr:uid="{00000000-0006-0000-0000-0000F4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1066" authorId="3" shapeId="0" xr:uid="{00000000-0006-0000-0000-0000F5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1067" authorId="3" shapeId="0" xr:uid="{00000000-0006-0000-0000-0000F601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A1068" authorId="4" shapeId="0" xr:uid="{00000000-0006-0000-0000-0000F701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系統建重複，打無效</t>
        </r>
      </text>
    </comment>
    <comment ref="D1068" authorId="0" shapeId="0" xr:uid="{00000000-0006-0000-0000-0000F8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2012/8/21業務張俊源下變更單要求改規格IMS 2.5*12為PMS/SW/FW 2.5*14</t>
        </r>
      </text>
    </comment>
    <comment ref="J1068" authorId="8" shapeId="0" xr:uid="{00000000-0006-0000-0000-0000F901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2016/9/22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E1609020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168-997</t>
        </r>
        <r>
          <rPr>
            <sz val="9"/>
            <color indexed="81"/>
            <rFont val="宋体"/>
            <family val="3"/>
            <charset val="134"/>
          </rPr>
          <t>共用，後續需要此料時，再建規格</t>
        </r>
      </text>
    </comment>
    <comment ref="G1069" authorId="4" shapeId="0" xr:uid="{00000000-0006-0000-0000-0000FA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A1072" authorId="0" shapeId="0" xr:uid="{00000000-0006-0000-0000-0000FB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13/4/15 回签</t>
        </r>
      </text>
    </comment>
    <comment ref="A1073" authorId="0" shapeId="0" xr:uid="{00000000-0006-0000-0000-0000FC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13/4/15 回签</t>
        </r>
      </text>
    </comment>
    <comment ref="G1073" authorId="4" shapeId="0" xr:uid="{00000000-0006-0000-0000-0000FD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1073" authorId="4" shapeId="0" xr:uid="{00000000-0006-0000-0000-0000FE01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王沛郵件要求此料標注為風險螺絲</t>
        </r>
      </text>
    </comment>
    <comment ref="A1074" authorId="0" shapeId="0" xr:uid="{00000000-0006-0000-0000-0000FF01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13/4/15 回签</t>
        </r>
      </text>
    </comment>
    <comment ref="G1074" authorId="4" shapeId="0" xr:uid="{00000000-0006-0000-0000-000000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1074" authorId="4" shapeId="0" xr:uid="{00000000-0006-0000-0000-000001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王沛郵件要求此料標注為風險螺絲</t>
        </r>
      </text>
    </comment>
    <comment ref="I1075" authorId="0" shapeId="0" xr:uid="{00000000-0006-0000-0000-00000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13/5/24李進輝要求耐落后加封閉劑</t>
        </r>
      </text>
    </comment>
    <comment ref="J1075" authorId="3" shapeId="0" xr:uid="{00000000-0006-0000-0000-00000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2017/12/14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017(12)-466</t>
        </r>
        <r>
          <rPr>
            <sz val="9"/>
            <color indexed="81"/>
            <rFont val="宋体"/>
            <family val="3"/>
            <charset val="134"/>
          </rPr>
          <t>變更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為</t>
        </r>
        <r>
          <rPr>
            <sz val="9"/>
            <color indexed="81"/>
            <rFont val="Tahoma"/>
            <family val="2"/>
          </rPr>
          <t>:NYLOK(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1.00+/-0.35mm),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292-1952.017(16)-025.017(11)-374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其它料件不用做更改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其它料件踢出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以</t>
        </r>
        <r>
          <rPr>
            <sz val="9"/>
            <color indexed="81"/>
            <rFont val="Tahoma"/>
            <family val="2"/>
          </rPr>
          <t>038-2242</t>
        </r>
        <r>
          <rPr>
            <sz val="9"/>
            <color indexed="81"/>
            <rFont val="宋体"/>
            <family val="3"/>
            <charset val="134"/>
          </rPr>
          <t>為主料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其它料件共用</t>
        </r>
      </text>
    </comment>
    <comment ref="E1076" authorId="0" shapeId="0" xr:uid="{00000000-0006-0000-0000-00000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2015/3/27陳成龍郵件要求版本號3B改為3G
2025/6/10,張夢夢下達變更單E250619，要求版本號由3G變更為3B</t>
        </r>
      </text>
    </comment>
    <comment ref="J1080" authorId="4" shapeId="0" xr:uid="{00000000-0006-0000-0000-00000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9"/>
            <color indexed="81"/>
            <rFont val="Tahoma"/>
            <family val="2"/>
          </rPr>
          <t>2023/10/13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E231007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168-1057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冲针</t>
        </r>
        <r>
          <rPr>
            <sz val="9"/>
            <color indexed="81"/>
            <rFont val="Tahoma"/>
            <family val="2"/>
          </rPr>
          <t>44021220048-2 JMF23-305(M045)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44021220109 JMF23E-01(M045),</t>
        </r>
        <r>
          <rPr>
            <sz val="9"/>
            <color indexed="81"/>
            <rFont val="宋体"/>
            <family val="3"/>
            <charset val="134"/>
          </rPr>
          <t>主料</t>
        </r>
        <r>
          <rPr>
            <sz val="9"/>
            <color indexed="81"/>
            <rFont val="Tahoma"/>
            <family val="2"/>
          </rPr>
          <t>289-152,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168-085</t>
        </r>
        <r>
          <rPr>
            <sz val="9"/>
            <color indexed="81"/>
            <rFont val="宋体"/>
            <family val="3"/>
            <charset val="134"/>
          </rPr>
          <t>一起变更，其他共用料改为</t>
        </r>
        <r>
          <rPr>
            <sz val="9"/>
            <color indexed="81"/>
            <rFont val="Tahoma"/>
            <family val="2"/>
          </rPr>
          <t>038-2137</t>
        </r>
        <r>
          <rPr>
            <sz val="9"/>
            <color indexed="81"/>
            <rFont val="宋体"/>
            <family val="3"/>
            <charset val="134"/>
          </rPr>
          <t>主料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沿用編號</t>
        </r>
        <r>
          <rPr>
            <sz val="9"/>
            <color indexed="81"/>
            <rFont val="Tahoma"/>
            <family val="2"/>
          </rPr>
          <t>11180001WN100892)</t>
        </r>
      </text>
    </comment>
    <comment ref="J1083" authorId="0" shapeId="0" xr:uid="{00000000-0006-0000-0000-000006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2013/1/15業務袁媛下變更單要求此料取消與492-008共用</t>
        </r>
      </text>
    </comment>
    <comment ref="H1084" authorId="0" shapeId="0" xr:uid="{00000000-0006-0000-0000-00000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2012/9/11業務李萬妮下變更單要求改鍍層黑鎳合金+上漆為黑鋅(三)</t>
        </r>
      </text>
    </comment>
    <comment ref="H1085" authorId="3" shapeId="0" xr:uid="{00000000-0006-0000-0000-00000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086" authorId="4" shapeId="0" xr:uid="{00000000-0006-0000-0000-000009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095-512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095-512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1088" authorId="4" shapeId="0" xr:uid="{00000000-0006-0000-0000-00000A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E210302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3B</t>
        </r>
      </text>
    </comment>
    <comment ref="G1088" authorId="4" shapeId="0" xr:uid="{00000000-0006-0000-0000-00000B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1088" authorId="4" shapeId="0" xr:uid="{00000000-0006-0000-0000-00000C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2021/3/08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E210301</t>
        </r>
        <r>
          <rPr>
            <sz val="9"/>
            <color indexed="81"/>
            <rFont val="宋体"/>
            <family val="3"/>
            <charset val="134"/>
          </rPr>
          <t>要求取消此料件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改為共用</t>
        </r>
        <r>
          <rPr>
            <sz val="9"/>
            <color indexed="81"/>
            <rFont val="Tahoma"/>
            <family val="2"/>
          </rPr>
          <t>1305040602050,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P1088" authorId="4" shapeId="0" xr:uid="{00000000-0006-0000-0000-00000D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089" authorId="0" shapeId="0" xr:uid="{00000000-0006-0000-0000-00000E02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2015/12/02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E1512001</t>
        </r>
        <r>
          <rPr>
            <sz val="9"/>
            <color indexed="81"/>
            <rFont val="細明體"/>
            <family val="3"/>
            <charset val="136"/>
          </rPr>
          <t>取消与</t>
        </r>
        <r>
          <rPr>
            <sz val="9"/>
            <color indexed="81"/>
            <rFont val="Tahoma"/>
            <family val="2"/>
          </rPr>
          <t>159-999</t>
        </r>
        <r>
          <rPr>
            <sz val="9"/>
            <color indexed="81"/>
            <rFont val="細明體"/>
            <family val="3"/>
            <charset val="136"/>
          </rPr>
          <t>料共用，头径为</t>
        </r>
        <r>
          <rPr>
            <sz val="9"/>
            <color indexed="81"/>
            <rFont val="Tahoma"/>
            <family val="2"/>
          </rPr>
          <t>5.2-5.6mm,</t>
        </r>
        <r>
          <rPr>
            <sz val="9"/>
            <color indexed="81"/>
            <rFont val="細明體"/>
            <family val="3"/>
            <charset val="136"/>
          </rPr>
          <t>版本号为</t>
        </r>
        <r>
          <rPr>
            <sz val="9"/>
            <color indexed="81"/>
            <rFont val="Tahoma"/>
            <family val="2"/>
          </rPr>
          <t>1A</t>
        </r>
      </text>
    </comment>
    <comment ref="G1090" authorId="4" shapeId="0" xr:uid="{00000000-0006-0000-0000-00000F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1090" authorId="6" shapeId="0" xr:uid="{00000000-0006-0000-0000-00001002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D1092" authorId="0" shapeId="0" xr:uid="{00000000-0006-0000-0000-00001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12/12/21毛斌要求規格IMS-5/特殊 4*7.8更改為IMS/特殊 4*7.8</t>
        </r>
      </text>
    </comment>
    <comment ref="J1099" authorId="0" shapeId="0" xr:uid="{00000000-0006-0000-0000-00001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13/5/9 業務吳彭下變更單要求此料取消與  168-1060共用</t>
        </r>
      </text>
    </comment>
    <comment ref="G1102" authorId="4" shapeId="0" xr:uid="{00000000-0006-0000-0000-000013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L1104" authorId="4" shapeId="0" xr:uid="{00000000-0006-0000-0000-000014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總長</t>
        </r>
      </text>
    </comment>
    <comment ref="D1107" authorId="3" shapeId="0" xr:uid="{00000000-0006-0000-0000-00001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CMS-4-5 #6*11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CMS-4-5A #6*11</t>
        </r>
      </text>
    </comment>
    <comment ref="H1109" authorId="3" shapeId="0" xr:uid="{00000000-0006-0000-0000-00001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110" authorId="3" shapeId="0" xr:uid="{00000000-0006-0000-0000-00001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2017/8/21
</t>
        </r>
        <r>
          <rPr>
            <sz val="9"/>
            <color indexed="81"/>
            <rFont val="宋体"/>
            <family val="3"/>
            <charset val="134"/>
          </rPr>
          <t>變更單</t>
        </r>
        <r>
          <rPr>
            <sz val="9"/>
            <color indexed="81"/>
            <rFont val="Tahoma"/>
            <family val="2"/>
          </rPr>
          <t>E1708022</t>
        </r>
        <r>
          <rPr>
            <sz val="9"/>
            <color indexed="81"/>
            <rFont val="宋体"/>
            <family val="3"/>
            <charset val="134"/>
          </rPr>
          <t>易玉慧要求增加版本號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H1110" authorId="3" shapeId="0" xr:uid="{00000000-0006-0000-0000-00001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A1111" authorId="4" shapeId="0" xr:uid="{00000000-0006-0000-0000-000019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2023/10/05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H1111" authorId="3" shapeId="0" xr:uid="{00000000-0006-0000-0000-00001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111" authorId="3" shapeId="0" xr:uid="{00000000-0006-0000-0000-00001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2019/7/25</t>
        </r>
        <r>
          <rPr>
            <sz val="9"/>
            <color indexed="81"/>
            <rFont val="宋体"/>
            <family val="3"/>
            <charset val="134"/>
          </rPr>
          <t>李世輝郵件要求加上防銹油，耐落後單獨站別，黑色鋅鎳合金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宋体"/>
            <family val="3"/>
            <charset val="134"/>
          </rPr>
          <t>上防銹油</t>
        </r>
        <r>
          <rPr>
            <sz val="9"/>
            <color indexed="81"/>
            <rFont val="Tahoma"/>
            <family val="2"/>
          </rPr>
          <t>(24H</t>
        </r>
        <r>
          <rPr>
            <sz val="9"/>
            <color indexed="81"/>
            <rFont val="宋体"/>
            <family val="3"/>
            <charset val="134"/>
          </rPr>
          <t>噴霧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放置</t>
        </r>
        <r>
          <rPr>
            <sz val="9"/>
            <color indexed="81"/>
            <rFont val="Tahoma"/>
            <family val="2"/>
          </rPr>
          <t>24H+24H</t>
        </r>
        <r>
          <rPr>
            <sz val="9"/>
            <color indexed="81"/>
            <rFont val="宋体"/>
            <family val="3"/>
            <charset val="134"/>
          </rPr>
          <t>噴霧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放置</t>
        </r>
        <r>
          <rPr>
            <sz val="9"/>
            <color indexed="81"/>
            <rFont val="Tahoma"/>
            <family val="2"/>
          </rPr>
          <t>24H)</t>
        </r>
      </text>
    </comment>
    <comment ref="G1114" authorId="0" shapeId="0" xr:uid="{00000000-0006-0000-0000-00001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2011/2/24王大任要求增加热处理</t>
        </r>
      </text>
    </comment>
    <comment ref="E1115" authorId="0" shapeId="0" xr:uid="{00000000-0006-0000-0000-00001D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2015/3/6陳成龍郵件，版本號為2A</t>
        </r>
      </text>
    </comment>
    <comment ref="J1115" authorId="4" shapeId="0" xr:uid="{00000000-0006-0000-0000-00001E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038-2423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2015/11/24</t>
        </r>
        <r>
          <rPr>
            <sz val="13"/>
            <color indexed="81"/>
            <rFont val="細明體"/>
            <family val="3"/>
            <charset val="136"/>
          </rPr>
          <t>因取消拆分廣達共用料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038-2423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1117" authorId="3" shapeId="0" xr:uid="{00000000-0006-0000-0000-00001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CMS-4-5 #6*11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一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CMS-4-5A #6*11</t>
        </r>
      </text>
    </comment>
    <comment ref="A1118" authorId="0" shapeId="0" xr:uid="{00000000-0006-0000-0000-00002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13/4/15 回签</t>
        </r>
      </text>
    </comment>
    <comment ref="G1119" authorId="4" shapeId="0" xr:uid="{00000000-0006-0000-0000-000021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1119" authorId="3" shapeId="0" xr:uid="{00000000-0006-0000-0000-00002202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李進輝郵件要求取消上油</t>
        </r>
      </text>
    </comment>
    <comment ref="H1122" authorId="3" shapeId="0" xr:uid="{00000000-0006-0000-0000-00002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1123" authorId="3" shapeId="0" xr:uid="{00000000-0006-0000-0000-00002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D1125" authorId="3" shapeId="0" xr:uid="{00000000-0006-0000-0000-00002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G1128" authorId="4" shapeId="0" xr:uid="{00000000-0006-0000-0000-000026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1129" authorId="3" shapeId="0" xr:uid="{00000000-0006-0000-0000-00002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130" authorId="0" shapeId="0" xr:uid="{00000000-0006-0000-0000-00002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14/2/26陳麗君郵件通知版本號升級為3A(原為2A）</t>
        </r>
      </text>
    </comment>
    <comment ref="J1131" authorId="0" shapeId="0" xr:uid="{00000000-0006-0000-0000-00002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14/7/11由於7/8重慶廣達客訴會議要求此料取消與038-2446共用，另建新料</t>
        </r>
      </text>
    </comment>
    <comment ref="H1133" authorId="3" shapeId="0" xr:uid="{00000000-0006-0000-0000-00002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134" authorId="0" shapeId="0" xr:uid="{00000000-0006-0000-0000-00002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14/2/18陳麗君郵件要求版本號改為2A(原1A)</t>
        </r>
      </text>
    </comment>
    <comment ref="H1138" authorId="3" shapeId="0" xr:uid="{00000000-0006-0000-0000-00002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1143" authorId="3" shapeId="0" xr:uid="{00000000-0006-0000-0000-00002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143" authorId="0" shapeId="0" xr:uid="{00000000-0006-0000-0000-00002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11/7/28業務部李萬妮下規格變更單，耐落顏色變更為咖啡紅
</t>
        </r>
      </text>
    </comment>
    <comment ref="H1144" authorId="3" shapeId="0" xr:uid="{00000000-0006-0000-0000-00002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1147" authorId="3" shapeId="0" xr:uid="{00000000-0006-0000-0000-00003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2.5*9.5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2.5*9.5
2017/12/26</t>
        </r>
        <r>
          <rPr>
            <sz val="9"/>
            <color indexed="81"/>
            <rFont val="宋体"/>
            <family val="3"/>
            <charset val="134"/>
          </rPr>
          <t>吳偉倫郵件要求規格由</t>
        </r>
        <r>
          <rPr>
            <sz val="9"/>
            <color indexed="81"/>
            <rFont val="Tahoma"/>
            <family val="2"/>
          </rPr>
          <t>IMS-4-5A 2.5*9.5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2.5*9.5</t>
        </r>
      </text>
    </comment>
    <comment ref="D1148" authorId="3" shapeId="0" xr:uid="{00000000-0006-0000-0000-00003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2.5*7.5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2.5*7.5
2017/12/26</t>
        </r>
        <r>
          <rPr>
            <sz val="9"/>
            <color indexed="81"/>
            <rFont val="宋体"/>
            <family val="3"/>
            <charset val="134"/>
          </rPr>
          <t>吳偉倫郵件要求規格由</t>
        </r>
        <r>
          <rPr>
            <sz val="9"/>
            <color indexed="81"/>
            <rFont val="Tahoma"/>
            <family val="2"/>
          </rPr>
          <t>IMS-4-5A 2.5*7.5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2.5*7.5</t>
        </r>
      </text>
    </comment>
    <comment ref="A1149" authorId="0" shapeId="0" xr:uid="{00000000-0006-0000-0000-00003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13/11/7回签</t>
        </r>
      </text>
    </comment>
    <comment ref="I1149" authorId="0" shapeId="0" xr:uid="{00000000-0006-0000-0000-00003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13/7/12業務吳彭下變更單要求耐落顏色由紅色更改為藍色</t>
        </r>
      </text>
    </comment>
    <comment ref="E1151" authorId="3" shapeId="0" xr:uid="{00000000-0006-0000-0000-00003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2020/7/16</t>
        </r>
        <r>
          <rPr>
            <sz val="9"/>
            <color indexed="81"/>
            <rFont val="宋体"/>
            <family val="3"/>
            <charset val="134"/>
          </rPr>
          <t>毛斌邮件要求增加版本号</t>
        </r>
        <r>
          <rPr>
            <sz val="9"/>
            <color indexed="81"/>
            <rFont val="Tahoma"/>
            <family val="2"/>
          </rPr>
          <t>3A</t>
        </r>
      </text>
    </comment>
    <comment ref="J1151" authorId="0" shapeId="0" xr:uid="{00000000-0006-0000-0000-000035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14/7/11由於7/8重慶廣達客訴會議要求此料取消與129-086共用，另建新料</t>
        </r>
      </text>
    </comment>
    <comment ref="E1154" authorId="0" shapeId="0" xr:uid="{00000000-0006-0000-0000-000036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13.12.23陳麗君郵件要求版本號改為3B(原3A)</t>
        </r>
      </text>
    </comment>
    <comment ref="J1154" authorId="4" shapeId="0" xr:uid="{00000000-0006-0000-0000-000037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017(5)-051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168-397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168-397</t>
        </r>
        <r>
          <rPr>
            <sz val="13"/>
            <color indexed="81"/>
            <rFont val="細明體"/>
            <family val="3"/>
            <charset val="136"/>
          </rPr>
          <t>共用改為與</t>
        </r>
        <r>
          <rPr>
            <sz val="13"/>
            <color indexed="81"/>
            <rFont val="Tahoma"/>
            <family val="2"/>
          </rPr>
          <t>017(5)-051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1155" authorId="0" shapeId="0" xr:uid="{00000000-0006-0000-0000-00003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2013/8/28王大任要求規格前加TP</t>
        </r>
      </text>
    </comment>
    <comment ref="E1155" authorId="3" shapeId="0" xr:uid="{00000000-0006-0000-0000-00003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2017/8/28</t>
        </r>
        <r>
          <rPr>
            <sz val="9"/>
            <color indexed="81"/>
            <rFont val="宋体"/>
            <family val="3"/>
            <charset val="134"/>
          </rPr>
          <t>陈丽丽下变更单</t>
        </r>
        <r>
          <rPr>
            <sz val="9"/>
            <color indexed="81"/>
            <rFont val="Tahoma"/>
            <family val="2"/>
          </rPr>
          <t>E1708031</t>
        </r>
        <r>
          <rPr>
            <sz val="9"/>
            <color indexed="81"/>
            <rFont val="宋体"/>
            <family val="3"/>
            <charset val="134"/>
          </rPr>
          <t>要求版本号变更为</t>
        </r>
        <r>
          <rPr>
            <sz val="9"/>
            <color indexed="81"/>
            <rFont val="Tahoma"/>
            <family val="2"/>
          </rPr>
          <t>3A</t>
        </r>
      </text>
    </comment>
    <comment ref="F1155" authorId="0" shapeId="0" xr:uid="{00000000-0006-0000-0000-00003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</t>
        </r>
      </text>
    </comment>
    <comment ref="H1157" authorId="3" shapeId="0" xr:uid="{00000000-0006-0000-0000-00003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1158" authorId="3" shapeId="0" xr:uid="{00000000-0006-0000-0000-00003C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E1159" authorId="0" shapeId="0" xr:uid="{00000000-0006-0000-0000-00003D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13.12.17陳麗君郵件要求版本號為3A(原為2A)</t>
        </r>
      </text>
    </comment>
    <comment ref="H1159" authorId="3" shapeId="0" xr:uid="{00000000-0006-0000-0000-00003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E1161" authorId="0" shapeId="0" xr:uid="{00000000-0006-0000-0000-00003F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2014/8/1全旭娇邮件要求加版本号3A</t>
        </r>
      </text>
    </comment>
    <comment ref="J1161" authorId="3" shapeId="0" xr:uid="{00000000-0006-0000-0000-00004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2017/8/23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E1708024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017(11)-364,017(12)-624,017(12)-593,017(16)-201</t>
        </r>
        <r>
          <rPr>
            <sz val="9"/>
            <color indexed="81"/>
            <rFont val="宋体"/>
            <family val="3"/>
            <charset val="134"/>
          </rPr>
          <t>與主料一起變更，其他共用料不需要变更，所以取消與</t>
        </r>
        <r>
          <rPr>
            <sz val="9"/>
            <color indexed="81"/>
            <rFont val="Tahoma"/>
            <family val="2"/>
          </rPr>
          <t>017(5)-380</t>
        </r>
        <r>
          <rPr>
            <sz val="9"/>
            <color indexed="81"/>
            <rFont val="宋体"/>
            <family val="3"/>
            <charset val="134"/>
          </rPr>
          <t>共用，另建新料。以</t>
        </r>
        <r>
          <rPr>
            <sz val="9"/>
            <color indexed="81"/>
            <rFont val="Tahoma"/>
            <family val="2"/>
          </rPr>
          <t>038-1800</t>
        </r>
        <r>
          <rPr>
            <sz val="9"/>
            <color indexed="81"/>
            <rFont val="宋体"/>
            <family val="3"/>
            <charset val="134"/>
          </rPr>
          <t>為主料，</t>
        </r>
        <r>
          <rPr>
            <sz val="9"/>
            <color indexed="81"/>
            <rFont val="Tahoma"/>
            <family val="2"/>
          </rPr>
          <t>038-1994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065-083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088-200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095-981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168-1138,342-507,361-040,</t>
        </r>
        <r>
          <rPr>
            <sz val="9"/>
            <color indexed="81"/>
            <rFont val="宋体"/>
            <family val="3"/>
            <charset val="134"/>
          </rPr>
          <t>改為共用</t>
        </r>
        <r>
          <rPr>
            <sz val="9"/>
            <color indexed="81"/>
            <rFont val="Tahoma"/>
            <family val="2"/>
          </rPr>
          <t>038-1800</t>
        </r>
      </text>
    </comment>
    <comment ref="E1163" authorId="0" shapeId="0" xr:uid="{00000000-0006-0000-0000-00004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13/8/23陳麗君發郵件要求版本號由1A改為3A</t>
        </r>
      </text>
    </comment>
    <comment ref="D1167" authorId="3" shapeId="0" xr:uid="{00000000-0006-0000-0000-00004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#6*11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#6*11</t>
        </r>
      </text>
    </comment>
    <comment ref="E1168" authorId="0" shapeId="0" xr:uid="{00000000-0006-0000-0000-00004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13/8/23陳麗君發郵件要求版本號由1A改為3A</t>
        </r>
      </text>
    </comment>
    <comment ref="E1169" authorId="3" shapeId="0" xr:uid="{00000000-0006-0000-0000-00004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1170" authorId="0" shapeId="0" xr:uid="{00000000-0006-0000-0000-000045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14/7/9業務全旭嬌郵件通知版本號為3A</t>
        </r>
      </text>
    </comment>
    <comment ref="E1172" authorId="0" shapeId="0" xr:uid="{00000000-0006-0000-0000-000046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13/10/7業務劉雪梅下變更單要求版本號由2A變更為3A</t>
        </r>
      </text>
    </comment>
    <comment ref="E1173" authorId="0" shapeId="0" xr:uid="{00000000-0006-0000-0000-00004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13/10/7業務劉雪梅下變更單要求版本號由2A變更為3A</t>
        </r>
      </text>
    </comment>
    <comment ref="H1173" authorId="0" shapeId="0" xr:uid="{00000000-0006-0000-0000-00004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13/8/8業務吳彭下變更單要求鍍層由黑鎳改為白鎳</t>
        </r>
      </text>
    </comment>
    <comment ref="D1175" authorId="3" shapeId="0" xr:uid="{00000000-0006-0000-0000-00004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IMS-4-5 3*8+4.8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IMS-4-5A 3*8+4.8</t>
        </r>
      </text>
    </comment>
    <comment ref="H1175" authorId="3" shapeId="0" xr:uid="{00000000-0006-0000-0000-00004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183" authorId="3" shapeId="0" xr:uid="{00000000-0006-0000-0000-00004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J1183" authorId="4" shapeId="0" xr:uid="{00000000-0006-0000-0000-00004C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038-1947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2015/11/24</t>
        </r>
        <r>
          <rPr>
            <sz val="13"/>
            <color indexed="81"/>
            <rFont val="細明體"/>
            <family val="3"/>
            <charset val="136"/>
          </rPr>
          <t>因取消拆分廣達共用料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038-1947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1184" authorId="3" shapeId="0" xr:uid="{00000000-0006-0000-0000-00004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1189" authorId="3" shapeId="0" xr:uid="{00000000-0006-0000-0000-00004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G1190" authorId="4" shapeId="0" xr:uid="{00000000-0006-0000-0000-00004F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2016-05-04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HV300-400,</t>
        </r>
        <r>
          <rPr>
            <sz val="13"/>
            <color indexed="81"/>
            <rFont val="細明體"/>
            <family val="3"/>
            <charset val="136"/>
          </rPr>
          <t>標注為風險螺絲</t>
        </r>
      </text>
    </comment>
    <comment ref="E1192" authorId="3" shapeId="0" xr:uid="{00000000-0006-0000-0000-00005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2019/1/22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E190144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H1192" authorId="0" shapeId="0" xr:uid="{00000000-0006-0000-0000-00005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13/8/19业务吴彭下变更单要求镀层由蓝锌改为白锌</t>
        </r>
      </text>
    </comment>
    <comment ref="J1193" authorId="0" shapeId="0" xr:uid="{00000000-0006-0000-0000-00005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14/7/11由於7/8重慶廣達客訴會議要求此料取消與038-957共用，另建新料</t>
        </r>
      </text>
    </comment>
    <comment ref="A1195" authorId="0" shapeId="0" xr:uid="{00000000-0006-0000-0000-00005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13/11/13回签</t>
        </r>
      </text>
    </comment>
    <comment ref="C1198" authorId="0" shapeId="0" xr:uid="{00000000-0006-0000-0000-00005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13.12.20業務劉雪梅下變更單E1312014要求料號由MS16030I020變更為MS16030I460</t>
        </r>
      </text>
    </comment>
    <comment ref="H1200" authorId="3" shapeId="0" xr:uid="{00000000-0006-0000-0000-00005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陳成龍要求取消要黑</t>
        </r>
      </text>
    </comment>
    <comment ref="D1207" authorId="3" shapeId="0" xr:uid="{00000000-0006-0000-0000-00005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(-)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CMS-4-5 #6*9.5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(-)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CMS-4-5A #6*9.5</t>
        </r>
      </text>
    </comment>
    <comment ref="E1208" authorId="4" shapeId="0" xr:uid="{00000000-0006-0000-0000-000057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E220316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1209" authorId="3" shapeId="0" xr:uid="{00000000-0006-0000-0000-00005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J1209" authorId="3" shapeId="0" xr:uid="{00000000-0006-0000-0000-00005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2023/12/14</t>
        </r>
        <r>
          <rPr>
            <sz val="9"/>
            <color indexed="81"/>
            <rFont val="宋体"/>
            <family val="3"/>
            <charset val="134"/>
          </rPr>
          <t>毛斌郵件要求取消與</t>
        </r>
        <r>
          <rPr>
            <sz val="9"/>
            <color indexed="81"/>
            <rFont val="Tahoma"/>
            <family val="2"/>
          </rPr>
          <t>038-2548</t>
        </r>
        <r>
          <rPr>
            <sz val="9"/>
            <color indexed="81"/>
            <rFont val="宋体"/>
            <family val="3"/>
            <charset val="134"/>
          </rPr>
          <t>共用，另建新料，規格改為</t>
        </r>
        <r>
          <rPr>
            <sz val="9"/>
            <color indexed="81"/>
            <rFont val="Tahoma"/>
            <family val="2"/>
          </rPr>
          <t>CMS</t>
        </r>
      </text>
    </comment>
    <comment ref="H1211" authorId="3" shapeId="0" xr:uid="{00000000-0006-0000-0000-00005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212" authorId="0" shapeId="0" xr:uid="{00000000-0006-0000-0000-00005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13.11.20陳麗君郵件要求版本號由3A改為2A</t>
        </r>
      </text>
    </comment>
    <comment ref="D1213" authorId="0" shapeId="0" xr:uid="{00000000-0006-0000-0000-00005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14/2/24業務劉雪梅下變更單E1402014要求規格由IMS-4 2.5*3+5.3變為IMS-4 2.5*2.7+5.6</t>
        </r>
      </text>
    </comment>
    <comment ref="E1213" authorId="0" shapeId="0" xr:uid="{00000000-0006-0000-0000-00005D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14/3/19吳小莉郵件要求版本號升級為3A(原2A)</t>
        </r>
      </text>
    </comment>
    <comment ref="D1214" authorId="0" shapeId="0" xr:uid="{00000000-0006-0000-0000-00005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14/2/8業務劉雪梅下變更單E1402002要求此料牙長增加1.5mm ，六角對邊由2.0mm變成3.0mm，故規格由內六角CMS-4 3*4+14改為內六角CMS-4 3*5.5+14，針由44131820002改為44131220016-1</t>
        </r>
      </text>
    </comment>
    <comment ref="E1216" authorId="8" shapeId="0" xr:uid="{00000000-0006-0000-0000-00005F02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2016/7/6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 xml:space="preserve">3B
</t>
        </r>
      </text>
    </comment>
    <comment ref="J1217" authorId="0" shapeId="0" xr:uid="{00000000-0006-0000-0000-00006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14/7/9由於7/8重慶廣達客訴會議要求此料取消與032-462共用，另建新料</t>
        </r>
      </text>
    </comment>
    <comment ref="A1221" authorId="0" shapeId="0" xr:uid="{00000000-0006-0000-0000-00006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14/2/18回签</t>
        </r>
      </text>
    </comment>
    <comment ref="E1222" authorId="0" shapeId="0" xr:uid="{00000000-0006-0000-0000-00006202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2016/4/20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E1604021</t>
        </r>
        <r>
          <rPr>
            <sz val="9"/>
            <color indexed="81"/>
            <rFont val="細明體"/>
            <family val="3"/>
            <charset val="136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E1223" authorId="0" shapeId="0" xr:uid="{00000000-0006-0000-0000-00006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14/3/28方长华邮件通知</t>
        </r>
      </text>
    </comment>
    <comment ref="D1229" authorId="0" shapeId="0" xr:uid="{00000000-0006-0000-0000-00006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14.1.22業務劉雪梅下變更單E1401012要求規格由IMS-42*2.8+1.2變更為IMS-4 2*2.5+1.5 </t>
        </r>
      </text>
    </comment>
    <comment ref="D1231" authorId="0" shapeId="0" xr:uid="{00000000-0006-0000-0000-000065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14/3/17業務劉雪梅下變更單E1403014要求規格由IMS-4 2*2.5+1.5變更為IMS-4 2*2.4+1.6</t>
        </r>
      </text>
    </comment>
    <comment ref="J1233" authorId="0" shapeId="0" xr:uid="{00000000-0006-0000-0000-000066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14/1/16業務劉雪梅下變更單要求此料取消與038-2565共用，改于038-2570共用</t>
        </r>
      </text>
    </comment>
    <comment ref="E1234" authorId="0" shapeId="0" xr:uid="{00000000-0006-0000-0000-00006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2015/3/27陳成龍郵件要求版本號2A改為3A</t>
        </r>
      </text>
    </comment>
    <comment ref="E1235" authorId="3" shapeId="0" xr:uid="{00000000-0006-0000-0000-00006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2017/9/4</t>
        </r>
        <r>
          <rPr>
            <sz val="9"/>
            <color indexed="81"/>
            <rFont val="宋体"/>
            <family val="3"/>
            <charset val="134"/>
          </rPr>
          <t>陳麗麗下變更</t>
        </r>
        <r>
          <rPr>
            <sz val="9"/>
            <color indexed="81"/>
            <rFont val="Tahoma"/>
            <family val="2"/>
          </rPr>
          <t>E1709003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E1239" authorId="0" shapeId="0" xr:uid="{00000000-0006-0000-0000-00006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14/2/26陳麗君郵件通知版本號升級為3A(原為2A）</t>
        </r>
      </text>
    </comment>
    <comment ref="E1240" authorId="0" shapeId="0" xr:uid="{00000000-0006-0000-0000-00006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14/2/26陳麗君郵件通知版本號升級為3A(原為2A）</t>
        </r>
      </text>
    </comment>
    <comment ref="B1245" authorId="3" shapeId="0" xr:uid="{00000000-0006-0000-0000-00006B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王沛郵件要求在系统及规格中取消“汽车螺丝”备注</t>
        </r>
      </text>
    </comment>
    <comment ref="E1245" authorId="0" shapeId="0" xr:uid="{00000000-0006-0000-0000-00006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2015/3/6陳成龍郵件，版本號2A改為3A</t>
        </r>
      </text>
    </comment>
    <comment ref="H1246" authorId="3" shapeId="0" xr:uid="{00000000-0006-0000-0000-00006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E1247" authorId="3" shapeId="0" xr:uid="{00000000-0006-0000-0000-00006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2017/6/30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E1706022</t>
        </r>
        <r>
          <rPr>
            <sz val="9"/>
            <color indexed="81"/>
            <rFont val="宋体"/>
            <family val="3"/>
            <charset val="134"/>
          </rPr>
          <t>要求版本號增加</t>
        </r>
        <r>
          <rPr>
            <sz val="9"/>
            <color indexed="81"/>
            <rFont val="Tahoma"/>
            <family val="2"/>
          </rPr>
          <t>3A</t>
        </r>
      </text>
    </comment>
    <comment ref="E1248" authorId="0" shapeId="0" xr:uid="{00000000-0006-0000-0000-00006F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2014.6.9業務劉雪梅下變更單E14060013要求版本號由1B變爲3A</t>
        </r>
      </text>
    </comment>
    <comment ref="E1249" authorId="3" shapeId="0" xr:uid="{00000000-0006-0000-0000-000070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3C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C1250" authorId="0" shapeId="0" xr:uid="{00000000-0006-0000-0000-00007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14/5/9業務劉雪梅下變更單要求此料料號由MS25080I110變更為MS25080I120</t>
        </r>
      </text>
    </comment>
    <comment ref="E1250" authorId="0" shapeId="0" xr:uid="{00000000-0006-0000-0000-00007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14/5/26李進輝(劉雪梅電話通知)版本號由1B改為3B</t>
        </r>
      </text>
    </comment>
    <comment ref="A1251" authorId="4" shapeId="0" xr:uid="{00000000-0006-0000-0000-000073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2023/10/05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</text>
    </comment>
    <comment ref="E1251" authorId="0" shapeId="0" xr:uid="{00000000-0006-0000-0000-00007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14/4/18業務劉雪梅下變更單亞球版本號由2A變更為3A</t>
        </r>
      </text>
    </comment>
    <comment ref="B1252" authorId="4" shapeId="0" xr:uid="{00000000-0006-0000-0000-000075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要求廣達料件不能共用別家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所以廣達踢出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</text>
    </comment>
    <comment ref="J1252" authorId="4" shapeId="0" xr:uid="{00000000-0006-0000-0000-000076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038-2589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B1255" authorId="3" shapeId="0" xr:uid="{00000000-0006-0000-0000-00007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 xml:space="preserve">王沛郵件要求增加汽車螺絲
</t>
        </r>
        <r>
          <rPr>
            <sz val="9"/>
            <color indexed="81"/>
            <rFont val="Tahoma"/>
            <family val="2"/>
          </rPr>
          <t>2024/10/14</t>
        </r>
        <r>
          <rPr>
            <sz val="9"/>
            <color indexed="81"/>
            <rFont val="宋体"/>
            <family val="3"/>
            <charset val="134"/>
          </rPr>
          <t>王沛郵件要求在系统及规格中取消“汽车螺丝”备注</t>
        </r>
      </text>
    </comment>
    <comment ref="E1257" authorId="4" shapeId="0" xr:uid="{00000000-0006-0000-0000-00007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2022/11/25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F1258" authorId="0" shapeId="0" xr:uid="{00000000-0006-0000-0000-00007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2014.5.9業務下變更單E01405004要求此料件螺絲包,再增加一顆料MS25050I180(1顆)</t>
        </r>
      </text>
    </comment>
    <comment ref="J1259" authorId="0" shapeId="0" xr:uid="{00000000-0006-0000-0000-00007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14/7/12由於7/8重慶廣達客訴會議要求此料取消與032-478共用，另建新料</t>
        </r>
      </text>
    </comment>
    <comment ref="G1260" authorId="4" shapeId="0" xr:uid="{00000000-0006-0000-0000-00007B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J1260" authorId="0" shapeId="0" xr:uid="{00000000-0006-0000-0000-00007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14/7/9由於7/8重慶廣達客訴會議要求此料取消與095-852共用，另建新料</t>
        </r>
      </text>
    </comment>
    <comment ref="E1263" authorId="3" shapeId="0" xr:uid="{00000000-0006-0000-0000-00007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1264" authorId="4" shapeId="0" xr:uid="{00000000-0006-0000-0000-00007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2022/6/02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E220610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E1266" authorId="0" shapeId="0" xr:uid="{00000000-0006-0000-0000-00007F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2015/9/28吳丹郵件要求增加版本號為3A</t>
        </r>
      </text>
    </comment>
    <comment ref="E1267" authorId="0" shapeId="0" xr:uid="{00000000-0006-0000-0000-00008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2015/9/28吳丹郵件要求增加版本號為3A</t>
        </r>
      </text>
    </comment>
    <comment ref="H1269" authorId="0" shapeId="0" xr:uid="{00000000-0006-0000-0000-00008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14/4/15業務劉雪梅下變更單E1404004要求此料鍍層由黑鋅變更為黑鎳</t>
        </r>
      </text>
    </comment>
    <comment ref="E1271" authorId="0" shapeId="0" xr:uid="{00000000-0006-0000-0000-00008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14/7/9業務全旭嬌郵件通知增加版本號為3A
2024/5/17張夢夢下變更單要求版本號3A更改為3B</t>
        </r>
      </text>
    </comment>
    <comment ref="H1271" authorId="3" shapeId="0" xr:uid="{00000000-0006-0000-0000-00008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</t>
        </r>
      </text>
    </comment>
    <comment ref="J1271" authorId="3" shapeId="0" xr:uid="{00000000-0006-0000-0000-00008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2017/11/09</t>
        </r>
        <r>
          <rPr>
            <sz val="9"/>
            <color indexed="81"/>
            <rFont val="宋体"/>
            <family val="3"/>
            <charset val="134"/>
          </rPr>
          <t>孫艷紅下變更單</t>
        </r>
        <r>
          <rPr>
            <sz val="9"/>
            <color indexed="81"/>
            <rFont val="Tahoma"/>
            <family val="2"/>
          </rPr>
          <t>E1711006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038-2610</t>
        </r>
        <r>
          <rPr>
            <sz val="9"/>
            <color indexed="81"/>
            <rFont val="宋体"/>
            <family val="3"/>
            <charset val="134"/>
          </rPr>
          <t>共用，改為與</t>
        </r>
        <r>
          <rPr>
            <sz val="9"/>
            <color indexed="81"/>
            <rFont val="Tahoma"/>
            <family val="2"/>
          </rPr>
          <t>038-3215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E1272" authorId="0" shapeId="0" xr:uid="{00000000-0006-0000-0000-000085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14/7/9業務全旭嬌郵件通知增加版本號為3A</t>
        </r>
      </text>
    </comment>
    <comment ref="D1273" authorId="3" shapeId="0" xr:uid="{00000000-0006-0000-0000-00008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E1273" authorId="0" shapeId="0" xr:uid="{00000000-0006-0000-0000-00008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2014/7/21业务刘雪梅下变更单E1407011要求增加版本号3A</t>
        </r>
      </text>
    </comment>
    <comment ref="H1279" authorId="3" shapeId="0" xr:uid="{00000000-0006-0000-0000-00008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281" authorId="4" shapeId="0" xr:uid="{5091B42C-59CB-45DB-9BEB-D98646C757B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2026/1/17张梦梦下变更单E260117要求取消舊製造規格，改為共用038-3977，新料版本為3B</t>
        </r>
      </text>
    </comment>
    <comment ref="J1282" authorId="0" shapeId="0" xr:uid="{00000000-0006-0000-0000-00008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14/7/9由於7/8重慶廣達客訴會議要求此料取消與095-910共用，另建新料</t>
        </r>
      </text>
    </comment>
    <comment ref="A1283" authorId="0" shapeId="0" xr:uid="{00000000-0006-0000-0000-00008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2014/5/22回簽樣品</t>
        </r>
      </text>
    </comment>
    <comment ref="A1285" authorId="0" shapeId="0" xr:uid="{00000000-0006-0000-0000-00008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2014/5/22回簽樣品</t>
        </r>
      </text>
    </comment>
    <comment ref="E1286" authorId="0" shapeId="0" xr:uid="{00000000-0006-0000-0000-00008D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2014/10/8業務全旭嬌郵件要求加入版本號3A</t>
        </r>
      </text>
    </comment>
    <comment ref="E1287" authorId="0" shapeId="0" xr:uid="{00000000-0006-0000-0000-00008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2014/10/8業務全旭嬌郵件要求加入版本號3A</t>
        </r>
      </text>
    </comment>
    <comment ref="I1287" authorId="4" shapeId="0" xr:uid="{00000000-0006-0000-0000-00008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J1287" authorId="4" shapeId="0" xr:uid="{00000000-0006-0000-0000-000090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因會議要求廣達料件不能與別家共用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292-178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168-270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168-270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292-178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1289" authorId="0" shapeId="0" xr:uid="{00000000-0006-0000-0000-00009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2014/10/8業務全旭嬌郵件要求加入版本號3A</t>
        </r>
      </text>
    </comment>
    <comment ref="E1290" authorId="0" shapeId="0" xr:uid="{00000000-0006-0000-0000-00009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14/6/4業務劉雪梅下變更單E1406001要求版本號由3B改為3A</t>
        </r>
      </text>
    </comment>
    <comment ref="H1291" authorId="0" shapeId="0" xr:uid="{00000000-0006-0000-0000-00009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14/6/26李進輝要求加:要黑
2019/4/18毛斌郵件要求增加封閉</t>
        </r>
      </text>
    </comment>
    <comment ref="H1293" authorId="3" shapeId="0" xr:uid="{00000000-0006-0000-0000-00009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指定在维达力（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）做的取消，转发到科岳德（</t>
        </r>
        <r>
          <rPr>
            <sz val="9"/>
            <color indexed="81"/>
            <rFont val="Tahoma"/>
            <family val="2"/>
          </rPr>
          <t>A018</t>
        </r>
        <r>
          <rPr>
            <sz val="9"/>
            <color indexed="81"/>
            <rFont val="宋体"/>
            <family val="3"/>
            <charset val="134"/>
          </rPr>
          <t xml:space="preserve">）
</t>
        </r>
        <r>
          <rPr>
            <sz val="9"/>
            <color indexed="81"/>
            <rFont val="Tahoma"/>
            <family val="2"/>
          </rPr>
          <t>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E1296" authorId="3" shapeId="0" xr:uid="{00000000-0006-0000-0000-00009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2018/12/01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E181203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G1296" authorId="3" shapeId="0" xr:uid="{00000000-0006-0000-0000-00009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2019/4/03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E190403</t>
        </r>
        <r>
          <rPr>
            <sz val="9"/>
            <color indexed="81"/>
            <rFont val="宋体"/>
            <family val="3"/>
            <charset val="134"/>
          </rPr>
          <t>要求增加熱處理工藝</t>
        </r>
      </text>
    </comment>
    <comment ref="E1299" authorId="0" shapeId="0" xr:uid="{00000000-0006-0000-0000-00009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14/9/15業務全旭嬌郵件要求此料版本號為3A</t>
        </r>
      </text>
    </comment>
    <comment ref="H1302" authorId="0" shapeId="0" xr:uid="{00000000-0006-0000-0000-00009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14/8/25業務劉雪梅下變更單E1408014要求此料鍍層由黑鎳改為黑鋅，針深由0.45-0.50改為0.50-0.55</t>
        </r>
      </text>
    </comment>
    <comment ref="A1306" authorId="0" shapeId="0" xr:uid="{00000000-0006-0000-0000-00009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14/7/30客戶回簽樣品</t>
        </r>
      </text>
    </comment>
    <comment ref="E1306" authorId="0" shapeId="0" xr:uid="{00000000-0006-0000-0000-00009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2014/8/11 業務全旭嬌郵件要求此料增加版本號為3A</t>
        </r>
      </text>
    </comment>
    <comment ref="A1307" authorId="0" shapeId="0" xr:uid="{00000000-0006-0000-0000-00009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14/7/30客戶回簽樣品</t>
        </r>
      </text>
    </comment>
    <comment ref="E1307" authorId="0" shapeId="0" xr:uid="{00000000-0006-0000-0000-00009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2014/8/11 業務全旭嬌郵件要求此料增加版本號為3A</t>
        </r>
      </text>
    </comment>
    <comment ref="E1308" authorId="8" shapeId="0" xr:uid="{00000000-0006-0000-0000-00009D020000}">
      <text>
        <r>
          <rPr>
            <b/>
            <sz val="9"/>
            <color indexed="81"/>
            <rFont val="Tahoma"/>
            <family val="2"/>
          </rPr>
          <t xml:space="preserve">gc013:
</t>
        </r>
        <r>
          <rPr>
            <sz val="9"/>
            <color indexed="81"/>
            <rFont val="Tahoma"/>
            <family val="2"/>
          </rPr>
          <t>2016/11/28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E1611032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 xml:space="preserve">3A </t>
        </r>
      </text>
    </comment>
    <comment ref="E1309" authorId="0" shapeId="0" xr:uid="{00000000-0006-0000-0000-00009E02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2016/4/20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E1604020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細明體"/>
            <family val="3"/>
            <charset val="136"/>
          </rPr>
          <t>版本号由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細明體"/>
            <family val="3"/>
            <charset val="136"/>
          </rPr>
          <t>变更</t>
        </r>
        <r>
          <rPr>
            <sz val="9"/>
            <color indexed="81"/>
            <rFont val="細明體"/>
            <family val="3"/>
            <charset val="136"/>
          </rPr>
          <t>为</t>
        </r>
        <r>
          <rPr>
            <sz val="9"/>
            <color indexed="81"/>
            <rFont val="Tahoma"/>
            <family val="2"/>
          </rPr>
          <t>3A</t>
        </r>
      </text>
    </comment>
    <comment ref="E1311" authorId="8" shapeId="0" xr:uid="{00000000-0006-0000-0000-00009F02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2016/10/31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 xml:space="preserve">3A </t>
        </r>
      </text>
    </comment>
    <comment ref="C1313" authorId="0" shapeId="0" xr:uid="{00000000-0006-0000-0000-0000A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14/9/16業務劉雪梅下變更單E1409010要求此料由MS30050I260料号变更为MS30050I270</t>
        </r>
      </text>
    </comment>
    <comment ref="E1313" authorId="0" shapeId="0" xr:uid="{00000000-0006-0000-0000-0000A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2015/1/20業務全旭嬌郵件版本號為3A</t>
        </r>
      </text>
    </comment>
    <comment ref="E1314" authorId="8" shapeId="0" xr:uid="{00000000-0006-0000-0000-0000A202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2016/6/27</t>
        </r>
        <r>
          <rPr>
            <sz val="9"/>
            <color indexed="81"/>
            <rFont val="宋体"/>
            <family val="3"/>
            <charset val="134"/>
          </rPr>
          <t>方長華郵件要求增加版本號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D1319" authorId="0" shapeId="0" xr:uid="{00000000-0006-0000-0000-0000A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14/9/3李進輝郵件要求增加K95 SCREW KIT(MSR)
14/9/15李進輝郵件要求增加REV:3A</t>
        </r>
      </text>
    </comment>
    <comment ref="D1320" authorId="0" shapeId="0" xr:uid="{00000000-0006-0000-0000-0000A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14/9/3李進輝郵件要求增加K95 SCREW KIT(STAND W/ 2ND LCD)
14/9/15李進輝郵件要求增加REV:3A</t>
        </r>
      </text>
    </comment>
    <comment ref="E1320" authorId="0" shapeId="0" xr:uid="{00000000-0006-0000-0000-0000A5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2014/11/25陳成龍郵件版本號由3A更新為3B,以3B版本號爲準</t>
        </r>
      </text>
    </comment>
    <comment ref="F1320" authorId="0" shapeId="0" xr:uid="{00000000-0006-0000-0000-0000A6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2014/11/21業務劉雪梅下變更單E1411027增加2顆002-276(MS30060FGH0 FMS 3*6)料件</t>
        </r>
      </text>
    </comment>
    <comment ref="D1321" authorId="0" shapeId="0" xr:uid="{00000000-0006-0000-0000-0000A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14/9/3李進輝郵件要求增加K95 SCREW KIT(STAND W/O 2ND LCD)
14/9/15李進輝郵件要求增加REV:3A</t>
        </r>
      </text>
    </comment>
    <comment ref="D1322" authorId="0" shapeId="0" xr:uid="{00000000-0006-0000-0000-0000A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14/9/3李進輝郵件要求增加K95 SCREW KIT(VESA VFD)
14/9/15李進輝郵件要求增加REV:3A</t>
        </r>
      </text>
    </comment>
    <comment ref="A1325" authorId="0" shapeId="0" xr:uid="{00000000-0006-0000-0000-0000A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14/9/3李進輝要求此料號系統暫時打無效</t>
        </r>
      </text>
    </comment>
    <comment ref="D1326" authorId="0" shapeId="0" xr:uid="{00000000-0006-0000-0000-0000A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14/9/3李進輝郵件要求增加K95 SCREW KIT(STAND)
14/9/15李進輝郵件要求增加REV:3A</t>
        </r>
      </text>
    </comment>
    <comment ref="F1326" authorId="0" shapeId="0" xr:uid="{00000000-0006-0000-0000-0000A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2014/110/14業務劉雪梅下變更單E1410009要求增加2PCS  GAK95002010的料</t>
        </r>
      </text>
    </comment>
    <comment ref="D1327" authorId="0" shapeId="0" xr:uid="{00000000-0006-0000-0000-0000A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14/9/3李進輝郵件要求增加K95 SCREW KIT(2ND LCD BKT)
14/9/15李進輝郵件要求增加REV:3A</t>
        </r>
      </text>
    </comment>
    <comment ref="E1327" authorId="3" shapeId="0" xr:uid="{00000000-0006-0000-0000-0000A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E1612023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3B</t>
        </r>
      </text>
    </comment>
    <comment ref="F1327" authorId="0" shapeId="0" xr:uid="{00000000-0006-0000-0000-0000AE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14/9/3李進輝郵件要求此螺絲包由“此料件螺絲包,由2顆168-1288(MS30080PJD0)料件,由8顆168-1290(MS30050I260)料件,用編號為3302059(5*8.5*0.04cm)的PE袋包裝,並貼上條形碼標簽為一套(參考樣品)”.改為現在的
2014/11/21業務劉雪梅下變更單E1411027由2顆002-276(MS30060FGH0 FMS 3*6)料件改為4顆002-276(MS30060FGH0 FMS 3*6)料件</t>
        </r>
      </text>
    </comment>
    <comment ref="E1328" authorId="3" shapeId="0" xr:uid="{00000000-0006-0000-0000-0000AF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2022/3/24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E220313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E1331" authorId="0" shapeId="0" xr:uid="{00000000-0006-0000-0000-0000B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2014/10/29業務全旭</t>
        </r>
        <r>
          <rPr>
            <sz val="9"/>
            <color indexed="81"/>
            <rFont val="宋体"/>
            <family val="3"/>
            <charset val="134"/>
          </rPr>
          <t>娇</t>
        </r>
        <r>
          <rPr>
            <sz val="9"/>
            <color indexed="81"/>
            <rFont val="新細明體"/>
            <family val="1"/>
            <charset val="136"/>
          </rPr>
          <t>郵件加入版本號為3A
2016/12/02魯明婧下變更單E1612004要求版本號由3A變更為3B
2025/6/10，張夢夢下達變更單E250618，要求版本號3B變更為3A</t>
        </r>
      </text>
    </comment>
    <comment ref="E1332" authorId="0" shapeId="0" xr:uid="{00000000-0006-0000-0000-0000B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2024/8/1毛斌郵件通知加入版本</t>
        </r>
        <r>
          <rPr>
            <sz val="9"/>
            <color indexed="81"/>
            <rFont val="宋体"/>
            <family val="3"/>
            <charset val="134"/>
          </rPr>
          <t>号</t>
        </r>
        <r>
          <rPr>
            <sz val="9"/>
            <color indexed="81"/>
            <rFont val="新細明體"/>
            <family val="1"/>
            <charset val="136"/>
          </rPr>
          <t>3A</t>
        </r>
      </text>
    </comment>
    <comment ref="H1332" authorId="3" shapeId="0" xr:uid="{00000000-0006-0000-0000-0000B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J1332" authorId="3" shapeId="0" xr:uid="{00000000-0006-0000-0000-0000B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2018/1/15</t>
        </r>
        <r>
          <rPr>
            <sz val="9"/>
            <color indexed="81"/>
            <rFont val="宋体"/>
            <family val="3"/>
            <charset val="134"/>
          </rPr>
          <t>赵小花下变更单</t>
        </r>
        <r>
          <rPr>
            <sz val="9"/>
            <color indexed="81"/>
            <rFont val="Tahoma"/>
            <family val="2"/>
          </rPr>
          <t>E181020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038-2671</t>
        </r>
        <r>
          <rPr>
            <sz val="9"/>
            <color indexed="81"/>
            <rFont val="宋体"/>
            <family val="3"/>
            <charset val="134"/>
          </rPr>
          <t>耐落顏色改為咖啡紅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其它不變</t>
        </r>
        <r>
          <rPr>
            <sz val="9"/>
            <color indexed="81"/>
            <rFont val="Tahoma"/>
            <family val="2"/>
          </rPr>
          <t>, 159-1323</t>
        </r>
        <r>
          <rPr>
            <sz val="9"/>
            <color indexed="81"/>
            <rFont val="宋体"/>
            <family val="3"/>
            <charset val="134"/>
          </rPr>
          <t>、</t>
        </r>
        <r>
          <rPr>
            <sz val="9"/>
            <color indexed="81"/>
            <rFont val="Tahoma"/>
            <family val="2"/>
          </rPr>
          <t>168-1309</t>
        </r>
        <r>
          <rPr>
            <sz val="9"/>
            <color indexed="81"/>
            <rFont val="宋体"/>
            <family val="3"/>
            <charset val="134"/>
          </rPr>
          <t>取消与</t>
        </r>
        <r>
          <rPr>
            <sz val="9"/>
            <color indexed="81"/>
            <rFont val="Tahoma"/>
            <family val="2"/>
          </rPr>
          <t>038-2671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以</t>
        </r>
        <r>
          <rPr>
            <sz val="9"/>
            <color indexed="81"/>
            <rFont val="Tahoma"/>
            <family val="2"/>
          </rPr>
          <t>159-1323</t>
        </r>
        <r>
          <rPr>
            <sz val="9"/>
            <color indexed="81"/>
            <rFont val="宋体"/>
            <family val="3"/>
            <charset val="134"/>
          </rPr>
          <t>為主料</t>
        </r>
      </text>
    </comment>
    <comment ref="E1340" authorId="0" shapeId="0" xr:uid="{00000000-0006-0000-0000-0000B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2014/10/16業務全旭嬌郵件通知加入版本号3A</t>
        </r>
      </text>
    </comment>
    <comment ref="E1341" authorId="4" shapeId="0" xr:uid="{00000000-0006-0000-0000-0000B5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2022/6/02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E220609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J1341" authorId="4" shapeId="0" xr:uid="{00000000-0006-0000-0000-0000B6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032-608.738-217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032-608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1342" authorId="0" shapeId="0" xr:uid="{00000000-0006-0000-0000-0000B7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2019/1/29毛斌郵件通知加入版本</t>
        </r>
        <r>
          <rPr>
            <sz val="9"/>
            <color indexed="81"/>
            <rFont val="宋体"/>
            <family val="3"/>
            <charset val="134"/>
          </rPr>
          <t>号</t>
        </r>
        <r>
          <rPr>
            <sz val="9"/>
            <color indexed="81"/>
            <rFont val="新細明體"/>
            <family val="1"/>
            <charset val="136"/>
          </rPr>
          <t>3A</t>
        </r>
      </text>
    </comment>
    <comment ref="E1344" authorId="0" shapeId="0" xr:uid="{00000000-0006-0000-0000-0000B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2014/10/30全旭嬌郵件版本號加入為3A</t>
        </r>
      </text>
    </comment>
    <comment ref="E1345" authorId="0" shapeId="0" xr:uid="{00000000-0006-0000-0000-0000B9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2014/10/30全旭嬌郵件版本號加入為3A</t>
        </r>
      </text>
    </comment>
    <comment ref="D1346" authorId="3" shapeId="0" xr:uid="{00000000-0006-0000-0000-0000B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此料規格由梅花</t>
        </r>
        <r>
          <rPr>
            <sz val="9"/>
            <color indexed="81"/>
            <rFont val="Tahoma"/>
            <family val="2"/>
          </rPr>
          <t>IMS-4-5 1.6*3.8+1.2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IMS-4-5A 1.6*3.8+1.2</t>
        </r>
      </text>
    </comment>
    <comment ref="H1346" authorId="0" shapeId="0" xr:uid="{00000000-0006-0000-0000-0000B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2014/12/26業務劉雪梅下變更單E1412018，鍍層黑鋅+NYLOK變更為黑色鋅鎳合金取消NYLOK
2018/4/25王沛要求黑色鋅鎳合金改為黑色鋅鎳合金(啞光)
2018/6/4王沛要求黑色鋅鎳合金(啞光)改為黑色鋅鎳合金(A系)</t>
        </r>
      </text>
    </comment>
    <comment ref="D1351" authorId="0" shapeId="0" xr:uid="{00000000-0006-0000-0000-0000B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2014/11/11業務劉雪梅下變更單E1411006取消與038-2463共用</t>
        </r>
      </text>
    </comment>
    <comment ref="E1351" authorId="0" shapeId="0" xr:uid="{00000000-0006-0000-0000-0000BD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2015/1/23業務全旭嬌郵件要求加入版本號為3A</t>
        </r>
      </text>
    </comment>
    <comment ref="G1351" authorId="4" shapeId="0" xr:uid="{00000000-0006-0000-0000-0000BE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E1352" authorId="0" shapeId="0" xr:uid="{00000000-0006-0000-0000-0000BF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2015/1/23業務全旭嬌郵件要求加入版本號為3A</t>
        </r>
      </text>
    </comment>
    <comment ref="J1352" authorId="4" shapeId="0" xr:uid="{00000000-0006-0000-0000-0000C0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038-2269,314-067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038-2269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J1353" authorId="4" shapeId="0" xr:uid="{00000000-0006-0000-0000-0000C1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038-2214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038-2214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1354" authorId="3" shapeId="0" xr:uid="{00000000-0006-0000-0000-0000C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E1357" authorId="3" shapeId="0" xr:uid="{00000000-0006-0000-0000-0000C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2023/7/21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1358" authorId="3" shapeId="0" xr:uid="{00000000-0006-0000-0000-0000C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2021/11/29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E211127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H1358" authorId="3" shapeId="0" xr:uid="{00000000-0006-0000-0000-0000C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2020/4/13</t>
        </r>
        <r>
          <rPr>
            <sz val="9"/>
            <color indexed="81"/>
            <rFont val="宋体"/>
            <family val="3"/>
            <charset val="134"/>
          </rPr>
          <t>方長華郵件要求增加：不要上漆、上油。内置件螺丝</t>
        </r>
      </text>
    </comment>
    <comment ref="J1358" authorId="3" shapeId="0" xr:uid="{00000000-0006-0000-0000-0000C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2020/4/13</t>
        </r>
        <r>
          <rPr>
            <sz val="9"/>
            <color indexed="81"/>
            <rFont val="宋体"/>
            <family val="3"/>
            <charset val="134"/>
          </rPr>
          <t>方長華郵件要求增加：不要上漆、上油。内置件螺丝</t>
        </r>
      </text>
    </comment>
    <comment ref="G1361" authorId="4" shapeId="0" xr:uid="{00000000-0006-0000-0000-0000C7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E1367" authorId="0" shapeId="0" xr:uid="{00000000-0006-0000-0000-0000C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2014/11/24全旭嬌郵件要求增加版本號為3A</t>
        </r>
      </text>
    </comment>
    <comment ref="D1368" authorId="3" shapeId="0" xr:uid="{00000000-0006-0000-0000-0000C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E1368" authorId="3" shapeId="0" xr:uid="{00000000-0006-0000-0000-0000CA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2019/4/26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1373" authorId="0" shapeId="0" xr:uid="{00000000-0006-0000-0000-0000C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2015/9/28吳丹郵件要求增加版本號為3A</t>
        </r>
      </text>
    </comment>
    <comment ref="J1373" authorId="0" shapeId="0" xr:uid="{00000000-0006-0000-0000-0000C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2015/7/23方長華郵件要求在MS20065I110规格后面增加外观螺丝</t>
        </r>
      </text>
    </comment>
    <comment ref="E1374" authorId="0" shapeId="0" xr:uid="{00000000-0006-0000-0000-0000CD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2015/6/24劉雪梅下變更單E1506017要求版本號變更為3A</t>
        </r>
      </text>
    </comment>
    <comment ref="E1375" authorId="3" shapeId="0" xr:uid="{00000000-0006-0000-0000-0000C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2020/9/17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1379" authorId="8" shapeId="0" xr:uid="{00000000-0006-0000-0000-0000CF02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2016/6/22</t>
        </r>
        <r>
          <rPr>
            <sz val="9"/>
            <color indexed="81"/>
            <rFont val="宋体"/>
            <family val="3"/>
            <charset val="134"/>
          </rPr>
          <t>劉雪梅下變更單</t>
        </r>
        <r>
          <rPr>
            <sz val="9"/>
            <color indexed="81"/>
            <rFont val="Tahoma"/>
            <family val="2"/>
          </rPr>
          <t>E1606018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MS20015I220</t>
        </r>
        <r>
          <rPr>
            <sz val="9"/>
            <color indexed="81"/>
            <rFont val="宋体"/>
            <family val="3"/>
            <charset val="134"/>
          </rPr>
          <t>牙径公差变为</t>
        </r>
        <r>
          <rPr>
            <sz val="9"/>
            <color indexed="81"/>
            <rFont val="Tahoma"/>
            <family val="2"/>
          </rPr>
          <t>1.89-1.98mm</t>
        </r>
        <r>
          <rPr>
            <sz val="9"/>
            <color indexed="81"/>
            <rFont val="宋体"/>
            <family val="3"/>
            <charset val="134"/>
          </rPr>
          <t>，版本变为</t>
        </r>
        <r>
          <rPr>
            <sz val="9"/>
            <color indexed="81"/>
            <rFont val="Tahoma"/>
            <family val="2"/>
          </rPr>
          <t>3A</t>
        </r>
      </text>
    </comment>
    <comment ref="A1381" authorId="0" shapeId="0" xr:uid="{00000000-0006-0000-0000-0000D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2015/1/21陈成龍郵件通知取消此料號</t>
        </r>
      </text>
    </comment>
    <comment ref="E1384" authorId="3" shapeId="0" xr:uid="{00000000-0006-0000-0000-0000D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2020/3/24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G1385" authorId="4" shapeId="0" xr:uid="{00000000-0006-0000-0000-0000D2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王沛郵件要求熱處理由</t>
        </r>
        <r>
          <rPr>
            <sz val="13"/>
            <color indexed="81"/>
            <rFont val="Tahoma"/>
            <family val="2"/>
          </rPr>
          <t>HV400-500</t>
        </r>
        <r>
          <rPr>
            <sz val="13"/>
            <color indexed="81"/>
            <rFont val="細明體"/>
            <family val="3"/>
            <charset val="136"/>
          </rPr>
          <t>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E1386" authorId="0" shapeId="0" xr:uid="{00000000-0006-0000-0000-0000D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2015/3/27陳成龍郵件要求版本號為3A</t>
        </r>
      </text>
    </comment>
    <comment ref="C1389" authorId="0" shapeId="0" xr:uid="{00000000-0006-0000-0000-0000D4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2015/1/14全旭嬌郵件做製造規格</t>
        </r>
      </text>
    </comment>
    <comment ref="C1390" authorId="0" shapeId="0" xr:uid="{00000000-0006-0000-0000-0000D5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2015/1/14全旭嬌郵件做製造規格</t>
        </r>
      </text>
    </comment>
    <comment ref="I1390" authorId="0" shapeId="0" xr:uid="{00000000-0006-0000-0000-0000D602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2015/12/7</t>
        </r>
        <r>
          <rPr>
            <sz val="9"/>
            <color indexed="81"/>
            <rFont val="細明體"/>
            <family val="3"/>
            <charset val="136"/>
          </rPr>
          <t>陳成龍要求耐落位置由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對邊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細明體"/>
            <family val="3"/>
            <charset val="136"/>
          </rPr>
          <t>從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牙到</t>
        </r>
        <r>
          <rPr>
            <sz val="9"/>
            <color indexed="81"/>
            <rFont val="Tahoma"/>
            <family val="2"/>
          </rPr>
          <t>5.5</t>
        </r>
        <r>
          <rPr>
            <sz val="9"/>
            <color indexed="81"/>
            <rFont val="細明體"/>
            <family val="3"/>
            <charset val="136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涂</t>
        </r>
        <r>
          <rPr>
            <sz val="9"/>
            <color indexed="81"/>
            <rFont val="Tahoma"/>
            <family val="2"/>
          </rPr>
          <t>2.5mm)360</t>
        </r>
        <r>
          <rPr>
            <sz val="9"/>
            <color indexed="81"/>
            <rFont val="細明體"/>
            <family val="3"/>
            <charset val="136"/>
          </rPr>
          <t>度分布改為</t>
        </r>
        <r>
          <rPr>
            <sz val="9"/>
            <color indexed="81"/>
            <rFont val="Tahoma"/>
            <family val="2"/>
          </rPr>
          <t>NYLOK((</t>
        </r>
        <r>
          <rPr>
            <sz val="9"/>
            <color indexed="81"/>
            <rFont val="細明體"/>
            <family val="3"/>
            <charset val="136"/>
          </rPr>
          <t>對邊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細明體"/>
            <family val="3"/>
            <charset val="136"/>
          </rPr>
          <t>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涂</t>
        </r>
        <r>
          <rPr>
            <sz val="9"/>
            <color indexed="81"/>
            <rFont val="Tahoma"/>
            <family val="2"/>
          </rPr>
          <t>2.5mm)</t>
        </r>
      </text>
    </comment>
    <comment ref="E1391" authorId="3" shapeId="0" xr:uid="{00000000-0006-0000-0000-0000D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2019/2/25</t>
        </r>
        <r>
          <rPr>
            <sz val="9"/>
            <color indexed="81"/>
            <rFont val="宋体"/>
            <family val="3"/>
            <charset val="134"/>
          </rPr>
          <t>陳麗麗傳播更多</t>
        </r>
        <r>
          <rPr>
            <sz val="9"/>
            <color indexed="81"/>
            <rFont val="Tahoma"/>
            <family val="2"/>
          </rPr>
          <t>E190211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3B
2023/7/21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E230719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C1392" authorId="0" shapeId="0" xr:uid="{00000000-0006-0000-0000-0000D8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2015/1/26龚晓燕邮件要求增加戴尔料号0N68H
</t>
        </r>
      </text>
    </comment>
    <comment ref="I1392" authorId="0" shapeId="0" xr:uid="{00000000-0006-0000-0000-0000D902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2015/12/7</t>
        </r>
        <r>
          <rPr>
            <sz val="9"/>
            <color indexed="81"/>
            <rFont val="細明體"/>
            <family val="3"/>
            <charset val="136"/>
          </rPr>
          <t>陳成龍要求耐落位置由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細明體"/>
            <family val="3"/>
            <charset val="136"/>
          </rPr>
          <t>對邊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細明體"/>
            <family val="3"/>
            <charset val="136"/>
          </rPr>
          <t>從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牙到</t>
        </r>
        <r>
          <rPr>
            <sz val="9"/>
            <color indexed="81"/>
            <rFont val="Tahoma"/>
            <family val="2"/>
          </rPr>
          <t>5.5</t>
        </r>
        <r>
          <rPr>
            <sz val="9"/>
            <color indexed="81"/>
            <rFont val="細明體"/>
            <family val="3"/>
            <charset val="136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涂</t>
        </r>
        <r>
          <rPr>
            <sz val="9"/>
            <color indexed="81"/>
            <rFont val="Tahoma"/>
            <family val="2"/>
          </rPr>
          <t>2.5mm)360</t>
        </r>
        <r>
          <rPr>
            <sz val="9"/>
            <color indexed="81"/>
            <rFont val="細明體"/>
            <family val="3"/>
            <charset val="136"/>
          </rPr>
          <t>度分布改為</t>
        </r>
        <r>
          <rPr>
            <sz val="9"/>
            <color indexed="81"/>
            <rFont val="Tahoma"/>
            <family val="2"/>
          </rPr>
          <t>NYLOK((</t>
        </r>
        <r>
          <rPr>
            <sz val="9"/>
            <color indexed="81"/>
            <rFont val="細明體"/>
            <family val="3"/>
            <charset val="136"/>
          </rPr>
          <t>對邊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細明體"/>
            <family val="3"/>
            <charset val="136"/>
          </rPr>
          <t>留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細明體"/>
            <family val="3"/>
            <charset val="136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涂</t>
        </r>
        <r>
          <rPr>
            <sz val="9"/>
            <color indexed="81"/>
            <rFont val="Tahoma"/>
            <family val="2"/>
          </rPr>
          <t>2.5mm)</t>
        </r>
      </text>
    </comment>
    <comment ref="C1393" authorId="0" shapeId="0" xr:uid="{00000000-0006-0000-0000-0000D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2015/1/26龚晓燕邮件要求增加戴尔料号Y63W6 
</t>
        </r>
      </text>
    </comment>
    <comment ref="H1395" authorId="0" shapeId="0" xr:uid="{00000000-0006-0000-0000-0000D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2015/7/17陳成龍要求(珍珠鎳打底)銀色電泳改為(鎳打底)銀色電泳</t>
        </r>
      </text>
    </comment>
    <comment ref="H1396" authorId="0" shapeId="0" xr:uid="{00000000-0006-0000-0000-0000D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2015/7/13潘傳軍要求(珍珠鎳打底)銀色電泳改為(鎳打底)銀色電泳</t>
        </r>
      </text>
    </comment>
    <comment ref="J1398" authorId="0" shapeId="0" xr:uid="{00000000-0006-0000-0000-0000DD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2015/6/18陳成龍郵件要求取消共用 017(12)-382     耐落顏色建咖啡紅。</t>
        </r>
      </text>
    </comment>
    <comment ref="E1400" authorId="3" shapeId="0" xr:uid="{00000000-0006-0000-0000-0000DE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2020/9/17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E1401" authorId="0" shapeId="0" xr:uid="{00000000-0006-0000-0000-0000DF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2015/3/27陳成龍郵件要求版本號為2A
2025/6/10,張夢夢下達變更單E250619，要求版本號2A變更為3B</t>
        </r>
      </text>
    </comment>
    <comment ref="E1402" authorId="0" shapeId="0" xr:uid="{00000000-0006-0000-0000-0000E0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2015/3/27陳成龍郵件要求版本號3A</t>
        </r>
      </text>
    </comment>
    <comment ref="E1403" authorId="0" shapeId="0" xr:uid="{00000000-0006-0000-0000-0000E1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2015/3/27陳成龍郵件要求版本號1A
2024/8/1張夢夢下變更單E240802版本</t>
        </r>
        <r>
          <rPr>
            <sz val="9"/>
            <color indexed="81"/>
            <rFont val="宋体"/>
            <family val="3"/>
            <charset val="134"/>
          </rPr>
          <t>号变</t>
        </r>
        <r>
          <rPr>
            <sz val="9"/>
            <color indexed="81"/>
            <rFont val="新細明體"/>
            <family val="1"/>
            <charset val="136"/>
          </rPr>
          <t>更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新細明體"/>
            <family val="1"/>
            <charset val="136"/>
          </rPr>
          <t>3A</t>
        </r>
      </text>
    </comment>
    <comment ref="H1403" authorId="3" shapeId="0" xr:uid="{00000000-0006-0000-0000-0000E2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E1408" authorId="0" shapeId="0" xr:uid="{00000000-0006-0000-0000-0000E3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2015/3/27陳成龍郵件要求版本號1A</t>
        </r>
      </text>
    </comment>
    <comment ref="H1408" authorId="3" shapeId="0" xr:uid="{00000000-0006-0000-0000-0000E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1409" authorId="3" shapeId="0" xr:uid="{00000000-0006-0000-0000-0000E5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E1410" authorId="3" shapeId="0" xr:uid="{00000000-0006-0000-0000-0000E6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2017/1/6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1411" authorId="3" shapeId="0" xr:uid="{00000000-0006-0000-0000-0000E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2021/11/29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E211128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1411" authorId="3" shapeId="0" xr:uid="{00000000-0006-0000-0000-0000E8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2020/10/23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E201018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017(12)-317</t>
        </r>
        <r>
          <rPr>
            <sz val="9"/>
            <color indexed="81"/>
            <rFont val="宋体"/>
            <family val="3"/>
            <charset val="134"/>
          </rPr>
          <t>共用，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顏色改為咖啡紅耐落</t>
        </r>
      </text>
    </comment>
    <comment ref="E1412" authorId="3" shapeId="0" xr:uid="{00000000-0006-0000-0000-0000E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E200722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I1414" authorId="0" shapeId="0" xr:uid="{00000000-0006-0000-0000-0000EA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2015/2/13陳成龍郵件要求NYLOK取消</t>
        </r>
      </text>
    </comment>
    <comment ref="E1415" authorId="0" shapeId="0" xr:uid="{00000000-0006-0000-0000-0000EB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2015/4/16劉雪梅下變更單E1504008要求版本號由3A變更為2A
2016/1/14劉雪梅下變更單E1601006要求版本號由2A變更為3A</t>
        </r>
      </text>
    </comment>
    <comment ref="F1415" authorId="0" shapeId="0" xr:uid="{00000000-0006-0000-0000-0000E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2015/3/13陳成龍要求改包裝袋由用60*100*0.04(紅線，印綠色標志、無箭頭環保袋)的夾鏈袋包裝改為用5*8.5mc*0.04 編號為3302059的PE袋包裝
2015/3/18業務劉雪梅下變更單E1503009要求MS30060FGQ0（黑鎳）此料变更成MS30060FGZ0（黑鎳+NY) 
2015/4/16劉雪梅下變更單E1504008要求螺絲包由2顆(168-1390)MS30080FGR0料件和2顆(168-1419)MS30060FGZ0料件,變更為只要2顆(168-1419)MS30060FGZ0料件，另外版本號變更為2A</t>
        </r>
      </text>
    </comment>
    <comment ref="H1416" authorId="3" shapeId="0" xr:uid="{00000000-0006-0000-0000-0000ED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418" authorId="4" shapeId="0" xr:uid="{00000000-0006-0000-0000-0000E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E220313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J1422" authorId="4" shapeId="0" xr:uid="{00000000-0006-0000-0000-0000EF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159-1309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2015/11/24</t>
        </r>
        <r>
          <rPr>
            <sz val="13"/>
            <color indexed="81"/>
            <rFont val="細明體"/>
            <family val="3"/>
            <charset val="136"/>
          </rPr>
          <t>因取消拆分廣達共用料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159-1309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1423" authorId="0" shapeId="0" xr:uid="{00000000-0006-0000-0000-0000F0020000}">
      <text>
        <r>
          <rPr>
            <b/>
            <sz val="9"/>
            <color indexed="81"/>
            <rFont val="新細明體"/>
            <family val="1"/>
            <charset val="136"/>
          </rPr>
          <t>yulinmufeng:
2015/7/22劉雪梅下變更單要求頭徑公差由4.10-4.50改為 4.70-5.00</t>
        </r>
      </text>
    </comment>
    <comment ref="E1426" authorId="3" shapeId="0" xr:uid="{00000000-0006-0000-0000-0000F1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2019/12/16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E191210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J1427" authorId="0" shapeId="0" xr:uid="{00000000-0006-0000-0000-0000F2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2015/5/29陳成龍郵件要求取消共用616-016 改頭徑為3.70-4.00 厚度為0.40-0.60  沖針JMF20-212   X 0.30-0.40  Y 2.20-2.30</t>
        </r>
      </text>
    </comment>
    <comment ref="E1428" authorId="3" shapeId="0" xr:uid="{00000000-0006-0000-0000-0000F3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E1710013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1429" authorId="3" shapeId="0" xr:uid="{00000000-0006-0000-0000-0000F4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E1710013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1432" authorId="0" shapeId="0" xr:uid="{00000000-0006-0000-0000-0000F5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2015/3/6陳成龍郵件，版本號為3A</t>
        </r>
      </text>
    </comment>
    <comment ref="J1432" authorId="4" shapeId="0" xr:uid="{00000000-0006-0000-0000-0000F6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095-933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 xml:space="preserve">另建新料
</t>
        </r>
        <r>
          <rPr>
            <sz val="13"/>
            <color indexed="81"/>
            <rFont val="Tahoma"/>
            <family val="2"/>
          </rPr>
          <t>2015/11/24</t>
        </r>
        <r>
          <rPr>
            <sz val="13"/>
            <color indexed="81"/>
            <rFont val="細明體"/>
            <family val="3"/>
            <charset val="136"/>
          </rPr>
          <t>因取消拆分廣達共用料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095-933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H1434" authorId="3" shapeId="0" xr:uid="{00000000-0006-0000-0000-0000F7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435" authorId="4" shapeId="0" xr:uid="{00000000-0006-0000-0000-0000F8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E220321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I1436" authorId="3" shapeId="0" xr:uid="{00000000-0006-0000-0000-0000F902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E190713</t>
        </r>
        <r>
          <rPr>
            <sz val="9"/>
            <color indexed="81"/>
            <rFont val="宋体"/>
            <family val="3"/>
            <charset val="134"/>
          </rPr>
          <t>要求增加耐落塗佈尺寸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0.5mm,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2.5mm,</t>
        </r>
        <r>
          <rPr>
            <sz val="9"/>
            <color indexed="81"/>
            <rFont val="宋体"/>
            <family val="3"/>
            <charset val="134"/>
          </rPr>
          <t>主料共用料一起變更</t>
        </r>
      </text>
    </comment>
    <comment ref="E1441" authorId="0" shapeId="0" xr:uid="{00000000-0006-0000-0000-0000FA020000}">
      <text>
        <r>
          <rPr>
            <b/>
            <sz val="9"/>
            <color indexed="81"/>
            <rFont val="新細明體"/>
            <family val="1"/>
            <charset val="136"/>
          </rPr>
          <t>yulinmufeng2015/3/27陳成龍郵件要求版本號為2B</t>
        </r>
      </text>
    </comment>
    <comment ref="B1444" authorId="4" shapeId="0" xr:uid="{00000000-0006-0000-0000-0000FB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要求廣達料件不能共用別家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所以廣達踢出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</text>
    </comment>
    <comment ref="C1444" authorId="0" shapeId="0" xr:uid="{00000000-0006-0000-0000-0000FC02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15/3/24全旭嬌郵件要求料號由FBYU3018010變更為FBYU3017010</t>
        </r>
      </text>
    </comment>
    <comment ref="J1444" authorId="4" shapeId="0" xr:uid="{00000000-0006-0000-0000-0000FD02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038-2756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A1445" authorId="4" shapeId="0" xr:uid="{00000000-0006-0000-0000-0000FE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無效</t>
        </r>
      </text>
    </comment>
    <comment ref="A1446" authorId="4" shapeId="0" xr:uid="{00000000-0006-0000-0000-0000FF02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無效</t>
        </r>
      </text>
    </comment>
    <comment ref="E1447" authorId="0" shapeId="0" xr:uid="{00000000-0006-0000-0000-000000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2015/9/28吳丹郵件要求增加版本號為3A</t>
        </r>
      </text>
    </comment>
    <comment ref="E1448" authorId="0" shapeId="0" xr:uid="{00000000-0006-0000-0000-000001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2015/9/28吳丹郵件要求增加版本號為3A</t>
        </r>
      </text>
    </comment>
    <comment ref="D1449" authorId="0" shapeId="0" xr:uid="{00000000-0006-0000-0000-000002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2015/5/14劉雪梅下變更單E1505006：組合螺絲梅花CMS-4 1.6*5+(O-RING 灰色)  O-RING 客戶要求改為藍色</t>
        </r>
      </text>
    </comment>
    <comment ref="E1454" authorId="0" shapeId="0" xr:uid="{00000000-0006-0000-0000-000003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2015/3/27陳成龍郵件要求版本號1A
2025/6/10，張夢夢下達變更單E250618，要求版本號1A變更為3A</t>
        </r>
      </text>
    </comment>
    <comment ref="H1455" authorId="3" shapeId="0" xr:uid="{00000000-0006-0000-0000-00000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E185019</t>
        </r>
        <r>
          <rPr>
            <sz val="9"/>
            <color indexed="81"/>
            <rFont val="宋体"/>
            <family val="3"/>
            <charset val="134"/>
          </rPr>
          <t>要求增加二次封閉處理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上黑漆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</text>
    </comment>
    <comment ref="A1456" authorId="4" shapeId="0" xr:uid="{00000000-0006-0000-0000-000005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由於此料與</t>
        </r>
        <r>
          <rPr>
            <sz val="9"/>
            <color indexed="81"/>
            <rFont val="Tahoma"/>
            <family val="2"/>
          </rPr>
          <t>168-1502</t>
        </r>
        <r>
          <rPr>
            <sz val="9"/>
            <color indexed="81"/>
            <rFont val="宋体"/>
            <family val="3"/>
            <charset val="134"/>
          </rPr>
          <t>重複，所以取消此料，此料料號</t>
        </r>
        <r>
          <rPr>
            <sz val="9"/>
            <color indexed="81"/>
            <rFont val="Tahoma"/>
            <family val="2"/>
          </rPr>
          <t>MS25040PJY0</t>
        </r>
      </text>
    </comment>
    <comment ref="B1456" authorId="4" shapeId="0" xr:uid="{00000000-0006-0000-0000-000006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由於此料與</t>
        </r>
        <r>
          <rPr>
            <sz val="9"/>
            <color indexed="81"/>
            <rFont val="Tahoma"/>
            <family val="2"/>
          </rPr>
          <t>168-1502</t>
        </r>
        <r>
          <rPr>
            <sz val="9"/>
            <color indexed="81"/>
            <rFont val="宋体"/>
            <family val="3"/>
            <charset val="134"/>
          </rPr>
          <t>重複，所以取消此料，此料料號</t>
        </r>
        <r>
          <rPr>
            <sz val="9"/>
            <color indexed="81"/>
            <rFont val="Tahoma"/>
            <family val="2"/>
          </rPr>
          <t>MS25040PJY0</t>
        </r>
      </text>
    </comment>
    <comment ref="C1456" authorId="4" shapeId="0" xr:uid="{00000000-0006-0000-0000-000007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2021/7/13</t>
        </r>
        <r>
          <rPr>
            <sz val="9"/>
            <color indexed="81"/>
            <rFont val="宋体"/>
            <family val="3"/>
            <charset val="134"/>
          </rPr>
          <t>由於此料與</t>
        </r>
        <r>
          <rPr>
            <sz val="9"/>
            <color indexed="81"/>
            <rFont val="Tahoma"/>
            <family val="2"/>
          </rPr>
          <t>168-1502</t>
        </r>
        <r>
          <rPr>
            <sz val="9"/>
            <color indexed="81"/>
            <rFont val="宋体"/>
            <family val="3"/>
            <charset val="134"/>
          </rPr>
          <t>重複，所以取消此料，此料料號</t>
        </r>
        <r>
          <rPr>
            <sz val="9"/>
            <color indexed="81"/>
            <rFont val="Tahoma"/>
            <family val="2"/>
          </rPr>
          <t>MS25040PJY0</t>
        </r>
      </text>
    </comment>
    <comment ref="H1460" authorId="3" shapeId="0" xr:uid="{00000000-0006-0000-0000-00000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B1461" authorId="4" shapeId="0" xr:uid="{00000000-0006-0000-0000-000009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要求廣達料件不能共用別家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所以廣達踢出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</text>
    </comment>
    <comment ref="J1461" authorId="4" shapeId="0" xr:uid="{00000000-0006-0000-0000-00000A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038-2032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E1475" authorId="3" shapeId="0" xr:uid="{00000000-0006-0000-0000-00000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2017/11/10</t>
        </r>
        <r>
          <rPr>
            <sz val="9"/>
            <color indexed="81"/>
            <rFont val="宋体"/>
            <family val="3"/>
            <charset val="134"/>
          </rPr>
          <t>劉潔郵件要求增加版本號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1479" authorId="3" shapeId="0" xr:uid="{00000000-0006-0000-0000-00000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2020/3/10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1481" authorId="0" shapeId="0" xr:uid="{00000000-0006-0000-0000-00000D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2015/8/18陳成龍郵件要求 168-1455取消共用292-856，做新料，增加熱處理。</t>
        </r>
      </text>
    </comment>
    <comment ref="E1484" authorId="3" shapeId="0" xr:uid="{00000000-0006-0000-0000-00000E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2017/1/16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E1701009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P1484" authorId="0" shapeId="0" xr:uid="{00000000-0006-0000-0000-00000F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2015/10/9陳成龍郵件要求系統和規格一覽表中增加自動篩選</t>
        </r>
      </text>
    </comment>
    <comment ref="E1485" authorId="0" shapeId="0" xr:uid="{00000000-0006-0000-0000-000010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2016/4/26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E1604027</t>
        </r>
        <r>
          <rPr>
            <sz val="9"/>
            <color indexed="81"/>
            <rFont val="細明體"/>
            <family val="3"/>
            <charset val="136"/>
          </rPr>
          <t>要求版本号变更为</t>
        </r>
        <r>
          <rPr>
            <sz val="9"/>
            <color indexed="81"/>
            <rFont val="Tahoma"/>
            <family val="2"/>
          </rPr>
          <t>3A</t>
        </r>
      </text>
    </comment>
    <comment ref="P1489" authorId="0" shapeId="0" xr:uid="{00000000-0006-0000-0000-000011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2015/10/9陳成龍郵件要求系統和規格一覽表中增加自動篩選</t>
        </r>
      </text>
    </comment>
    <comment ref="E1494" authorId="0" shapeId="0" xr:uid="{00000000-0006-0000-0000-000012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2018/7/12</t>
        </r>
        <r>
          <rPr>
            <sz val="9"/>
            <color indexed="81"/>
            <rFont val="細明體"/>
            <family val="3"/>
            <charset val="136"/>
          </rPr>
          <t>陳麗麗下變更單</t>
        </r>
        <r>
          <rPr>
            <sz val="9"/>
            <color indexed="81"/>
            <rFont val="Tahoma"/>
            <family val="2"/>
          </rPr>
          <t>E187004</t>
        </r>
        <r>
          <rPr>
            <sz val="9"/>
            <color indexed="81"/>
            <rFont val="細明體"/>
            <family val="3"/>
            <charset val="136"/>
          </rPr>
          <t>要求版本</t>
        </r>
        <r>
          <rPr>
            <sz val="9"/>
            <color indexed="81"/>
            <rFont val="宋体"/>
            <family val="3"/>
            <charset val="134"/>
          </rPr>
          <t>号变</t>
        </r>
        <r>
          <rPr>
            <sz val="9"/>
            <color indexed="81"/>
            <rFont val="細明體"/>
            <family val="3"/>
            <charset val="136"/>
          </rPr>
          <t>更</t>
        </r>
        <r>
          <rPr>
            <sz val="9"/>
            <color indexed="81"/>
            <rFont val="宋体"/>
            <family val="3"/>
            <charset val="134"/>
          </rPr>
          <t>为</t>
        </r>
        <r>
          <rPr>
            <sz val="9"/>
            <color indexed="81"/>
            <rFont val="Tahoma"/>
            <family val="2"/>
          </rPr>
          <t>3A</t>
        </r>
      </text>
    </comment>
    <comment ref="H1495" authorId="3" shapeId="0" xr:uid="{00000000-0006-0000-0000-00001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2017/10/30</t>
        </r>
        <r>
          <rPr>
            <sz val="9"/>
            <color indexed="81"/>
            <rFont val="宋体"/>
            <family val="3"/>
            <charset val="134"/>
          </rPr>
          <t>王沛郵件要求鈍化改爲清洗</t>
        </r>
      </text>
    </comment>
    <comment ref="H1496" authorId="3" shapeId="0" xr:uid="{00000000-0006-0000-0000-00001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2017/10/30</t>
        </r>
        <r>
          <rPr>
            <sz val="9"/>
            <color indexed="81"/>
            <rFont val="宋体"/>
            <family val="3"/>
            <charset val="134"/>
          </rPr>
          <t>王沛郵件要求鈍化改爲清洗</t>
        </r>
      </text>
    </comment>
    <comment ref="E1497" authorId="3" shapeId="0" xr:uid="{00000000-0006-0000-0000-00001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2016/11/10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F1497" authorId="3" shapeId="0" xr:uid="{00000000-0006-0000-0000-00001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016/10/21</t>
        </r>
        <r>
          <rPr>
            <sz val="9"/>
            <color indexed="81"/>
            <rFont val="宋体"/>
            <family val="3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0.310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0.296</t>
        </r>
      </text>
    </comment>
    <comment ref="D1498" authorId="4" shapeId="0" xr:uid="{00000000-0006-0000-0000-000017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2015/09/02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E1508025</t>
        </r>
        <r>
          <rPr>
            <sz val="9"/>
            <color indexed="81"/>
            <rFont val="細明體"/>
            <family val="3"/>
            <charset val="136"/>
          </rPr>
          <t>要求取消車法線</t>
        </r>
      </text>
    </comment>
    <comment ref="D1500" authorId="4" shapeId="0" xr:uid="{00000000-0006-0000-0000-000018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2015/09/02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E1508025</t>
        </r>
        <r>
          <rPr>
            <sz val="9"/>
            <color indexed="81"/>
            <rFont val="細明體"/>
            <family val="3"/>
            <charset val="136"/>
          </rPr>
          <t>要求取消車法線</t>
        </r>
      </text>
    </comment>
    <comment ref="F1502" authorId="8" shapeId="0" xr:uid="{00000000-0006-0000-0000-000019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2016/9/16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0.093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0.095</t>
        </r>
      </text>
    </comment>
    <comment ref="E1508" authorId="0" shapeId="0" xr:uid="{00000000-0006-0000-0000-00001A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2015/11/2劉雪梅下變更單E1510028要求版本號變更為3A</t>
        </r>
      </text>
    </comment>
    <comment ref="G1510" authorId="0" shapeId="0" xr:uid="{00000000-0006-0000-0000-00001B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2015/9/18陳成龍要求在二維碼料號後面增加用螺絲料號MS50080PK40</t>
        </r>
      </text>
    </comment>
    <comment ref="G1511" authorId="0" shapeId="0" xr:uid="{00000000-0006-0000-0000-00001C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2015/9/18陳成龍要求在二維碼料號後面增加用螺絲料號MS50110FH50</t>
        </r>
      </text>
    </comment>
    <comment ref="J1515" authorId="4" shapeId="0" xr:uid="{00000000-0006-0000-0000-00001D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095-933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168-1409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  <r>
          <rPr>
            <sz val="13"/>
            <color indexed="81"/>
            <rFont val="Tahoma"/>
            <family val="2"/>
          </rPr>
          <t>2015/11/24</t>
        </r>
        <r>
          <rPr>
            <sz val="13"/>
            <color indexed="81"/>
            <rFont val="細明體"/>
            <family val="3"/>
            <charset val="136"/>
          </rPr>
          <t>因取消拆分廣達共用料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所以改為與</t>
        </r>
        <r>
          <rPr>
            <sz val="13"/>
            <color indexed="81"/>
            <rFont val="Tahoma"/>
            <family val="2"/>
          </rPr>
          <t>095-933</t>
        </r>
        <r>
          <rPr>
            <sz val="13"/>
            <color indexed="81"/>
            <rFont val="細明體"/>
            <family val="3"/>
            <charset val="136"/>
          </rPr>
          <t xml:space="preserve">共用
</t>
        </r>
      </text>
    </comment>
    <comment ref="J1516" authorId="4" shapeId="0" xr:uid="{00000000-0006-0000-0000-00001E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2015/11/24</t>
        </r>
        <r>
          <rPr>
            <sz val="13"/>
            <color indexed="81"/>
            <rFont val="細明體"/>
            <family val="3"/>
            <charset val="136"/>
          </rPr>
          <t>因會議要求</t>
        </r>
        <r>
          <rPr>
            <sz val="13"/>
            <color indexed="81"/>
            <rFont val="Tahoma"/>
            <family val="2"/>
          </rPr>
          <t>095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168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017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038</t>
        </r>
        <r>
          <rPr>
            <sz val="13"/>
            <color indexed="81"/>
            <rFont val="細明體"/>
            <family val="3"/>
            <charset val="136"/>
          </rPr>
          <t>、</t>
        </r>
        <r>
          <rPr>
            <sz val="13"/>
            <color indexed="81"/>
            <rFont val="Tahoma"/>
            <family val="2"/>
          </rPr>
          <t>159</t>
        </r>
        <r>
          <rPr>
            <sz val="13"/>
            <color indexed="81"/>
            <rFont val="細明體"/>
            <family val="3"/>
            <charset val="136"/>
          </rPr>
          <t>五家之間不能存在共用關係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所以取消與</t>
        </r>
        <r>
          <rPr>
            <sz val="13"/>
            <color indexed="81"/>
            <rFont val="Tahoma"/>
            <family val="2"/>
          </rPr>
          <t>017(5)-168</t>
        </r>
        <r>
          <rPr>
            <sz val="13"/>
            <color indexed="81"/>
            <rFont val="細明體"/>
            <family val="3"/>
            <charset val="136"/>
          </rPr>
          <t>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  <r>
          <rPr>
            <sz val="13"/>
            <color indexed="81"/>
            <rFont val="Tahoma"/>
            <family val="2"/>
          </rPr>
          <t>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017(5)-168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C1519" authorId="3" shapeId="0" xr:uid="{00000000-0006-0000-0000-00001F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E1611013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MS20060I580</t>
        </r>
        <r>
          <rPr>
            <sz val="9"/>
            <color indexed="81"/>
            <rFont val="宋体"/>
            <family val="3"/>
            <charset val="134"/>
          </rPr>
          <t>變成</t>
        </r>
        <r>
          <rPr>
            <sz val="9"/>
            <color indexed="81"/>
            <rFont val="Tahoma"/>
            <family val="2"/>
          </rPr>
          <t>MS20060I670,</t>
        </r>
        <r>
          <rPr>
            <sz val="9"/>
            <color indexed="81"/>
            <rFont val="宋体"/>
            <family val="3"/>
            <charset val="134"/>
          </rPr>
          <t>版本號</t>
        </r>
        <r>
          <rPr>
            <sz val="9"/>
            <color indexed="81"/>
            <rFont val="Tahoma"/>
            <family val="2"/>
          </rPr>
          <t>3A</t>
        </r>
      </text>
    </comment>
    <comment ref="F1519" authorId="0" shapeId="0" xr:uid="{00000000-0006-0000-0000-000020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2016/3/31</t>
        </r>
        <r>
          <rPr>
            <sz val="9"/>
            <color indexed="81"/>
            <rFont val="細明體"/>
            <family val="3"/>
            <charset val="136"/>
          </rPr>
          <t>由於規格變更單重由</t>
        </r>
        <r>
          <rPr>
            <sz val="9"/>
            <color indexed="81"/>
            <rFont val="Tahoma"/>
            <family val="2"/>
          </rPr>
          <t>0.178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0.168</t>
        </r>
      </text>
    </comment>
    <comment ref="I1519" authorId="0" shapeId="0" xr:uid="{00000000-0006-0000-0000-000021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2016/3/31</t>
        </r>
        <r>
          <rPr>
            <sz val="9"/>
            <color indexed="81"/>
            <rFont val="宋体"/>
            <family val="3"/>
            <charset val="134"/>
          </rPr>
          <t>業務劉雪梅下變更單</t>
        </r>
        <r>
          <rPr>
            <sz val="9"/>
            <color indexed="81"/>
            <rFont val="Tahoma"/>
            <family val="2"/>
          </rPr>
          <t>E1603030</t>
        </r>
        <r>
          <rPr>
            <sz val="9"/>
            <color indexed="81"/>
            <rFont val="宋体"/>
            <family val="3"/>
            <charset val="134"/>
          </rPr>
          <t>要求原本頭下長</t>
        </r>
        <r>
          <rPr>
            <sz val="9"/>
            <color indexed="81"/>
            <rFont val="Tahoma"/>
            <family val="2"/>
          </rPr>
          <t>5.6~6.0mm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5.85~6.05mm </t>
        </r>
        <r>
          <rPr>
            <sz val="9"/>
            <color indexed="81"/>
            <rFont val="宋体"/>
            <family val="3"/>
            <charset val="134"/>
          </rPr>
          <t>耐落</t>
        </r>
        <r>
          <rPr>
            <sz val="9"/>
            <color indexed="81"/>
            <rFont val="宋体"/>
            <family val="3"/>
            <charset val="134"/>
          </rPr>
          <t>颜</t>
        </r>
        <r>
          <rPr>
            <sz val="9"/>
            <color indexed="81"/>
            <rFont val="宋体"/>
            <family val="3"/>
            <charset val="134"/>
          </rPr>
          <t>色變更為咖啡紅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代工廠一并變更</t>
        </r>
        <r>
          <rPr>
            <sz val="9"/>
            <color indexed="81"/>
            <rFont val="Tahoma"/>
            <family val="2"/>
          </rPr>
          <t>.</t>
        </r>
      </text>
    </comment>
    <comment ref="J1519" authorId="4" shapeId="0" xr:uid="{00000000-0006-0000-0000-000022030000}">
      <text>
        <r>
          <rPr>
            <b/>
            <sz val="10"/>
            <color indexed="81"/>
            <rFont val="Tahoma"/>
            <family val="2"/>
          </rPr>
          <t>Administrator:</t>
        </r>
        <r>
          <rPr>
            <sz val="10"/>
            <color indexed="81"/>
            <rFont val="Tahoma"/>
            <family val="2"/>
          </rPr>
          <t xml:space="preserve">
2015/11/18</t>
        </r>
        <r>
          <rPr>
            <sz val="10"/>
            <color indexed="81"/>
            <rFont val="細明體"/>
            <family val="3"/>
            <charset val="136"/>
          </rPr>
          <t>劉雪梅下變更單</t>
        </r>
        <r>
          <rPr>
            <sz val="10"/>
            <color indexed="81"/>
            <rFont val="Tahoma"/>
            <family val="2"/>
          </rPr>
          <t>E1511011</t>
        </r>
        <r>
          <rPr>
            <sz val="10"/>
            <color indexed="81"/>
            <rFont val="細明體"/>
            <family val="3"/>
            <charset val="136"/>
          </rPr>
          <t>要求牙長由</t>
        </r>
        <r>
          <rPr>
            <sz val="10"/>
            <color indexed="81"/>
            <rFont val="Tahoma"/>
            <family val="2"/>
          </rPr>
          <t>2.90-3.10</t>
        </r>
        <r>
          <rPr>
            <sz val="10"/>
            <color indexed="81"/>
            <rFont val="細明體"/>
            <family val="3"/>
            <charset val="136"/>
          </rPr>
          <t>變更為</t>
        </r>
        <r>
          <rPr>
            <sz val="10"/>
            <color indexed="81"/>
            <rFont val="Tahoma"/>
            <family val="2"/>
          </rPr>
          <t>1.90-2.10,</t>
        </r>
        <r>
          <rPr>
            <sz val="10"/>
            <color indexed="81"/>
            <rFont val="細明體"/>
            <family val="3"/>
            <charset val="136"/>
          </rPr>
          <t>取消與</t>
        </r>
        <r>
          <rPr>
            <sz val="10"/>
            <color indexed="81"/>
            <rFont val="Tahoma"/>
            <family val="2"/>
          </rPr>
          <t>159-1310</t>
        </r>
        <r>
          <rPr>
            <sz val="10"/>
            <color indexed="81"/>
            <rFont val="細明體"/>
            <family val="3"/>
            <charset val="136"/>
          </rPr>
          <t xml:space="preserve">共用
</t>
        </r>
      </text>
    </comment>
    <comment ref="D1520" authorId="3" shapeId="0" xr:uid="{00000000-0006-0000-0000-00002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2019/4/12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E190416</t>
        </r>
        <r>
          <rPr>
            <sz val="9"/>
            <color indexed="81"/>
            <rFont val="宋体"/>
            <family val="3"/>
            <charset val="134"/>
          </rPr>
          <t>要求取消貼</t>
        </r>
        <r>
          <rPr>
            <sz val="9"/>
            <color indexed="81"/>
            <rFont val="Tahoma"/>
            <family val="2"/>
          </rPr>
          <t>mylar</t>
        </r>
        <r>
          <rPr>
            <sz val="9"/>
            <color indexed="81"/>
            <rFont val="宋体"/>
            <family val="3"/>
            <charset val="134"/>
          </rPr>
          <t>生產</t>
        </r>
      </text>
    </comment>
    <comment ref="E1520" authorId="0" shapeId="0" xr:uid="{00000000-0006-0000-0000-000024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2016/2/4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E1601004</t>
        </r>
        <r>
          <rPr>
            <sz val="9"/>
            <color indexed="81"/>
            <rFont val="細明體"/>
            <family val="3"/>
            <charset val="136"/>
          </rPr>
          <t>要求增加</t>
        </r>
        <r>
          <rPr>
            <sz val="9"/>
            <color indexed="81"/>
            <rFont val="Tahoma"/>
            <family val="2"/>
          </rPr>
          <t>2B</t>
        </r>
        <r>
          <rPr>
            <sz val="9"/>
            <color indexed="81"/>
            <rFont val="細明體"/>
            <family val="3"/>
            <charset val="136"/>
          </rPr>
          <t xml:space="preserve">版本號
</t>
        </r>
        <r>
          <rPr>
            <sz val="9"/>
            <color indexed="81"/>
            <rFont val="Tahoma"/>
            <family val="2"/>
          </rPr>
          <t>2016/2/29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E1602019</t>
        </r>
        <r>
          <rPr>
            <sz val="9"/>
            <color indexed="81"/>
            <rFont val="細明體"/>
            <family val="3"/>
            <charset val="136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J1520" authorId="3" shapeId="0" xr:uid="{00000000-0006-0000-0000-00002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2018/10/22</t>
        </r>
        <r>
          <rPr>
            <sz val="9"/>
            <color indexed="81"/>
            <rFont val="宋体"/>
            <family val="3"/>
            <charset val="134"/>
          </rPr>
          <t>王沛郵件要求增加料带的数量</t>
        </r>
        <r>
          <rPr>
            <sz val="9"/>
            <color indexed="81"/>
            <rFont val="Tahoma"/>
            <family val="2"/>
          </rPr>
          <t>;1K/</t>
        </r>
        <r>
          <rPr>
            <sz val="9"/>
            <color indexed="81"/>
            <rFont val="宋体"/>
            <family val="3"/>
            <charset val="134"/>
          </rPr>
          <t xml:space="preserve">盘
</t>
        </r>
        <r>
          <rPr>
            <sz val="9"/>
            <color indexed="81"/>
            <rFont val="Tahoma"/>
            <family val="2"/>
          </rPr>
          <t>2020/5/18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E200521</t>
        </r>
        <r>
          <rPr>
            <sz val="9"/>
            <color indexed="81"/>
            <rFont val="宋体"/>
            <family val="3"/>
            <charset val="134"/>
          </rPr>
          <t>要求變更料带内孔尺寸，且一卷改成</t>
        </r>
        <r>
          <rPr>
            <sz val="9"/>
            <color indexed="81"/>
            <rFont val="Tahoma"/>
            <family val="2"/>
          </rPr>
          <t>1400pcs</t>
        </r>
      </text>
    </comment>
    <comment ref="C1526" authorId="0" shapeId="0" xr:uid="{00000000-0006-0000-0000-000026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2015/10/21劉雪梅下變更單E1510015要求 MS20050I550（168-1500）料號變更為 MS20035I700 尺寸不變</t>
        </r>
      </text>
    </comment>
    <comment ref="D1526" authorId="3" shapeId="0" xr:uid="{00000000-0006-0000-0000-00002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D1527" authorId="0" shapeId="0" xr:uid="{00000000-0006-0000-0000-000028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2015/10/8業務劉雪梅下變更單E15010005要求料號變更為MS16043I020,規格變更為IMS-4 1.6*2+2.3</t>
        </r>
      </text>
    </comment>
    <comment ref="E1528" authorId="3" shapeId="0" xr:uid="{00000000-0006-0000-0000-00002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E210531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A1529" authorId="3" shapeId="0" xr:uid="{00000000-0006-0000-0000-00002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2018/9/07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E1529" authorId="4" shapeId="0" xr:uid="{00000000-0006-0000-0000-00002B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2021/2/05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E210207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3A,</t>
        </r>
        <r>
          <rPr>
            <sz val="9"/>
            <color indexed="81"/>
            <rFont val="宋体"/>
            <family val="3"/>
            <charset val="134"/>
          </rPr>
          <t xml:space="preserve">其他不變
</t>
        </r>
      </text>
    </comment>
    <comment ref="H1533" authorId="0" shapeId="0" xr:uid="{00000000-0006-0000-0000-00002C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2015/11/25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E1511018</t>
        </r>
        <r>
          <rPr>
            <sz val="9"/>
            <color indexed="81"/>
            <rFont val="細明體"/>
            <family val="3"/>
            <charset val="136"/>
          </rPr>
          <t>要求鍍層變更為黑鎳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細明體"/>
            <family val="3"/>
            <charset val="136"/>
          </rPr>
          <t>耐落</t>
        </r>
      </text>
    </comment>
    <comment ref="D1535" authorId="3" shapeId="0" xr:uid="{00000000-0006-0000-0000-00002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2017/3/13</t>
        </r>
        <r>
          <rPr>
            <sz val="9"/>
            <color indexed="81"/>
            <rFont val="宋体"/>
            <family val="3"/>
            <charset val="134"/>
          </rPr>
          <t>陳成龍郵件要求由於車工的螺絲規格上描述只是</t>
        </r>
        <r>
          <rPr>
            <sz val="9"/>
            <color indexed="81"/>
            <rFont val="Tahoma"/>
            <family val="2"/>
          </rPr>
          <t>"-5",</t>
        </r>
        <r>
          <rPr>
            <sz val="9"/>
            <color indexed="81"/>
            <rFont val="宋体"/>
            <family val="3"/>
            <charset val="134"/>
          </rPr>
          <t>所以也只能看出是需要車工的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但具體是車工幾刀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看不出來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所以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此料規格由</t>
        </r>
        <r>
          <rPr>
            <sz val="9"/>
            <color indexed="81"/>
            <rFont val="Tahoma"/>
            <family val="2"/>
          </rPr>
          <t>CMS-4-5A #6*9.5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CMS-4-5A #6*9.5</t>
        </r>
      </text>
    </comment>
    <comment ref="B1539" authorId="3" shapeId="0" xr:uid="{F94717FC-0819-47D8-9799-22784316009D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2026/2/2孙丽雯下变更单E260201要求取消共用001-099另建新料， 上油鹽霧8H，但16編碼14082300WN000032需要放入新编号，而001-099重新建編號 共用料292-3681/292-766一起變更</t>
        </r>
      </text>
    </comment>
    <comment ref="J1541" authorId="4" shapeId="0" xr:uid="{00000000-0006-0000-0000-00002E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因會議要求廣達不能與別家共用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別家也不能與廣達共用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</t>
        </r>
        <r>
          <rPr>
            <sz val="10"/>
            <color indexed="81"/>
            <rFont val="細明體"/>
            <family val="3"/>
            <charset val="136"/>
          </rPr>
          <t>以取消與</t>
        </r>
        <r>
          <rPr>
            <sz val="10"/>
            <color indexed="81"/>
            <rFont val="Tahoma"/>
            <family val="2"/>
          </rPr>
          <t>159-886,017(5)-349,027-163,038-2722,098-172,098-173,129-025,129-124,129-262,159-170,159-411,289-234,294-065,342-084,342-314,472-014,472-034</t>
        </r>
        <r>
          <rPr>
            <sz val="10"/>
            <color indexed="81"/>
            <rFont val="細明體"/>
            <family val="3"/>
            <charset val="136"/>
          </rPr>
          <t>共用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另建新料</t>
        </r>
      </text>
    </comment>
    <comment ref="C1545" authorId="3" shapeId="0" xr:uid="{00000000-0006-0000-0000-00002F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E1611013</t>
        </r>
        <r>
          <rPr>
            <sz val="9"/>
            <color indexed="81"/>
            <rFont val="宋体"/>
            <family val="3"/>
            <charset val="134"/>
          </rPr>
          <t>要求料號由</t>
        </r>
        <r>
          <rPr>
            <sz val="9"/>
            <color indexed="81"/>
            <rFont val="Tahoma"/>
            <family val="2"/>
          </rPr>
          <t>MS20060I600</t>
        </r>
        <r>
          <rPr>
            <sz val="9"/>
            <color indexed="81"/>
            <rFont val="宋体"/>
            <family val="3"/>
            <charset val="134"/>
          </rPr>
          <t>變成</t>
        </r>
        <r>
          <rPr>
            <sz val="9"/>
            <color indexed="81"/>
            <rFont val="Tahoma"/>
            <family val="2"/>
          </rPr>
          <t>MS20060I660,</t>
        </r>
        <r>
          <rPr>
            <sz val="9"/>
            <color indexed="81"/>
            <rFont val="宋体"/>
            <family val="3"/>
            <charset val="134"/>
          </rPr>
          <t>版本號</t>
        </r>
        <r>
          <rPr>
            <sz val="9"/>
            <color indexed="81"/>
            <rFont val="Tahoma"/>
            <family val="2"/>
          </rPr>
          <t>3A</t>
        </r>
      </text>
    </comment>
    <comment ref="F1545" authorId="0" shapeId="0" xr:uid="{00000000-0006-0000-0000-000030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2016/3/31</t>
        </r>
        <r>
          <rPr>
            <sz val="9"/>
            <color indexed="81"/>
            <rFont val="細明體"/>
            <family val="3"/>
            <charset val="136"/>
          </rPr>
          <t>由於規格變更單重由</t>
        </r>
        <r>
          <rPr>
            <sz val="9"/>
            <color indexed="81"/>
            <rFont val="Tahoma"/>
            <family val="2"/>
          </rPr>
          <t>0.178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0.168</t>
        </r>
      </text>
    </comment>
    <comment ref="I1545" authorId="0" shapeId="0" xr:uid="{00000000-0006-0000-0000-000031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2016/3/31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E1603030</t>
        </r>
        <r>
          <rPr>
            <sz val="9"/>
            <color indexed="81"/>
            <rFont val="細明體"/>
            <family val="3"/>
            <charset val="136"/>
          </rPr>
          <t>要求原本頭下長</t>
        </r>
        <r>
          <rPr>
            <sz val="9"/>
            <color indexed="81"/>
            <rFont val="Tahoma"/>
            <family val="2"/>
          </rPr>
          <t>5.6~6.0mm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 xml:space="preserve">5.85~6.05mm </t>
        </r>
        <r>
          <rPr>
            <sz val="9"/>
            <color indexed="81"/>
            <rFont val="細明體"/>
            <family val="3"/>
            <charset val="136"/>
          </rPr>
          <t>耐落颜色變更為咖啡紅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代工廠一并變更</t>
        </r>
        <r>
          <rPr>
            <sz val="9"/>
            <color indexed="81"/>
            <rFont val="Tahoma"/>
            <family val="2"/>
          </rPr>
          <t>.</t>
        </r>
      </text>
    </comment>
    <comment ref="J1545" authorId="4" shapeId="0" xr:uid="{00000000-0006-0000-0000-000032030000}">
      <text>
        <r>
          <rPr>
            <b/>
            <sz val="10"/>
            <color indexed="81"/>
            <rFont val="Tahoma"/>
            <family val="2"/>
          </rPr>
          <t>Administrator: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新細明體"/>
            <family val="1"/>
            <charset val="136"/>
          </rPr>
          <t xml:space="preserve">2015/11/18劉雪梅下變更單E1511011要求牙長由2.90-3.10變更為1.90-2.10,取消與159-1308共用
</t>
        </r>
      </text>
    </comment>
    <comment ref="C1546" authorId="0" shapeId="0" xr:uid="{00000000-0006-0000-0000-000033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2015/11/3</t>
        </r>
        <r>
          <rPr>
            <sz val="9"/>
            <color indexed="81"/>
            <rFont val="細明體"/>
            <family val="3"/>
            <charset val="136"/>
          </rPr>
          <t>夏方容郵件要求料號由</t>
        </r>
        <r>
          <rPr>
            <sz val="9"/>
            <color indexed="81"/>
            <rFont val="Tahoma"/>
            <family val="2"/>
          </rPr>
          <t>MM20090ICI1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MS20090I070</t>
        </r>
      </text>
    </comment>
    <comment ref="B1549" authorId="4" shapeId="0" xr:uid="{00000000-0006-0000-0000-000034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2015/11/16</t>
        </r>
        <r>
          <rPr>
            <sz val="13"/>
            <color indexed="81"/>
            <rFont val="細明體"/>
            <family val="3"/>
            <charset val="136"/>
          </rPr>
          <t>因會議要求廣達料件需拆分共用料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要求廣達料件不能共用別家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別家也不能共用廣達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所以廣達踢出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另建新料</t>
        </r>
      </text>
    </comment>
    <comment ref="J1549" authorId="4" shapeId="0" xr:uid="{00000000-0006-0000-0000-000035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2015/12/14</t>
        </r>
        <r>
          <rPr>
            <sz val="13"/>
            <color indexed="81"/>
            <rFont val="細明體"/>
            <family val="3"/>
            <charset val="136"/>
          </rPr>
          <t>因合并共用料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所以取消此料</t>
        </r>
        <r>
          <rPr>
            <sz val="13"/>
            <color indexed="81"/>
            <rFont val="Tahoma"/>
            <family val="2"/>
          </rPr>
          <t>,</t>
        </r>
        <r>
          <rPr>
            <sz val="13"/>
            <color indexed="81"/>
            <rFont val="細明體"/>
            <family val="3"/>
            <charset val="136"/>
          </rPr>
          <t>改為與</t>
        </r>
        <r>
          <rPr>
            <sz val="13"/>
            <color indexed="81"/>
            <rFont val="Tahoma"/>
            <family val="2"/>
          </rPr>
          <t>038-2970</t>
        </r>
        <r>
          <rPr>
            <sz val="13"/>
            <color indexed="81"/>
            <rFont val="細明體"/>
            <family val="3"/>
            <charset val="136"/>
          </rPr>
          <t>共用</t>
        </r>
      </text>
    </comment>
    <comment ref="D1552" authorId="3" shapeId="0" xr:uid="{00000000-0006-0000-0000-00003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D1553" authorId="3" shapeId="0" xr:uid="{00000000-0006-0000-0000-00003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H1553" authorId="0" shapeId="0" xr:uid="{00000000-0006-0000-0000-000038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2016/3/7</t>
        </r>
        <r>
          <rPr>
            <sz val="9"/>
            <color indexed="81"/>
            <rFont val="宋体"/>
            <family val="3"/>
            <charset val="134"/>
          </rPr>
          <t>李進輝要求增加</t>
        </r>
        <r>
          <rPr>
            <sz val="9"/>
            <color indexed="81"/>
            <rFont val="Tahoma"/>
            <family val="2"/>
          </rPr>
          <t>(N304)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2019/9/06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J1560" authorId="3" shapeId="0" xr:uid="{00000000-0006-0000-0000-00003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2017/12/17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E1712022</t>
        </r>
        <r>
          <rPr>
            <sz val="9"/>
            <color indexed="81"/>
            <rFont val="宋体"/>
            <family val="3"/>
            <charset val="134"/>
          </rPr>
          <t>要求變更內容為</t>
        </r>
        <r>
          <rPr>
            <sz val="9"/>
            <color indexed="81"/>
            <rFont val="Tahoma"/>
            <family val="2"/>
          </rPr>
          <t>:NYLOK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NYLOK(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0-0.4mm,</t>
        </r>
        <r>
          <rPr>
            <sz val="9"/>
            <color indexed="81"/>
            <rFont val="宋体"/>
            <family val="3"/>
            <charset val="134"/>
          </rPr>
          <t>塗</t>
        </r>
        <r>
          <rPr>
            <sz val="9"/>
            <color indexed="81"/>
            <rFont val="Tahoma"/>
            <family val="2"/>
          </rPr>
          <t>1.00+/-0.40mm),</t>
        </r>
        <r>
          <rPr>
            <sz val="9"/>
            <color indexed="81"/>
            <rFont val="宋体"/>
            <family val="3"/>
            <charset val="134"/>
          </rPr>
          <t>共用料</t>
        </r>
        <r>
          <rPr>
            <sz val="9"/>
            <color indexed="81"/>
            <rFont val="Tahoma"/>
            <family val="2"/>
          </rPr>
          <t>017(12)-269,017(11)-133,017(5)-269,105-005,297-385,017(16)-034</t>
        </r>
        <r>
          <rPr>
            <sz val="9"/>
            <color indexed="81"/>
            <rFont val="宋体"/>
            <family val="3"/>
            <charset val="134"/>
          </rPr>
          <t>一起变更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其它共用料踢出，另建新料，以</t>
        </r>
        <r>
          <rPr>
            <sz val="9"/>
            <color indexed="81"/>
            <rFont val="Tahoma"/>
            <family val="2"/>
          </rPr>
          <t>038-1872</t>
        </r>
        <r>
          <rPr>
            <sz val="9"/>
            <color indexed="81"/>
            <rFont val="宋体"/>
            <family val="3"/>
            <charset val="134"/>
          </rPr>
          <t>為主料，取消共用</t>
        </r>
        <r>
          <rPr>
            <sz val="9"/>
            <color indexed="81"/>
            <rFont val="Tahoma"/>
            <family val="2"/>
          </rPr>
          <t>105-005</t>
        </r>
        <r>
          <rPr>
            <sz val="9"/>
            <color indexed="81"/>
            <rFont val="宋体"/>
            <family val="3"/>
            <charset val="134"/>
          </rPr>
          <t>的料，改為共用</t>
        </r>
        <r>
          <rPr>
            <sz val="9"/>
            <color indexed="81"/>
            <rFont val="Tahoma"/>
            <family val="2"/>
          </rPr>
          <t>038-1872.</t>
        </r>
      </text>
    </comment>
    <comment ref="H1562" authorId="0" shapeId="0" xr:uid="{00000000-0006-0000-0000-00003A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2016/3/31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E1603029</t>
        </r>
        <r>
          <rPr>
            <sz val="9"/>
            <color indexed="81"/>
            <rFont val="細明體"/>
            <family val="3"/>
            <charset val="136"/>
          </rPr>
          <t xml:space="preserve">要求鍍層改為黑鎳
</t>
        </r>
        <r>
          <rPr>
            <sz val="9"/>
            <color indexed="81"/>
            <rFont val="Tahoma"/>
            <family val="2"/>
          </rPr>
          <t>2016/4/6</t>
        </r>
        <r>
          <rPr>
            <sz val="9"/>
            <color indexed="81"/>
            <rFont val="細明體"/>
            <family val="3"/>
            <charset val="136"/>
          </rPr>
          <t>陳成龍要求黑鎳改為黑鎳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要黑</t>
        </r>
        <r>
          <rPr>
            <sz val="9"/>
            <color indexed="81"/>
            <rFont val="Tahoma"/>
            <family val="2"/>
          </rPr>
          <t>)</t>
        </r>
      </text>
    </comment>
    <comment ref="C1563" authorId="0" shapeId="0" xr:uid="{00000000-0006-0000-0000-00003B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2016/3/02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E1603005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MS20055I320</t>
        </r>
        <r>
          <rPr>
            <sz val="9"/>
            <color indexed="81"/>
            <rFont val="細明體"/>
            <family val="3"/>
            <charset val="136"/>
          </rPr>
          <t>料號变更为</t>
        </r>
        <r>
          <rPr>
            <sz val="9"/>
            <color indexed="81"/>
            <rFont val="Tahoma"/>
            <family val="2"/>
          </rPr>
          <t>MS20055I330</t>
        </r>
      </text>
    </comment>
    <comment ref="F1563" authorId="0" shapeId="0" xr:uid="{00000000-0006-0000-0000-00003C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0.144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0.140</t>
        </r>
      </text>
    </comment>
    <comment ref="H1563" authorId="0" shapeId="0" xr:uid="{00000000-0006-0000-0000-00003D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2016/2/26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E1602016</t>
        </r>
        <r>
          <rPr>
            <sz val="9"/>
            <color indexed="81"/>
            <rFont val="細明體"/>
            <family val="3"/>
            <charset val="136"/>
          </rPr>
          <t>要求黑</t>
        </r>
        <r>
          <rPr>
            <sz val="9"/>
            <color indexed="81"/>
            <rFont val="宋体"/>
            <family val="3"/>
            <charset val="134"/>
          </rPr>
          <t>锌</t>
        </r>
        <r>
          <rPr>
            <sz val="9"/>
            <color indexed="81"/>
            <rFont val="細明體"/>
            <family val="3"/>
            <charset val="136"/>
          </rPr>
          <t>改黑色</t>
        </r>
        <r>
          <rPr>
            <sz val="9"/>
            <color indexed="81"/>
            <rFont val="宋体"/>
            <family val="3"/>
            <charset val="134"/>
          </rPr>
          <t>锌镍</t>
        </r>
        <r>
          <rPr>
            <sz val="9"/>
            <color indexed="81"/>
            <rFont val="細明體"/>
            <family val="3"/>
            <charset val="136"/>
          </rPr>
          <t xml:space="preserve">合金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細明體"/>
            <family val="3"/>
            <charset val="136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細明體"/>
            <family val="3"/>
            <charset val="136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細明體"/>
            <family val="3"/>
            <charset val="136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細明體"/>
            <family val="3"/>
            <charset val="136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細明體"/>
            <family val="3"/>
            <charset val="136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F1564" authorId="0" shapeId="0" xr:uid="{00000000-0006-0000-0000-00003E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0.095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0.089</t>
        </r>
      </text>
    </comment>
    <comment ref="E1565" authorId="4" shapeId="0" xr:uid="{00000000-0006-0000-0000-00003F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E210915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B1566" authorId="4" shapeId="0" xr:uid="{00000000-0006-0000-0000-000040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2025/3/274</t>
        </r>
        <r>
          <rPr>
            <sz val="9"/>
            <color indexed="81"/>
            <rFont val="宋体"/>
            <family val="3"/>
            <charset val="134"/>
          </rPr>
          <t>張夢夢下變單</t>
        </r>
        <r>
          <rPr>
            <sz val="9"/>
            <color indexed="81"/>
            <rFont val="Tahoma"/>
            <family val="2"/>
          </rPr>
          <t>E250354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159-1033</t>
        </r>
        <r>
          <rPr>
            <sz val="9"/>
            <color indexed="81"/>
            <rFont val="宋体"/>
            <family val="3"/>
            <charset val="134"/>
          </rPr>
          <t>共用，另建新料，改針</t>
        </r>
        <r>
          <rPr>
            <sz val="9"/>
            <color indexed="81"/>
            <rFont val="Tahoma"/>
            <family val="2"/>
          </rPr>
          <t>JMF20-222,D8.0</t>
        </r>
        <r>
          <rPr>
            <sz val="9"/>
            <color indexed="81"/>
            <rFont val="宋体"/>
            <family val="3"/>
            <charset val="134"/>
          </rPr>
          <t>（</t>
        </r>
        <r>
          <rPr>
            <sz val="9"/>
            <color indexed="81"/>
            <rFont val="Tahoma"/>
            <family val="2"/>
          </rPr>
          <t>44021220040-2</t>
        </r>
        <r>
          <rPr>
            <sz val="9"/>
            <color indexed="81"/>
            <rFont val="宋体"/>
            <family val="3"/>
            <charset val="134"/>
          </rPr>
          <t>）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其他尺寸不變</t>
        </r>
      </text>
    </comment>
    <comment ref="F1566" authorId="3" shapeId="0" xr:uid="{00000000-0006-0000-0000-00004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0.16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0.185</t>
        </r>
      </text>
    </comment>
    <comment ref="F1569" authorId="8" shapeId="0" xr:uid="{00000000-0006-0000-0000-000042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0.151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0.159</t>
        </r>
      </text>
    </comment>
    <comment ref="F1570" authorId="8" shapeId="0" xr:uid="{00000000-0006-0000-0000-000043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0.231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0.237</t>
        </r>
      </text>
    </comment>
    <comment ref="F1571" authorId="8" shapeId="0" xr:uid="{00000000-0006-0000-0000-000044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0.130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0.123</t>
        </r>
      </text>
    </comment>
    <comment ref="F1578" authorId="0" shapeId="0" xr:uid="{00000000-0006-0000-0000-000045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0.177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0.174</t>
        </r>
      </text>
    </comment>
    <comment ref="E1581" authorId="0" shapeId="0" xr:uid="{00000000-0006-0000-0000-000046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2016/3/11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E1603011</t>
        </r>
        <r>
          <rPr>
            <sz val="9"/>
            <color indexed="81"/>
            <rFont val="細明體"/>
            <family val="3"/>
            <charset val="136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細明體"/>
            <family val="3"/>
            <charset val="136"/>
          </rPr>
          <t>變更為</t>
        </r>
        <r>
          <rPr>
            <sz val="9"/>
            <color indexed="81"/>
            <rFont val="Tahoma"/>
            <family val="2"/>
          </rPr>
          <t>3A.</t>
        </r>
      </text>
    </comment>
    <comment ref="F1581" authorId="0" shapeId="0" xr:uid="{00000000-0006-0000-0000-000047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</t>
        </r>
        <r>
          <rPr>
            <sz val="9"/>
            <color indexed="81"/>
            <rFont val="細明體"/>
            <family val="3"/>
            <charset val="136"/>
          </rPr>
          <t>梅海春郵件要求單重由</t>
        </r>
        <r>
          <rPr>
            <sz val="9"/>
            <color indexed="81"/>
            <rFont val="Tahoma"/>
            <family val="2"/>
          </rPr>
          <t>0.236</t>
        </r>
        <r>
          <rPr>
            <sz val="9"/>
            <color indexed="81"/>
            <rFont val="細明體"/>
            <family val="3"/>
            <charset val="136"/>
          </rPr>
          <t>改為</t>
        </r>
        <r>
          <rPr>
            <sz val="9"/>
            <color indexed="81"/>
            <rFont val="Tahoma"/>
            <family val="2"/>
          </rPr>
          <t>0.228</t>
        </r>
      </text>
    </comment>
    <comment ref="F1582" authorId="8" shapeId="0" xr:uid="{00000000-0006-0000-0000-000048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0.181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0.192</t>
        </r>
      </text>
    </comment>
    <comment ref="J1585" authorId="0" shapeId="0" xr:uid="{00000000-0006-0000-0000-000049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2016/2/18</t>
        </r>
        <r>
          <rPr>
            <sz val="9"/>
            <color indexed="81"/>
            <rFont val="細明體"/>
            <family val="3"/>
            <charset val="136"/>
          </rPr>
          <t>劉雪梅下變更單</t>
        </r>
        <r>
          <rPr>
            <sz val="9"/>
            <color indexed="81"/>
            <rFont val="Tahoma"/>
            <family val="2"/>
          </rPr>
          <t>E1602012</t>
        </r>
        <r>
          <rPr>
            <sz val="9"/>
            <color indexed="81"/>
            <rFont val="細明體"/>
            <family val="3"/>
            <charset val="136"/>
          </rPr>
          <t>要求</t>
        </r>
        <r>
          <rPr>
            <sz val="9"/>
            <color indexed="81"/>
            <rFont val="Tahoma"/>
            <family val="2"/>
          </rPr>
          <t>MS12015I130</t>
        </r>
        <r>
          <rPr>
            <sz val="9"/>
            <color indexed="81"/>
            <rFont val="細明體"/>
            <family val="3"/>
            <charset val="136"/>
          </rPr>
          <t>取消共用</t>
        </r>
        <r>
          <rPr>
            <sz val="9"/>
            <color indexed="81"/>
            <rFont val="Tahoma"/>
            <family val="2"/>
          </rPr>
          <t xml:space="preserve">168-1225 </t>
        </r>
        <r>
          <rPr>
            <sz val="9"/>
            <color indexed="81"/>
            <rFont val="細明體"/>
            <family val="3"/>
            <charset val="136"/>
          </rPr>
          <t>重新按新料建製造規格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共用</t>
        </r>
        <r>
          <rPr>
            <sz val="9"/>
            <color indexed="81"/>
            <rFont val="Tahoma"/>
            <family val="2"/>
          </rPr>
          <t>038-3039</t>
        </r>
        <r>
          <rPr>
            <sz val="9"/>
            <color indexed="81"/>
            <rFont val="細明體"/>
            <family val="3"/>
            <charset val="136"/>
          </rPr>
          <t>的料</t>
        </r>
      </text>
    </comment>
    <comment ref="F1588" authorId="3" shapeId="0" xr:uid="{00000000-0006-0000-0000-00004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A1589" authorId="3" shapeId="0" xr:uid="{00000000-0006-0000-0000-00004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2018/9/07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F1589" authorId="3" shapeId="0" xr:uid="{00000000-0006-0000-0000-00004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2018/3/30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0.09
2018/6/20</t>
        </r>
        <r>
          <rPr>
            <sz val="9"/>
            <color indexed="81"/>
            <rFont val="宋体"/>
            <family val="3"/>
            <charset val="134"/>
          </rPr>
          <t>李娟郵件要求單重由</t>
        </r>
        <r>
          <rPr>
            <sz val="9"/>
            <color indexed="81"/>
            <rFont val="Tahoma"/>
            <family val="2"/>
          </rPr>
          <t>0.08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0.085</t>
        </r>
      </text>
    </comment>
    <comment ref="E1593" authorId="3" shapeId="0" xr:uid="{00000000-0006-0000-0000-00004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2016/12/05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E1612006</t>
        </r>
        <r>
          <rPr>
            <sz val="9"/>
            <color indexed="81"/>
            <rFont val="宋体"/>
            <family val="3"/>
            <charset val="134"/>
          </rPr>
          <t>要求版本號變為</t>
        </r>
        <r>
          <rPr>
            <sz val="9"/>
            <color indexed="81"/>
            <rFont val="Tahoma"/>
            <family val="2"/>
          </rPr>
          <t>3A</t>
        </r>
      </text>
    </comment>
    <comment ref="F1595" authorId="8" shapeId="0" xr:uid="{00000000-0006-0000-0000-00004E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2016/9/6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0.207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0.193</t>
        </r>
      </text>
    </comment>
    <comment ref="I1597" authorId="8" shapeId="0" xr:uid="{00000000-0006-0000-0000-00004F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E1609004</t>
        </r>
        <r>
          <rPr>
            <sz val="9"/>
            <color indexed="81"/>
            <rFont val="宋体"/>
            <family val="3"/>
            <charset val="134"/>
          </rPr>
          <t>要求原耐落的顏色設變為咖啡紅</t>
        </r>
      </text>
    </comment>
    <comment ref="E1601" authorId="0" shapeId="0" xr:uid="{00000000-0006-0000-0000-000050030000}">
      <text>
        <r>
          <rPr>
            <b/>
            <sz val="9"/>
            <color indexed="81"/>
            <rFont val="Tahoma"/>
            <family val="2"/>
          </rPr>
          <t>yulinmufeng:</t>
        </r>
        <r>
          <rPr>
            <sz val="9"/>
            <color indexed="81"/>
            <rFont val="Tahoma"/>
            <family val="2"/>
          </rPr>
          <t xml:space="preserve">
2016/4/26</t>
        </r>
        <r>
          <rPr>
            <sz val="9"/>
            <color indexed="81"/>
            <rFont val="細明體"/>
            <family val="3"/>
            <charset val="136"/>
          </rPr>
          <t>業務劉雪梅下變更單</t>
        </r>
        <r>
          <rPr>
            <sz val="9"/>
            <color indexed="81"/>
            <rFont val="Tahoma"/>
            <family val="2"/>
          </rPr>
          <t>E1604027</t>
        </r>
        <r>
          <rPr>
            <sz val="9"/>
            <color indexed="81"/>
            <rFont val="細明體"/>
            <family val="3"/>
            <charset val="136"/>
          </rPr>
          <t>要求版本号变更为</t>
        </r>
        <r>
          <rPr>
            <sz val="9"/>
            <color indexed="81"/>
            <rFont val="Tahoma"/>
            <family val="2"/>
          </rPr>
          <t>3A</t>
        </r>
      </text>
    </comment>
    <comment ref="H1603" authorId="3" shapeId="0" xr:uid="{00000000-0006-0000-0000-00005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2017/10/30</t>
        </r>
        <r>
          <rPr>
            <sz val="9"/>
            <color indexed="81"/>
            <rFont val="宋体"/>
            <family val="3"/>
            <charset val="134"/>
          </rPr>
          <t>王沛郵件要求鈍化改爲清洗，并更改</t>
        </r>
        <r>
          <rPr>
            <sz val="9"/>
            <color indexed="81"/>
            <rFont val="Tahoma"/>
            <family val="2"/>
          </rPr>
          <t>16</t>
        </r>
        <r>
          <rPr>
            <sz val="9"/>
            <color indexed="81"/>
            <rFont val="宋体"/>
            <family val="3"/>
            <charset val="134"/>
          </rPr>
          <t>位編碼</t>
        </r>
      </text>
    </comment>
    <comment ref="D1604" authorId="4" shapeId="0" xr:uid="{00000000-0006-0000-0000-000052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2021/3/08</t>
        </r>
        <r>
          <rPr>
            <sz val="9"/>
            <color indexed="81"/>
            <rFont val="宋体"/>
            <family val="3"/>
            <charset val="134"/>
          </rPr>
          <t>毛斌要求規格由六角柱</t>
        </r>
        <r>
          <rPr>
            <sz val="9"/>
            <color indexed="81"/>
            <rFont val="Tahoma"/>
            <family val="2"/>
          </rPr>
          <t xml:space="preserve"> M2.5*1.8*5</t>
        </r>
        <r>
          <rPr>
            <sz val="9"/>
            <color indexed="81"/>
            <rFont val="宋体"/>
            <family val="3"/>
            <charset val="134"/>
          </rPr>
          <t>改為六角柱</t>
        </r>
        <r>
          <rPr>
            <sz val="9"/>
            <color indexed="81"/>
            <rFont val="Tahoma"/>
            <family val="2"/>
          </rPr>
          <t xml:space="preserve"> M2.5*1.8+3.7+5</t>
        </r>
      </text>
    </comment>
    <comment ref="A1611" authorId="3" shapeId="0" xr:uid="{00000000-0006-0000-0000-00005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E1702004</t>
        </r>
        <r>
          <rPr>
            <sz val="9"/>
            <color indexed="81"/>
            <rFont val="宋体"/>
            <family val="3"/>
            <charset val="134"/>
          </rPr>
          <t>要求取消此料</t>
        </r>
      </text>
    </comment>
    <comment ref="F1619" authorId="3" shapeId="0" xr:uid="{00000000-0006-0000-0000-00005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2016/11/17</t>
        </r>
        <r>
          <rPr>
            <sz val="9"/>
            <color indexed="81"/>
            <rFont val="宋体"/>
            <family val="3"/>
            <charset val="134"/>
          </rPr>
          <t>单重由</t>
        </r>
        <r>
          <rPr>
            <sz val="9"/>
            <color indexed="81"/>
            <rFont val="Tahoma"/>
            <family val="2"/>
          </rPr>
          <t>0.2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0.246</t>
        </r>
      </text>
    </comment>
    <comment ref="E1621" authorId="3" shapeId="0" xr:uid="{00000000-0006-0000-0000-00005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2021/9/03</t>
        </r>
        <r>
          <rPr>
            <sz val="9"/>
            <color indexed="81"/>
            <rFont val="宋体"/>
            <family val="3"/>
            <charset val="134"/>
          </rPr>
          <t>毛斌邮件要求增加版本号</t>
        </r>
        <r>
          <rPr>
            <sz val="9"/>
            <color indexed="81"/>
            <rFont val="Tahoma"/>
            <family val="2"/>
          </rPr>
          <t>3A
2021/12/09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E211204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3B
2022/7/13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E220713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F1628" authorId="3" shapeId="0" xr:uid="{00000000-0006-0000-0000-00005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016/10/21</t>
        </r>
        <r>
          <rPr>
            <sz val="9"/>
            <color indexed="81"/>
            <rFont val="宋体"/>
            <family val="3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0.201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0.172</t>
        </r>
      </text>
    </comment>
    <comment ref="H1630" authorId="8" shapeId="0" xr:uid="{00000000-0006-0000-0000-000057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 xml:space="preserve">E1607018
</t>
        </r>
        <r>
          <rPr>
            <sz val="9"/>
            <color indexed="81"/>
            <rFont val="宋体"/>
            <family val="3"/>
            <charset val="134"/>
          </rPr>
          <t>要求镀层黑鋅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)+NY</t>
        </r>
        <r>
          <rPr>
            <sz val="9"/>
            <color indexed="81"/>
            <rFont val="宋体"/>
            <family val="3"/>
            <charset val="134"/>
          </rPr>
          <t>變更為黑鎳</t>
        </r>
        <r>
          <rPr>
            <sz val="9"/>
            <color indexed="81"/>
            <rFont val="Tahoma"/>
            <family val="2"/>
          </rPr>
          <t>+NY</t>
        </r>
      </text>
    </comment>
    <comment ref="E1633" authorId="8" shapeId="0" xr:uid="{00000000-0006-0000-0000-000058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E1607023</t>
        </r>
        <r>
          <rPr>
            <sz val="9"/>
            <color indexed="81"/>
            <rFont val="宋体"/>
            <family val="3"/>
            <charset val="134"/>
          </rPr>
          <t>要求原版本號变更为</t>
        </r>
        <r>
          <rPr>
            <sz val="9"/>
            <color indexed="81"/>
            <rFont val="Tahoma"/>
            <family val="2"/>
          </rPr>
          <t>3A</t>
        </r>
      </text>
    </comment>
    <comment ref="J1633" authorId="3" shapeId="0" xr:uid="{00000000-0006-0000-0000-00005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2016/7/07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E1607002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924-008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 xml:space="preserve">另建新料
</t>
        </r>
        <r>
          <rPr>
            <sz val="9"/>
            <color indexed="81"/>
            <rFont val="Tahoma"/>
            <family val="2"/>
          </rPr>
          <t>2018/5/31</t>
        </r>
        <r>
          <rPr>
            <sz val="9"/>
            <color indexed="81"/>
            <rFont val="宋体"/>
            <family val="3"/>
            <charset val="134"/>
          </rPr>
          <t>晏永洪下變更單</t>
        </r>
        <r>
          <rPr>
            <sz val="9"/>
            <color indexed="81"/>
            <rFont val="Tahoma"/>
            <family val="2"/>
          </rPr>
          <t>E185025</t>
        </r>
        <r>
          <rPr>
            <sz val="9"/>
            <color indexed="81"/>
            <rFont val="宋体"/>
            <family val="3"/>
            <charset val="134"/>
          </rPr>
          <t>要求取消此料，改為與</t>
        </r>
        <r>
          <rPr>
            <sz val="9"/>
            <color indexed="81"/>
            <rFont val="Tahoma"/>
            <family val="2"/>
          </rPr>
          <t>924-008</t>
        </r>
        <r>
          <rPr>
            <sz val="9"/>
            <color indexed="81"/>
            <rFont val="宋体"/>
            <family val="3"/>
            <charset val="134"/>
          </rPr>
          <t>共用</t>
        </r>
      </text>
    </comment>
    <comment ref="P1633" authorId="8" shapeId="0" xr:uid="{00000000-0006-0000-0000-00005A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2016/7/1</t>
        </r>
        <r>
          <rPr>
            <sz val="9"/>
            <color indexed="81"/>
            <rFont val="宋体"/>
            <family val="3"/>
            <charset val="134"/>
          </rPr>
          <t>陳成龍郵件要求建自動篩選</t>
        </r>
      </text>
    </comment>
    <comment ref="G1638" authorId="4" shapeId="0" xr:uid="{00000000-0006-0000-0000-00005B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E1642" authorId="4" shapeId="0" xr:uid="{00000000-0006-0000-0000-00005C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2022/6/24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C1643" authorId="8" shapeId="0" xr:uid="{00000000-0006-0000-0000-00005D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2016/6/21</t>
        </r>
        <r>
          <rPr>
            <sz val="9"/>
            <color indexed="81"/>
            <rFont val="宋体"/>
            <family val="3"/>
            <charset val="134"/>
          </rPr>
          <t>刘雪梅下变更单</t>
        </r>
        <r>
          <rPr>
            <sz val="9"/>
            <color indexed="81"/>
            <rFont val="Tahoma"/>
            <family val="2"/>
          </rPr>
          <t>E1606016</t>
        </r>
        <r>
          <rPr>
            <sz val="9"/>
            <color indexed="81"/>
            <rFont val="宋体"/>
            <family val="3"/>
            <charset val="134"/>
          </rPr>
          <t>要求料号</t>
        </r>
        <r>
          <rPr>
            <sz val="9"/>
            <color indexed="81"/>
            <rFont val="Tahoma"/>
            <family val="2"/>
          </rPr>
          <t>3PH6CSK0020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3PH6CSK0010
2016/6/22</t>
        </r>
        <r>
          <rPr>
            <sz val="9"/>
            <color indexed="81"/>
            <rFont val="宋体"/>
            <family val="3"/>
            <charset val="134"/>
          </rPr>
          <t>陳成龍郵件要求变更单收回，取消變更料號。恢復料號為</t>
        </r>
        <r>
          <rPr>
            <sz val="9"/>
            <color indexed="81"/>
            <rFont val="Tahoma"/>
            <family val="2"/>
          </rPr>
          <t>3PH6CSK0020</t>
        </r>
      </text>
    </comment>
    <comment ref="E1644" authorId="8" shapeId="0" xr:uid="{00000000-0006-0000-0000-00005E030000}">
      <text>
        <r>
          <rPr>
            <b/>
            <sz val="9"/>
            <color indexed="81"/>
            <rFont val="Tahoma"/>
            <family val="2"/>
          </rPr>
          <t xml:space="preserve">gc013:
</t>
        </r>
        <r>
          <rPr>
            <sz val="9"/>
            <color indexed="81"/>
            <rFont val="Tahoma"/>
            <family val="2"/>
          </rPr>
          <t>2016/10/14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G1644" authorId="8" shapeId="0" xr:uid="{00000000-0006-0000-0000-00005F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2016/8/9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E1608008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3PH6CSK0000</t>
        </r>
        <r>
          <rPr>
            <sz val="9"/>
            <color indexed="81"/>
            <rFont val="宋体"/>
            <family val="3"/>
            <charset val="134"/>
          </rPr>
          <t>變更標籤，用</t>
        </r>
        <r>
          <rPr>
            <sz val="9"/>
            <color indexed="81"/>
            <rFont val="Tahoma"/>
            <family val="2"/>
          </rPr>
          <t>50*25</t>
        </r>
        <r>
          <rPr>
            <sz val="9"/>
            <color indexed="81"/>
            <rFont val="宋体"/>
            <family val="3"/>
            <charset val="134"/>
          </rPr>
          <t>的標籤打條形碼，螺絲包料號后面標示螺絲數量</t>
        </r>
      </text>
    </comment>
    <comment ref="F1646" authorId="8" shapeId="0" xr:uid="{00000000-0006-0000-0000-000060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2016/9/6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0.581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0.55</t>
        </r>
      </text>
    </comment>
    <comment ref="E1647" authorId="3" shapeId="0" xr:uid="{00000000-0006-0000-0000-00006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2017/6/30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E1706022</t>
        </r>
        <r>
          <rPr>
            <sz val="9"/>
            <color indexed="81"/>
            <rFont val="宋体"/>
            <family val="3"/>
            <charset val="134"/>
          </rPr>
          <t>要求版本號增加為</t>
        </r>
        <r>
          <rPr>
            <sz val="9"/>
            <color indexed="81"/>
            <rFont val="Tahoma"/>
            <family val="2"/>
          </rPr>
          <t>3A</t>
        </r>
      </text>
    </comment>
    <comment ref="D1648" authorId="3" shapeId="0" xr:uid="{00000000-0006-0000-0000-00006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2021/3/12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E210307</t>
        </r>
        <r>
          <rPr>
            <sz val="9"/>
            <color indexed="81"/>
            <rFont val="宋体"/>
            <family val="3"/>
            <charset val="134"/>
          </rPr>
          <t>要求牙長公差</t>
        </r>
        <r>
          <rPr>
            <sz val="9"/>
            <color indexed="81"/>
            <rFont val="Tahoma"/>
            <family val="2"/>
          </rPr>
          <t>4.2-4.5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4.2-4.4</t>
        </r>
        <r>
          <rPr>
            <sz val="9"/>
            <color indexed="81"/>
            <rFont val="宋体"/>
            <family val="3"/>
            <charset val="134"/>
          </rPr>
          <t>，其他尺寸不變</t>
        </r>
      </text>
    </comment>
    <comment ref="E1648" authorId="3" shapeId="0" xr:uid="{00000000-0006-0000-0000-00006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2017/6/30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E1706022</t>
        </r>
        <r>
          <rPr>
            <sz val="9"/>
            <color indexed="81"/>
            <rFont val="宋体"/>
            <family val="3"/>
            <charset val="134"/>
          </rPr>
          <t>要求版本號增加為</t>
        </r>
        <r>
          <rPr>
            <sz val="9"/>
            <color indexed="81"/>
            <rFont val="Tahoma"/>
            <family val="2"/>
          </rPr>
          <t>3A
2017/9/06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E1709006</t>
        </r>
        <r>
          <rPr>
            <sz val="9"/>
            <color indexed="81"/>
            <rFont val="宋体"/>
            <family val="3"/>
            <charset val="134"/>
          </rPr>
          <t>要求牙徑變更為</t>
        </r>
        <r>
          <rPr>
            <sz val="9"/>
            <color indexed="81"/>
            <rFont val="Tahoma"/>
            <family val="2"/>
          </rPr>
          <t>2.45-2.57</t>
        </r>
        <r>
          <rPr>
            <sz val="9"/>
            <color indexed="81"/>
            <rFont val="宋体"/>
            <family val="3"/>
            <charset val="134"/>
          </rPr>
          <t>。版本號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3B</t>
        </r>
        <r>
          <rPr>
            <sz val="9"/>
            <color indexed="81"/>
            <rFont val="宋体"/>
            <family val="3"/>
            <charset val="134"/>
          </rPr>
          <t xml:space="preserve">，共用料一起變更
</t>
        </r>
        <r>
          <rPr>
            <sz val="9"/>
            <color indexed="81"/>
            <rFont val="Tahoma"/>
            <family val="2"/>
          </rPr>
          <t>2017/12/26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E1712035</t>
        </r>
        <r>
          <rPr>
            <sz val="9"/>
            <color indexed="81"/>
            <rFont val="宋体"/>
            <family val="3"/>
            <charset val="134"/>
          </rPr>
          <t>要求牙徑變更為</t>
        </r>
        <r>
          <rPr>
            <sz val="9"/>
            <color indexed="81"/>
            <rFont val="Tahoma"/>
            <family val="2"/>
          </rPr>
          <t>2.45-2.53</t>
        </r>
        <r>
          <rPr>
            <sz val="9"/>
            <color indexed="81"/>
            <rFont val="宋体"/>
            <family val="3"/>
            <charset val="134"/>
          </rPr>
          <t>，版本號</t>
        </r>
        <r>
          <rPr>
            <sz val="9"/>
            <color indexed="81"/>
            <rFont val="Tahoma"/>
            <family val="2"/>
          </rPr>
          <t>3B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3C</t>
        </r>
      </text>
    </comment>
    <comment ref="E1650" authorId="8" shapeId="0" xr:uid="{00000000-0006-0000-0000-000064030000}">
      <text>
        <r>
          <rPr>
            <b/>
            <sz val="9"/>
            <color indexed="81"/>
            <rFont val="Tahoma"/>
            <family val="2"/>
          </rPr>
          <t xml:space="preserve">gc013:
</t>
        </r>
        <r>
          <rPr>
            <sz val="9"/>
            <color indexed="81"/>
            <rFont val="Tahoma"/>
            <family val="2"/>
          </rPr>
          <t>2016/9/6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1651" authorId="8" shapeId="0" xr:uid="{00000000-0006-0000-0000-000065030000}">
      <text>
        <r>
          <rPr>
            <b/>
            <sz val="9"/>
            <color indexed="81"/>
            <rFont val="Tahoma"/>
            <family val="2"/>
          </rPr>
          <t xml:space="preserve">gc013:
</t>
        </r>
        <r>
          <rPr>
            <sz val="9"/>
            <color indexed="81"/>
            <rFont val="Tahoma"/>
            <family val="2"/>
          </rPr>
          <t>2016/9/6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H1651" authorId="3" shapeId="0" xr:uid="{00000000-0006-0000-0000-00006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654" authorId="8" shapeId="0" xr:uid="{00000000-0006-0000-0000-000067030000}">
      <text>
        <r>
          <rPr>
            <b/>
            <sz val="9"/>
            <color indexed="81"/>
            <rFont val="Tahoma"/>
            <family val="2"/>
          </rPr>
          <t xml:space="preserve">gc013:
</t>
        </r>
        <r>
          <rPr>
            <sz val="9"/>
            <color indexed="81"/>
            <rFont val="Tahoma"/>
            <family val="2"/>
          </rPr>
          <t>2016/11/28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E1611032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 xml:space="preserve">3A </t>
        </r>
      </text>
    </comment>
    <comment ref="E1655" authorId="8" shapeId="0" xr:uid="{00000000-0006-0000-0000-000068030000}">
      <text>
        <r>
          <rPr>
            <b/>
            <sz val="9"/>
            <color indexed="81"/>
            <rFont val="Tahoma"/>
            <family val="2"/>
          </rPr>
          <t xml:space="preserve">gc013:
</t>
        </r>
        <r>
          <rPr>
            <sz val="9"/>
            <color indexed="81"/>
            <rFont val="Tahoma"/>
            <family val="2"/>
          </rPr>
          <t>2016/11/28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E1611032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 xml:space="preserve">3A </t>
        </r>
      </text>
    </comment>
    <comment ref="F1655" authorId="3" shapeId="0" xr:uid="{00000000-0006-0000-0000-00006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016/10/21</t>
        </r>
        <r>
          <rPr>
            <sz val="9"/>
            <color indexed="81"/>
            <rFont val="宋体"/>
            <family val="3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1.456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1.367</t>
        </r>
      </text>
    </comment>
    <comment ref="E1656" authorId="8" shapeId="0" xr:uid="{00000000-0006-0000-0000-00006A030000}">
      <text>
        <r>
          <rPr>
            <b/>
            <sz val="9"/>
            <color indexed="81"/>
            <rFont val="Tahoma"/>
            <family val="2"/>
          </rPr>
          <t xml:space="preserve">gc013:
</t>
        </r>
        <r>
          <rPr>
            <sz val="9"/>
            <color indexed="81"/>
            <rFont val="Tahoma"/>
            <family val="2"/>
          </rPr>
          <t>2016/11/28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E1611032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 xml:space="preserve">3A </t>
        </r>
      </text>
    </comment>
    <comment ref="F1659" authorId="8" shapeId="0" xr:uid="{00000000-0006-0000-0000-00006B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2016/7/20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0.151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0.158</t>
        </r>
      </text>
    </comment>
    <comment ref="E1661" authorId="3" shapeId="0" xr:uid="{00000000-0006-0000-0000-00006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2016/11/09</t>
        </r>
        <r>
          <rPr>
            <sz val="9"/>
            <color indexed="81"/>
            <rFont val="宋体"/>
            <family val="3"/>
            <charset val="134"/>
          </rPr>
          <t>夏方容郵件要求增加版本號</t>
        </r>
        <r>
          <rPr>
            <sz val="9"/>
            <color indexed="81"/>
            <rFont val="Tahoma"/>
            <family val="2"/>
          </rPr>
          <t xml:space="preserve">3A </t>
        </r>
      </text>
    </comment>
    <comment ref="D1665" authorId="3" shapeId="0" xr:uid="{00000000-0006-0000-0000-00006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2017-11-27</t>
        </r>
        <r>
          <rPr>
            <sz val="9"/>
            <color indexed="81"/>
            <rFont val="宋体"/>
            <family val="3"/>
            <charset val="134"/>
          </rPr>
          <t>吳玮伦郵件要求规格上增加</t>
        </r>
        <r>
          <rPr>
            <sz val="9"/>
            <color indexed="81"/>
            <rFont val="Tahoma"/>
            <family val="2"/>
          </rPr>
          <t>“-4A”</t>
        </r>
      </text>
    </comment>
    <comment ref="E1665" authorId="3" shapeId="0" xr:uid="{00000000-0006-0000-0000-00006E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2017/9/11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E1709009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F1668" authorId="8" shapeId="0" xr:uid="{00000000-0006-0000-0000-00006F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2016/9/16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0.600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0.576</t>
        </r>
      </text>
    </comment>
    <comment ref="D1669" authorId="3" shapeId="0" xr:uid="{791EBF47-7F3C-4799-AFA3-6F817010B30E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H1669" authorId="3" shapeId="0" xr:uid="{00000000-0006-0000-0000-00007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H1670" authorId="3" shapeId="0" xr:uid="{00000000-0006-0000-0000-00007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E1676" authorId="3" shapeId="0" xr:uid="{00000000-0006-0000-0000-00007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2016/11/10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F1676" authorId="8" shapeId="0" xr:uid="{00000000-0006-0000-0000-000073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2016/9/6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0.349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0.340</t>
        </r>
      </text>
    </comment>
    <comment ref="E1677" authorId="3" shapeId="0" xr:uid="{00000000-0006-0000-0000-00007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2016/11/10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F1680" authorId="8" shapeId="0" xr:uid="{00000000-0006-0000-0000-000075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2016/9/6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0.386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0.414</t>
        </r>
      </text>
    </comment>
    <comment ref="E1682" authorId="3" shapeId="0" xr:uid="{00000000-0006-0000-0000-000076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2018/6/14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E186013</t>
        </r>
        <r>
          <rPr>
            <sz val="10"/>
            <color indexed="81"/>
            <rFont val="宋体"/>
            <family val="3"/>
            <charset val="134"/>
          </rPr>
          <t>要求增加版本號</t>
        </r>
        <r>
          <rPr>
            <sz val="10"/>
            <color indexed="81"/>
            <rFont val="Tahoma"/>
            <family val="2"/>
          </rPr>
          <t>3A</t>
        </r>
      </text>
    </comment>
    <comment ref="F1682" authorId="3" shapeId="0" xr:uid="{00000000-0006-0000-0000-00007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2018/6/08</t>
        </r>
        <r>
          <rPr>
            <sz val="9"/>
            <color indexed="81"/>
            <rFont val="宋体"/>
            <family val="3"/>
            <charset val="134"/>
          </rPr>
          <t>俞坤風要求單重由</t>
        </r>
        <r>
          <rPr>
            <sz val="9"/>
            <color indexed="81"/>
            <rFont val="Tahoma"/>
            <family val="2"/>
          </rPr>
          <t>1.08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0.949</t>
        </r>
      </text>
    </comment>
    <comment ref="J1682" authorId="3" shapeId="0" xr:uid="{00000000-0006-0000-0000-00007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2018/10/22</t>
        </r>
        <r>
          <rPr>
            <sz val="9"/>
            <color indexed="81"/>
            <rFont val="宋体"/>
            <family val="3"/>
            <charset val="134"/>
          </rPr>
          <t>王沛郵件要求增加料带的数量</t>
        </r>
        <r>
          <rPr>
            <sz val="9"/>
            <color indexed="81"/>
            <rFont val="Tahoma"/>
            <family val="2"/>
          </rPr>
          <t>;0.8K/</t>
        </r>
        <r>
          <rPr>
            <sz val="9"/>
            <color indexed="81"/>
            <rFont val="宋体"/>
            <family val="3"/>
            <charset val="134"/>
          </rPr>
          <t xml:space="preserve">盘
</t>
        </r>
        <r>
          <rPr>
            <sz val="9"/>
            <color indexed="81"/>
            <rFont val="Tahoma"/>
            <family val="2"/>
          </rPr>
          <t>2022/8/30</t>
        </r>
        <r>
          <rPr>
            <sz val="9"/>
            <color indexed="81"/>
            <rFont val="宋体"/>
            <family val="3"/>
            <charset val="134"/>
          </rPr>
          <t>張敏郵件要求料帶數量</t>
        </r>
        <r>
          <rPr>
            <sz val="9"/>
            <color indexed="81"/>
            <rFont val="Tahoma"/>
            <family val="2"/>
          </rPr>
          <t>;0.8K/</t>
        </r>
        <r>
          <rPr>
            <sz val="9"/>
            <color indexed="81"/>
            <rFont val="宋体"/>
            <family val="3"/>
            <charset val="134"/>
          </rPr>
          <t>盤改為料帶數量</t>
        </r>
        <r>
          <rPr>
            <sz val="9"/>
            <color indexed="81"/>
            <rFont val="Tahoma"/>
            <family val="2"/>
          </rPr>
          <t>;0.6K/</t>
        </r>
        <r>
          <rPr>
            <sz val="9"/>
            <color indexed="81"/>
            <rFont val="宋体"/>
            <family val="3"/>
            <charset val="134"/>
          </rPr>
          <t>盤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并增加料帶寬</t>
        </r>
        <r>
          <rPr>
            <sz val="9"/>
            <color indexed="81"/>
            <rFont val="Tahoma"/>
            <family val="2"/>
          </rPr>
          <t>:16mm,PITCH:12mm</t>
        </r>
      </text>
    </comment>
    <comment ref="F1688" authorId="8" shapeId="0" xr:uid="{00000000-0006-0000-0000-000079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2016/9/16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0.136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0.146</t>
        </r>
      </text>
    </comment>
    <comment ref="E1690" authorId="8" shapeId="0" xr:uid="{00000000-0006-0000-0000-00007A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2016/8/22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2A
2016/12/27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E1612022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1691" authorId="8" shapeId="0" xr:uid="{00000000-0006-0000-0000-00007B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2016/8/22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2A
2016/12/27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E1612022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1692" authorId="3" shapeId="0" xr:uid="{00000000-0006-0000-0000-00007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2017/6/30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E1706022</t>
        </r>
        <r>
          <rPr>
            <sz val="9"/>
            <color indexed="81"/>
            <rFont val="宋体"/>
            <family val="3"/>
            <charset val="134"/>
          </rPr>
          <t>要求版本號增加</t>
        </r>
        <r>
          <rPr>
            <sz val="9"/>
            <color indexed="81"/>
            <rFont val="Tahoma"/>
            <family val="2"/>
          </rPr>
          <t>3A</t>
        </r>
      </text>
    </comment>
    <comment ref="F1692" authorId="8" shapeId="0" xr:uid="{00000000-0006-0000-0000-00007D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2016/9/6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0.320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0.307 </t>
        </r>
      </text>
    </comment>
    <comment ref="E1693" authorId="8" shapeId="0" xr:uid="{00000000-0006-0000-0000-00007E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2016/10/22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E1610017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3A</t>
        </r>
      </text>
    </comment>
    <comment ref="E1694" authorId="8" shapeId="0" xr:uid="{00000000-0006-0000-0000-00007F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2016/10/22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E1610017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3A</t>
        </r>
      </text>
    </comment>
    <comment ref="F1694" authorId="3" shapeId="0" xr:uid="{00000000-0006-0000-0000-00008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2016/10/21</t>
        </r>
        <r>
          <rPr>
            <sz val="9"/>
            <color indexed="81"/>
            <rFont val="宋体"/>
            <family val="3"/>
            <charset val="134"/>
          </rPr>
          <t>梅春海郵件要求單重由</t>
        </r>
        <r>
          <rPr>
            <sz val="9"/>
            <color indexed="81"/>
            <rFont val="Tahoma"/>
            <family val="2"/>
          </rPr>
          <t>0.352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0.340</t>
        </r>
      </text>
    </comment>
    <comment ref="E1695" authorId="8" shapeId="0" xr:uid="{00000000-0006-0000-0000-000081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2016/10/22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E1610017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3A</t>
        </r>
      </text>
    </comment>
    <comment ref="H1699" authorId="3" shapeId="0" xr:uid="{00000000-0006-0000-0000-00008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1700" authorId="3" shapeId="0" xr:uid="{00000000-0006-0000-0000-00008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703" authorId="8" shapeId="0" xr:uid="{00000000-0006-0000-0000-000084030000}">
      <text>
        <r>
          <rPr>
            <b/>
            <sz val="9"/>
            <color indexed="81"/>
            <rFont val="Tahoma"/>
            <family val="2"/>
          </rPr>
          <t xml:space="preserve">gc013:
</t>
        </r>
        <r>
          <rPr>
            <sz val="9"/>
            <color indexed="81"/>
            <rFont val="Tahoma"/>
            <family val="2"/>
          </rPr>
          <t>2016/10/14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G1703" authorId="8" shapeId="0" xr:uid="{00000000-0006-0000-0000-000085030000}">
      <text>
        <r>
          <rPr>
            <b/>
            <sz val="9"/>
            <color indexed="81"/>
            <rFont val="Tahoma"/>
            <family val="2"/>
          </rPr>
          <t>gc013:</t>
        </r>
        <r>
          <rPr>
            <sz val="9"/>
            <color indexed="81"/>
            <rFont val="Tahoma"/>
            <family val="2"/>
          </rPr>
          <t xml:space="preserve">
2016/9/22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E1609011</t>
        </r>
        <r>
          <rPr>
            <sz val="9"/>
            <color indexed="81"/>
            <rFont val="宋体"/>
            <family val="3"/>
            <charset val="134"/>
          </rPr>
          <t>要求包裝方式由由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宋体"/>
            <family val="3"/>
            <charset val="134"/>
          </rPr>
          <t>顆 </t>
        </r>
        <r>
          <rPr>
            <sz val="9"/>
            <color indexed="81"/>
            <rFont val="Tahoma"/>
            <family val="2"/>
          </rPr>
          <t>MS30050P0J0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宋体"/>
            <family val="3"/>
            <charset val="134"/>
          </rPr>
          <t>顆 </t>
        </r>
        <r>
          <rPr>
            <sz val="9"/>
            <color indexed="81"/>
            <rFont val="Tahoma"/>
            <family val="2"/>
          </rPr>
          <t>MS30050P0J0</t>
        </r>
        <r>
          <rPr>
            <sz val="9"/>
            <color indexed="81"/>
            <rFont val="宋体"/>
            <family val="3"/>
            <charset val="134"/>
          </rPr>
          <t>一包，其它不變</t>
        </r>
      </text>
    </comment>
    <comment ref="E1708" authorId="3" shapeId="0" xr:uid="{00000000-0006-0000-0000-00008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2016/11/10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1710" authorId="3" shapeId="0" xr:uid="{00000000-0006-0000-0000-00008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2016/12/02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E1612003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I1710" authorId="4" shapeId="0" xr:uid="{00000000-0006-0000-0000-000088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王沛要求增加耐落位置要求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0-0.45</t>
        </r>
        <r>
          <rPr>
            <sz val="9"/>
            <color indexed="81"/>
            <rFont val="宋体"/>
            <family val="3"/>
            <charset val="134"/>
          </rPr>
          <t>，涂</t>
        </r>
        <r>
          <rPr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宋体"/>
            <family val="3"/>
            <charset val="134"/>
          </rPr>
          <t>牙以上</t>
        </r>
        <r>
          <rPr>
            <sz val="9"/>
            <color indexed="81"/>
            <rFont val="Tahoma"/>
            <family val="2"/>
          </rPr>
          <t>)</t>
        </r>
      </text>
    </comment>
    <comment ref="D1713" authorId="3" shapeId="0" xr:uid="{00000000-0006-0000-0000-00008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2021/7/13A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E210723</t>
        </r>
        <r>
          <rPr>
            <sz val="9"/>
            <color indexed="81"/>
            <rFont val="宋体"/>
            <family val="3"/>
            <charset val="134"/>
          </rPr>
          <t>要求此料件牙長為</t>
        </r>
        <r>
          <rPr>
            <sz val="9"/>
            <color indexed="81"/>
            <rFont val="Tahoma"/>
            <family val="2"/>
          </rPr>
          <t>1.40-1.60</t>
        </r>
        <r>
          <rPr>
            <sz val="9"/>
            <color indexed="81"/>
            <rFont val="宋体"/>
            <family val="3"/>
            <charset val="134"/>
          </rPr>
          <t>，規格</t>
        </r>
        <r>
          <rPr>
            <sz val="9"/>
            <color indexed="81"/>
            <rFont val="Tahoma"/>
            <family val="2"/>
          </rPr>
          <t>IMS 1.6*1.5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 IMS 1.6*1.6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E1714" authorId="3" shapeId="0" xr:uid="{00000000-0006-0000-0000-00008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2021/2/25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E210219</t>
        </r>
        <r>
          <rPr>
            <sz val="9"/>
            <color indexed="81"/>
            <rFont val="宋体"/>
            <family val="3"/>
            <charset val="134"/>
          </rPr>
          <t>要求增加版本號變更為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F1720" authorId="3" shapeId="0" xr:uid="{00000000-0006-0000-0000-00008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2016/11/14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0.175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0.164</t>
        </r>
      </text>
    </comment>
    <comment ref="E1721" authorId="8" shapeId="0" xr:uid="{00000000-0006-0000-0000-00008C030000}">
      <text>
        <r>
          <rPr>
            <b/>
            <sz val="9"/>
            <color indexed="81"/>
            <rFont val="Tahoma"/>
            <family val="2"/>
          </rPr>
          <t xml:space="preserve">gc013:
</t>
        </r>
        <r>
          <rPr>
            <sz val="9"/>
            <color indexed="81"/>
            <rFont val="Tahoma"/>
            <family val="2"/>
          </rPr>
          <t>2016/11/28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E1611032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 xml:space="preserve">3A </t>
        </r>
      </text>
    </comment>
    <comment ref="F1722" authorId="3" shapeId="0" xr:uid="{00000000-0006-0000-0000-00008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0.330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0.404</t>
        </r>
      </text>
    </comment>
    <comment ref="F1723" authorId="3" shapeId="0" xr:uid="{00000000-0006-0000-0000-00008E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0.370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0.356</t>
        </r>
      </text>
    </comment>
    <comment ref="C1725" authorId="3" shapeId="0" xr:uid="{00000000-0006-0000-0000-00008F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2016/12/20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E1612016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MS50080P0Z0</t>
        </r>
        <r>
          <rPr>
            <sz val="9"/>
            <color indexed="81"/>
            <rFont val="宋体"/>
            <family val="3"/>
            <charset val="134"/>
          </rPr>
          <t>料号變更為</t>
        </r>
        <r>
          <rPr>
            <sz val="9"/>
            <color indexed="81"/>
            <rFont val="Tahoma"/>
            <family val="2"/>
          </rPr>
          <t>MS50080P0Z0-</t>
        </r>
        <r>
          <rPr>
            <sz val="9"/>
            <color indexed="81"/>
            <rFont val="宋体"/>
            <family val="3"/>
            <charset val="134"/>
          </rPr>
          <t>螺絲</t>
        </r>
      </text>
    </comment>
    <comment ref="E1726" authorId="4" shapeId="0" xr:uid="{00000000-0006-0000-0000-000090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E220320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F1726" authorId="3" shapeId="0" xr:uid="{00000000-0006-0000-0000-00009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2016/12/12</t>
        </r>
        <r>
          <rPr>
            <sz val="9"/>
            <color indexed="81"/>
            <rFont val="宋体"/>
            <family val="3"/>
            <charset val="134"/>
          </rPr>
          <t>梅海春郵件要求單重由</t>
        </r>
        <r>
          <rPr>
            <sz val="9"/>
            <color indexed="81"/>
            <rFont val="Tahoma"/>
            <family val="2"/>
          </rPr>
          <t>0.188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0.182</t>
        </r>
      </text>
    </comment>
    <comment ref="E1729" authorId="3" shapeId="0" xr:uid="{00000000-0006-0000-0000-00009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2017/1/6</t>
        </r>
        <r>
          <rPr>
            <sz val="9"/>
            <color indexed="81"/>
            <rFont val="宋体"/>
            <family val="3"/>
            <charset val="134"/>
          </rPr>
          <t>陳成龍郵件要求增加版本號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P1729" authorId="0" shapeId="0" xr:uid="{00000000-0006-0000-0000-000093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2014/9/23業務陳麗麗下變更單E1409016由沖針C01M12F-109改為C01M14F，頭厚由0.20-0.25改為0.40-0.60</t>
        </r>
      </text>
    </comment>
    <comment ref="H1730" authorId="3" shapeId="0" xr:uid="{00000000-0006-0000-0000-00009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2017/01/11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E1701008</t>
        </r>
        <r>
          <rPr>
            <sz val="9"/>
            <color indexed="81"/>
            <rFont val="宋体"/>
            <family val="3"/>
            <charset val="134"/>
          </rPr>
          <t>要求鍍層由通體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玫瑰金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變更為頭部</t>
        </r>
        <r>
          <rPr>
            <sz val="9"/>
            <color indexed="81"/>
            <rFont val="Tahoma"/>
            <family val="2"/>
          </rPr>
          <t>PVD(</t>
        </r>
        <r>
          <rPr>
            <sz val="9"/>
            <color indexed="81"/>
            <rFont val="宋体"/>
            <family val="3"/>
            <charset val="134"/>
          </rPr>
          <t>玫瑰金</t>
        </r>
        <r>
          <rPr>
            <sz val="9"/>
            <color indexed="81"/>
            <rFont val="Tahoma"/>
            <family val="2"/>
          </rPr>
          <t>)</t>
        </r>
      </text>
    </comment>
    <comment ref="E1731" authorId="3" shapeId="0" xr:uid="{00000000-0006-0000-0000-00009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E200924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H1731" authorId="3" shapeId="0" xr:uid="{00000000-0006-0000-0000-00009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
2021/3/4</t>
        </r>
        <r>
          <rPr>
            <sz val="9"/>
            <color indexed="81"/>
            <rFont val="宋体"/>
            <family val="3"/>
            <charset val="134"/>
          </rPr>
          <t>毛斌邮件要求增加研磨</t>
        </r>
      </text>
    </comment>
    <comment ref="H1733" authorId="3" shapeId="0" xr:uid="{00000000-0006-0000-0000-00009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C1735" authorId="3" shapeId="0" xr:uid="{00000000-0006-0000-0000-00009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2016/12/20</t>
        </r>
        <r>
          <rPr>
            <sz val="9"/>
            <color indexed="81"/>
            <rFont val="宋体"/>
            <family val="3"/>
            <charset val="134"/>
          </rPr>
          <t>業務魯明婧下變更單</t>
        </r>
        <r>
          <rPr>
            <sz val="9"/>
            <color indexed="81"/>
            <rFont val="Tahoma"/>
            <family val="2"/>
          </rPr>
          <t>E1612016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MS50080P0Z0-</t>
        </r>
        <r>
          <rPr>
            <sz val="9"/>
            <color indexed="81"/>
            <rFont val="宋体"/>
            <family val="3"/>
            <charset val="134"/>
          </rPr>
          <t>螺丝包料号變更為</t>
        </r>
        <r>
          <rPr>
            <sz val="9"/>
            <color indexed="81"/>
            <rFont val="Tahoma"/>
            <family val="2"/>
          </rPr>
          <t>MS50080P0Z0</t>
        </r>
      </text>
    </comment>
    <comment ref="E1736" authorId="3" shapeId="0" xr:uid="{00000000-0006-0000-0000-00009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2016/12/27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E1612022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P1737" authorId="3" shapeId="0" xr:uid="{00000000-0006-0000-0000-00009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2018/2/5</t>
        </r>
        <r>
          <rPr>
            <sz val="9"/>
            <color indexed="81"/>
            <rFont val="宋体"/>
            <family val="3"/>
            <charset val="134"/>
          </rPr>
          <t>王沛郵件要求此料改成必篩選料（自動篩選）</t>
        </r>
      </text>
    </comment>
    <comment ref="H1740" authorId="4" shapeId="0" xr:uid="{00000000-0006-0000-0000-00009B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麥</t>
        </r>
        <r>
          <rPr>
            <sz val="9"/>
            <color indexed="81"/>
            <rFont val="Tahoma"/>
            <family val="2"/>
          </rPr>
          <t>=1μ"</t>
        </r>
      </text>
    </comment>
    <comment ref="H1742" authorId="3" shapeId="0" xr:uid="{00000000-0006-0000-0000-00009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743" authorId="3" shapeId="0" xr:uid="{00000000-0006-0000-0000-00009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E200832</t>
        </r>
        <r>
          <rPr>
            <sz val="9"/>
            <color indexed="81"/>
            <rFont val="宋体"/>
            <family val="3"/>
            <charset val="134"/>
          </rPr>
          <t>要求版本號同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3B</t>
        </r>
      </text>
    </comment>
    <comment ref="C1744" authorId="3" shapeId="0" xr:uid="{00000000-0006-0000-0000-00009E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2017/1/20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E1701015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MC0W7003010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MB0W7003010</t>
        </r>
      </text>
    </comment>
    <comment ref="C1745" authorId="3" shapeId="0" xr:uid="{00000000-0006-0000-0000-00009F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2017/1/20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E1701015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MB0W7003010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MC0W7003010</t>
        </r>
      </text>
    </comment>
    <comment ref="E1745" authorId="3" shapeId="0" xr:uid="{00000000-0006-0000-0000-0000A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E200925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3B,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E1746" authorId="3" shapeId="0" xr:uid="{00000000-0006-0000-0000-0000A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2017/6/30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E1706022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1747" authorId="3" shapeId="0" xr:uid="{00000000-0006-0000-0000-0000A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2017/6/19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E1706016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
2017/8/07</t>
        </r>
        <r>
          <rPr>
            <sz val="9"/>
            <color indexed="81"/>
            <rFont val="宋体"/>
            <family val="3"/>
            <charset val="134"/>
          </rPr>
          <t>徐燕婷下變更單</t>
        </r>
        <r>
          <rPr>
            <sz val="9"/>
            <color indexed="81"/>
            <rFont val="Tahoma"/>
            <family val="2"/>
          </rPr>
          <t>E1708005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3B
2017/8/16</t>
        </r>
        <r>
          <rPr>
            <sz val="9"/>
            <color indexed="81"/>
            <rFont val="宋体"/>
            <family val="3"/>
            <charset val="134"/>
          </rPr>
          <t>易玉慧下變更單</t>
        </r>
        <r>
          <rPr>
            <sz val="9"/>
            <color indexed="81"/>
            <rFont val="Tahoma"/>
            <family val="2"/>
          </rPr>
          <t>E1708017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3C
2019/5/22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E190521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3C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3D</t>
        </r>
      </text>
    </comment>
    <comment ref="G1747" authorId="3" shapeId="0" xr:uid="{00000000-0006-0000-0000-0000A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2017/7/11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E1707002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PE</t>
        </r>
        <r>
          <rPr>
            <sz val="9"/>
            <color indexed="81"/>
            <rFont val="宋体"/>
            <family val="3"/>
            <charset val="134"/>
          </rPr>
          <t>袋由編號為</t>
        </r>
        <r>
          <rPr>
            <sz val="9"/>
            <color indexed="81"/>
            <rFont val="Tahoma"/>
            <family val="2"/>
          </rPr>
          <t>3302059 5*8.5cm*0.04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3302059-1 5*8.5*0.08</t>
        </r>
      </text>
    </comment>
    <comment ref="J1750" authorId="3" shapeId="0" xr:uid="{00000000-0006-0000-0000-0000A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魯明婧下變更單</t>
        </r>
        <r>
          <rPr>
            <sz val="9"/>
            <color indexed="81"/>
            <rFont val="Tahoma"/>
            <family val="2"/>
          </rPr>
          <t>E1702004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168-1585</t>
        </r>
        <r>
          <rPr>
            <sz val="9"/>
            <color indexed="81"/>
            <rFont val="宋体"/>
            <family val="3"/>
            <charset val="134"/>
          </rPr>
          <t>此料取消，踢出共用料，另建新料</t>
        </r>
      </text>
    </comment>
    <comment ref="D1754" authorId="3" shapeId="0" xr:uid="{00000000-0006-0000-0000-0000A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E1702011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>IMS 2*11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 2*11.5,</t>
        </r>
        <r>
          <rPr>
            <sz val="9"/>
            <color indexed="81"/>
            <rFont val="宋体"/>
            <family val="3"/>
            <charset val="134"/>
          </rPr>
          <t>牙長由</t>
        </r>
        <r>
          <rPr>
            <sz val="9"/>
            <color indexed="81"/>
            <rFont val="Tahoma"/>
            <family val="2"/>
          </rPr>
          <t>10.70-11.00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11.20-11.50,</t>
        </r>
        <r>
          <rPr>
            <sz val="9"/>
            <color indexed="81"/>
            <rFont val="宋体"/>
            <family val="3"/>
            <charset val="134"/>
          </rPr>
          <t>按附擋圖面變更，共用料一起變更</t>
        </r>
      </text>
    </comment>
    <comment ref="D1755" authorId="3" shapeId="0" xr:uid="{00000000-0006-0000-0000-0000A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E1702010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 2*5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IMS-4 2*1.6+3.4</t>
        </r>
        <r>
          <rPr>
            <sz val="9"/>
            <color indexed="81"/>
            <rFont val="宋体"/>
            <family val="3"/>
            <charset val="134"/>
          </rPr>
          <t xml:space="preserve">，按附擋圖面變更
</t>
        </r>
        <r>
          <rPr>
            <sz val="9"/>
            <color indexed="81"/>
            <rFont val="Tahoma"/>
            <family val="2"/>
          </rPr>
          <t>2017/4/01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E1702010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IMS-4 2*1.6+3.4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IMS-4 2*1.7+3.4</t>
        </r>
        <r>
          <rPr>
            <sz val="9"/>
            <color indexed="81"/>
            <rFont val="宋体"/>
            <family val="3"/>
            <charset val="134"/>
          </rPr>
          <t xml:space="preserve">，尺寸不變，共用料一起變更
</t>
        </r>
      </text>
    </comment>
    <comment ref="J1755" authorId="3" shapeId="0" xr:uid="{00000000-0006-0000-0000-0000A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2017/8/21</t>
        </r>
        <r>
          <rPr>
            <sz val="9"/>
            <color indexed="81"/>
            <rFont val="宋体"/>
            <family val="3"/>
            <charset val="134"/>
          </rPr>
          <t>易玉慧下變更單</t>
        </r>
        <r>
          <rPr>
            <sz val="9"/>
            <color indexed="81"/>
            <rFont val="Tahoma"/>
            <family val="2"/>
          </rPr>
          <t>E1708021</t>
        </r>
        <r>
          <rPr>
            <sz val="9"/>
            <color indexed="81"/>
            <rFont val="宋体"/>
            <family val="3"/>
            <charset val="134"/>
          </rPr>
          <t>取消與</t>
        </r>
        <r>
          <rPr>
            <sz val="9"/>
            <color indexed="81"/>
            <rFont val="Tahoma"/>
            <family val="2"/>
          </rPr>
          <t>038-3305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取消此料</t>
        </r>
      </text>
    </comment>
    <comment ref="D1756" authorId="3" shapeId="0" xr:uid="{00000000-0006-0000-0000-0000A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2017/8/03</t>
        </r>
        <r>
          <rPr>
            <sz val="9"/>
            <color indexed="81"/>
            <rFont val="宋体"/>
            <family val="3"/>
            <charset val="134"/>
          </rPr>
          <t>吳瑋倫郵件要求在規格上加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 xml:space="preserve">。
</t>
        </r>
        <r>
          <rPr>
            <sz val="9"/>
            <color indexed="81"/>
            <rFont val="Tahoma"/>
            <family val="2"/>
          </rPr>
          <t>2018/2/27</t>
        </r>
        <r>
          <rPr>
            <sz val="9"/>
            <color indexed="81"/>
            <rFont val="宋体"/>
            <family val="3"/>
            <charset val="134"/>
          </rPr>
          <t>吳瑋倫郵件要求在規格</t>
        </r>
        <r>
          <rPr>
            <sz val="9"/>
            <color indexed="81"/>
            <rFont val="Tahoma"/>
            <family val="2"/>
          </rPr>
          <t>“-4A”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"-4"</t>
        </r>
      </text>
    </comment>
    <comment ref="E1759" authorId="3" shapeId="0" xr:uid="{00000000-0006-0000-0000-0000A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2017/9/07</t>
        </r>
        <r>
          <rPr>
            <sz val="9"/>
            <color indexed="81"/>
            <rFont val="宋体"/>
            <family val="3"/>
            <charset val="134"/>
          </rPr>
          <t>楊小絨下內部聯絡單要求增加版本號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H1759" authorId="3" shapeId="0" xr:uid="{00000000-0006-0000-0000-0000A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760" authorId="3" shapeId="0" xr:uid="{00000000-0006-0000-0000-0000A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G1766" authorId="4" shapeId="0" xr:uid="{00000000-0006-0000-0000-0000AC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2016-04-27</t>
        </r>
        <r>
          <rPr>
            <sz val="13"/>
            <color indexed="81"/>
            <rFont val="細明體"/>
            <family val="3"/>
            <charset val="136"/>
          </rPr>
          <t>王沛郵件要求熱處理改為調質</t>
        </r>
        <r>
          <rPr>
            <sz val="13"/>
            <color indexed="81"/>
            <rFont val="Tahoma"/>
            <family val="2"/>
          </rPr>
          <t>HV300-400</t>
        </r>
      </text>
    </comment>
    <comment ref="H1770" authorId="3" shapeId="0" xr:uid="{00000000-0006-0000-0000-0000A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E1775" authorId="3" shapeId="0" xr:uid="{00000000-0006-0000-0000-0000AE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2017/9/07</t>
        </r>
        <r>
          <rPr>
            <sz val="9"/>
            <color indexed="81"/>
            <rFont val="宋体"/>
            <family val="3"/>
            <charset val="134"/>
          </rPr>
          <t>楊小絨下內部聯絡單要求增加版本號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H1776" authorId="3" shapeId="0" xr:uid="{00000000-0006-0000-0000-0000AF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781" authorId="3" shapeId="0" xr:uid="{00000000-0006-0000-0000-0000B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P1781" authorId="3" shapeId="0" xr:uid="{00000000-0006-0000-0000-0000B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2018/2/5</t>
        </r>
        <r>
          <rPr>
            <sz val="9"/>
            <color indexed="81"/>
            <rFont val="宋体"/>
            <family val="3"/>
            <charset val="134"/>
          </rPr>
          <t>王沛郵件要求此料改成必篩選料（自動篩選）</t>
        </r>
      </text>
    </comment>
    <comment ref="H1782" authorId="3" shapeId="0" xr:uid="{00000000-0006-0000-0000-0000B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2017/4/17</t>
        </r>
        <r>
          <rPr>
            <sz val="9"/>
            <color indexed="81"/>
            <rFont val="宋体"/>
            <family val="3"/>
            <charset val="134"/>
          </rPr>
          <t>陳成龍郵件要求取消白鋅，為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發黑打底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黑色電泳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2017/4/18</t>
        </r>
        <r>
          <rPr>
            <sz val="9"/>
            <color indexed="81"/>
            <rFont val="宋体"/>
            <family val="3"/>
            <charset val="134"/>
          </rPr>
          <t>陳成龍要求鍍層由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發黑打底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黑色電泳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鋅打底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黑色電泳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</text>
    </comment>
    <comment ref="B1783" authorId="4" shapeId="0" xr:uid="{00000000-0006-0000-0000-0000B3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2024/8/2 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 xml:space="preserve"> E240809 </t>
        </r>
        <r>
          <rPr>
            <sz val="9"/>
            <color indexed="81"/>
            <rFont val="宋体"/>
            <family val="3"/>
            <charset val="134"/>
          </rPr>
          <t>与</t>
        </r>
        <r>
          <rPr>
            <sz val="9"/>
            <color indexed="81"/>
            <rFont val="Tahoma"/>
            <family val="2"/>
          </rPr>
          <t>038-3305</t>
        </r>
        <r>
          <rPr>
            <sz val="9"/>
            <color indexed="81"/>
            <rFont val="宋体"/>
            <family val="3"/>
            <charset val="134"/>
          </rPr>
          <t>取消共用，另建新料，变更冲针为</t>
        </r>
        <r>
          <rPr>
            <sz val="9"/>
            <color indexed="81"/>
            <rFont val="Tahoma"/>
            <family val="2"/>
          </rPr>
          <t>JMF220-222(Q0.7-0.8)</t>
        </r>
      </text>
    </comment>
    <comment ref="D1783" authorId="3" shapeId="0" xr:uid="{00000000-0006-0000-0000-0000B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E1702010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 2*5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IMS-4 2*1.6+3.4</t>
        </r>
        <r>
          <rPr>
            <sz val="9"/>
            <color indexed="81"/>
            <rFont val="宋体"/>
            <family val="3"/>
            <charset val="134"/>
          </rPr>
          <t xml:space="preserve">，按附擋圖面變更
</t>
        </r>
        <r>
          <rPr>
            <sz val="9"/>
            <color indexed="81"/>
            <rFont val="Tahoma"/>
            <family val="2"/>
          </rPr>
          <t>2017/4/01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E1702010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IMS-4 2*1.6+3.4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IMS-4 2*1.7+3.4</t>
        </r>
        <r>
          <rPr>
            <sz val="9"/>
            <color indexed="81"/>
            <rFont val="宋体"/>
            <family val="3"/>
            <charset val="134"/>
          </rPr>
          <t xml:space="preserve">，尺寸不變，共用料一起變更
</t>
        </r>
      </text>
    </comment>
    <comment ref="H1786" authorId="3" shapeId="0" xr:uid="{00000000-0006-0000-0000-0000B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2017/4/17</t>
        </r>
        <r>
          <rPr>
            <sz val="9"/>
            <color indexed="81"/>
            <rFont val="宋体"/>
            <family val="3"/>
            <charset val="134"/>
          </rPr>
          <t>陳成龍郵件要求取消白鋅，為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發黑打底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黑色電泳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消光</t>
        </r>
        <r>
          <rPr>
            <sz val="9"/>
            <color indexed="81"/>
            <rFont val="Tahoma"/>
            <family val="2"/>
          </rPr>
          <t>)
2017/4/18</t>
        </r>
        <r>
          <rPr>
            <sz val="9"/>
            <color indexed="81"/>
            <rFont val="宋体"/>
            <family val="3"/>
            <charset val="134"/>
          </rPr>
          <t>陳成龍要求鍍層由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發黑打底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黑色電泳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消光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鋅打底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黑色電泳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消光</t>
        </r>
        <r>
          <rPr>
            <sz val="9"/>
            <color indexed="81"/>
            <rFont val="Tahoma"/>
            <family val="2"/>
          </rPr>
          <t>)</t>
        </r>
      </text>
    </comment>
    <comment ref="E1788" authorId="3" shapeId="0" xr:uid="{00000000-0006-0000-0000-0000B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2025/4/3,</t>
        </r>
        <r>
          <rPr>
            <sz val="9"/>
            <color indexed="81"/>
            <rFont val="宋体"/>
            <family val="3"/>
            <charset val="134"/>
          </rPr>
          <t>品保陳樹強郵件要求保持版本號與客戶保持一致為</t>
        </r>
        <r>
          <rPr>
            <sz val="9"/>
            <color indexed="81"/>
            <rFont val="Tahoma"/>
            <family val="2"/>
          </rPr>
          <t>2A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C1789" authorId="3" shapeId="0" xr:uid="{00000000-0006-0000-0000-0000B7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2018/8/24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E188018</t>
        </r>
        <r>
          <rPr>
            <sz val="10"/>
            <color indexed="81"/>
            <rFont val="宋体"/>
            <family val="3"/>
            <charset val="134"/>
          </rPr>
          <t>要求料號由</t>
        </r>
        <r>
          <rPr>
            <sz val="10"/>
            <color indexed="81"/>
            <rFont val="Tahoma"/>
            <family val="2"/>
          </rPr>
          <t>MS30060FJH0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MM30060F020</t>
        </r>
      </text>
    </comment>
    <comment ref="E1789" authorId="3" shapeId="0" xr:uid="{00000000-0006-0000-0000-0000B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2017/9/4</t>
        </r>
        <r>
          <rPr>
            <sz val="9"/>
            <color indexed="81"/>
            <rFont val="宋体"/>
            <family val="3"/>
            <charset val="134"/>
          </rPr>
          <t>陳麗麗下變更</t>
        </r>
        <r>
          <rPr>
            <sz val="9"/>
            <color indexed="81"/>
            <rFont val="Tahoma"/>
            <family val="2"/>
          </rPr>
          <t>E1709002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2B
2017/9/4</t>
        </r>
        <r>
          <rPr>
            <sz val="9"/>
            <color indexed="81"/>
            <rFont val="宋体"/>
            <family val="3"/>
            <charset val="134"/>
          </rPr>
          <t>陳麗麗下變更</t>
        </r>
        <r>
          <rPr>
            <sz val="9"/>
            <color indexed="81"/>
            <rFont val="Tahoma"/>
            <family val="2"/>
          </rPr>
          <t>E190921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1790" authorId="3" shapeId="0" xr:uid="{00000000-0006-0000-0000-0000B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2017/9/27</t>
        </r>
        <r>
          <rPr>
            <sz val="9"/>
            <color indexed="81"/>
            <rFont val="宋体"/>
            <family val="3"/>
            <charset val="134"/>
          </rPr>
          <t>劉潔郵件要求增加版本號</t>
        </r>
        <r>
          <rPr>
            <sz val="9"/>
            <color indexed="81"/>
            <rFont val="Tahoma"/>
            <family val="2"/>
          </rPr>
          <t>2B</t>
        </r>
      </text>
    </comment>
    <comment ref="E1792" authorId="4" shapeId="0" xr:uid="{00000000-0006-0000-0000-0000BA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2024/6/17</t>
        </r>
        <r>
          <rPr>
            <sz val="9"/>
            <color indexed="81"/>
            <rFont val="宋体"/>
            <family val="3"/>
            <charset val="134"/>
          </rPr>
          <t>毛斌郵件要求增加版本號（</t>
        </r>
        <r>
          <rPr>
            <sz val="9"/>
            <color indexed="81"/>
            <rFont val="Tahoma"/>
            <family val="2"/>
          </rPr>
          <t>3A).</t>
        </r>
      </text>
    </comment>
    <comment ref="D1793" authorId="0" shapeId="0" xr:uid="{00000000-0006-0000-0000-0000BB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2015/04/21業務陳麗麗下變更單E1504011要求規格由(-)梅花CMS-4/W 3*4+9改為(-)梅花CMS-4/W 3*3+9
原長度由3.85-4.15改為2.85-3.15 </t>
        </r>
      </text>
    </comment>
    <comment ref="C1794" authorId="3" shapeId="0" xr:uid="{00000000-0006-0000-0000-0000B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HP</t>
        </r>
        <r>
          <rPr>
            <sz val="9"/>
            <color indexed="81"/>
            <rFont val="宋体"/>
            <family val="3"/>
            <charset val="134"/>
          </rPr>
          <t>料號：</t>
        </r>
        <r>
          <rPr>
            <sz val="9"/>
            <color indexed="81"/>
            <rFont val="Tahoma"/>
            <family val="2"/>
          </rPr>
          <t>763016-001</t>
        </r>
      </text>
    </comment>
    <comment ref="F1794" authorId="3" shapeId="0" xr:uid="{00000000-0006-0000-0000-0000B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2017/7/03</t>
        </r>
        <r>
          <rPr>
            <sz val="9"/>
            <color indexed="81"/>
            <rFont val="宋体"/>
            <family val="3"/>
            <charset val="134"/>
          </rPr>
          <t>張清郵件要求單重由</t>
        </r>
        <r>
          <rPr>
            <sz val="9"/>
            <color indexed="81"/>
            <rFont val="Tahoma"/>
            <family val="2"/>
          </rPr>
          <t>1.685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1.612</t>
        </r>
      </text>
    </comment>
    <comment ref="E1795" authorId="3" shapeId="0" xr:uid="{00000000-0006-0000-0000-0000BE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2020/9/17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E1801" authorId="3" shapeId="0" xr:uid="{00000000-0006-0000-0000-0000BF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2017/9/07</t>
        </r>
        <r>
          <rPr>
            <sz val="9"/>
            <color indexed="81"/>
            <rFont val="宋体"/>
            <family val="3"/>
            <charset val="134"/>
          </rPr>
          <t>楊小絨下內部聯絡單要求增加版本號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1803" authorId="3" shapeId="0" xr:uid="{00000000-0006-0000-0000-0000C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2017/6/6</t>
        </r>
        <r>
          <rPr>
            <sz val="9"/>
            <color indexed="81"/>
            <rFont val="宋体"/>
            <family val="3"/>
            <charset val="134"/>
          </rPr>
          <t>劉潔郵件要求增加版本號</t>
        </r>
        <r>
          <rPr>
            <sz val="9"/>
            <color indexed="81"/>
            <rFont val="Tahoma"/>
            <family val="2"/>
          </rPr>
          <t>2A
2017.06.08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 xml:space="preserve">E1706007 </t>
        </r>
        <r>
          <rPr>
            <sz val="9"/>
            <color indexed="81"/>
            <rFont val="宋体"/>
            <family val="3"/>
            <charset val="134"/>
          </rPr>
          <t>要求版本號變為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J1803" authorId="4" shapeId="0" xr:uid="{00000000-0006-0000-0000-0000C1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2022/11/22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E221115</t>
        </r>
        <r>
          <rPr>
            <sz val="9"/>
            <color indexed="81"/>
            <rFont val="宋体"/>
            <family val="3"/>
            <charset val="134"/>
          </rPr>
          <t>要求取消与共用</t>
        </r>
        <r>
          <rPr>
            <sz val="9"/>
            <color indexed="81"/>
            <rFont val="Tahoma"/>
            <family val="2"/>
          </rPr>
          <t>159-777,</t>
        </r>
        <r>
          <rPr>
            <sz val="9"/>
            <color indexed="81"/>
            <rFont val="宋体"/>
            <family val="3"/>
            <charset val="134"/>
          </rPr>
          <t>另建新料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牙徑由</t>
        </r>
        <r>
          <rPr>
            <sz val="9"/>
            <color indexed="81"/>
            <rFont val="Tahoma"/>
            <family val="2"/>
          </rPr>
          <t>2.93-3.05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2.93-3.00</t>
        </r>
      </text>
    </comment>
    <comment ref="F1804" authorId="3" shapeId="0" xr:uid="{00000000-0006-0000-0000-0000C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2017/7/03</t>
        </r>
        <r>
          <rPr>
            <sz val="9"/>
            <color indexed="81"/>
            <rFont val="宋体"/>
            <family val="3"/>
            <charset val="134"/>
          </rPr>
          <t>張清郵件要求單重由</t>
        </r>
        <r>
          <rPr>
            <sz val="9"/>
            <color indexed="81"/>
            <rFont val="Tahoma"/>
            <family val="2"/>
          </rPr>
          <t>0.078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0.075</t>
        </r>
      </text>
    </comment>
    <comment ref="E1805" authorId="3" shapeId="0" xr:uid="{00000000-0006-0000-0000-0000C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E1712002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3B</t>
        </r>
      </text>
    </comment>
    <comment ref="E1807" authorId="3" shapeId="0" xr:uid="{00000000-0006-0000-0000-0000C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2017/9/07</t>
        </r>
        <r>
          <rPr>
            <sz val="9"/>
            <color indexed="81"/>
            <rFont val="宋体"/>
            <family val="3"/>
            <charset val="134"/>
          </rPr>
          <t>楊小絨下內部聯絡單要求增加版本號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D1810" authorId="4" shapeId="0" xr:uid="{00000000-0006-0000-0000-0000C5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2023/6/02</t>
        </r>
        <r>
          <rPr>
            <sz val="9"/>
            <color indexed="81"/>
            <rFont val="宋体"/>
            <family val="3"/>
            <charset val="134"/>
          </rPr>
          <t>李世輝要求規格由梅花</t>
        </r>
        <r>
          <rPr>
            <sz val="9"/>
            <color indexed="81"/>
            <rFont val="Tahoma"/>
            <family val="2"/>
          </rPr>
          <t>IMS 2*10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 2*10,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D1811" authorId="3" shapeId="0" xr:uid="{00000000-0006-0000-0000-0000C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2017/11/21</t>
        </r>
        <r>
          <rPr>
            <sz val="9"/>
            <color indexed="81"/>
            <rFont val="宋体"/>
            <family val="3"/>
            <charset val="134"/>
          </rPr>
          <t>王沛郵件要求规格由</t>
        </r>
        <r>
          <rPr>
            <sz val="9"/>
            <color indexed="81"/>
            <rFont val="Tahoma"/>
            <family val="2"/>
          </rPr>
          <t>-4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-4A,</t>
        </r>
        <r>
          <rPr>
            <sz val="9"/>
            <color indexed="81"/>
            <rFont val="宋体"/>
            <family val="3"/>
            <charset val="134"/>
          </rPr>
          <t>系统及制造规格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一览表等相关规格格信息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全部进行更新</t>
        </r>
        <r>
          <rPr>
            <sz val="9"/>
            <color indexed="81"/>
            <rFont val="Tahoma"/>
            <family val="2"/>
          </rPr>
          <t>.</t>
        </r>
      </text>
    </comment>
    <comment ref="E1816" authorId="3" shapeId="0" xr:uid="{00000000-0006-0000-0000-0000C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2017/11/14</t>
        </r>
        <r>
          <rPr>
            <sz val="9"/>
            <color indexed="81"/>
            <rFont val="宋体"/>
            <family val="3"/>
            <charset val="134"/>
          </rPr>
          <t>劉潔下變更單</t>
        </r>
        <r>
          <rPr>
            <sz val="9"/>
            <color indexed="81"/>
            <rFont val="Tahoma"/>
            <family val="2"/>
          </rPr>
          <t>E1711010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H1816" authorId="3" shapeId="0" xr:uid="{00000000-0006-0000-0000-0000C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2017/8/15</t>
        </r>
        <r>
          <rPr>
            <sz val="9"/>
            <color indexed="81"/>
            <rFont val="宋体"/>
            <family val="3"/>
            <charset val="134"/>
          </rPr>
          <t>易玉慧下變更單</t>
        </r>
        <r>
          <rPr>
            <sz val="9"/>
            <color indexed="81"/>
            <rFont val="Tahoma"/>
            <family val="2"/>
          </rPr>
          <t>E1708015</t>
        </r>
        <r>
          <rPr>
            <sz val="9"/>
            <color indexed="81"/>
            <rFont val="宋体"/>
            <family val="3"/>
            <charset val="134"/>
          </rPr>
          <t>要求鍍層由黑鎳變為黑色鋅鎳合金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G1817" authorId="4" shapeId="0" xr:uid="{00000000-0006-0000-0000-0000C9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E210821</t>
        </r>
        <r>
          <rPr>
            <sz val="9"/>
            <color indexed="81"/>
            <rFont val="宋体"/>
            <family val="3"/>
            <charset val="134"/>
          </rPr>
          <t>要求用</t>
        </r>
        <r>
          <rPr>
            <sz val="9"/>
            <color indexed="81"/>
            <rFont val="Tahoma"/>
            <family val="2"/>
          </rPr>
          <t>0#-40*70*0.04(</t>
        </r>
        <r>
          <rPr>
            <sz val="9"/>
            <color indexed="81"/>
            <rFont val="宋体"/>
            <family val="3"/>
            <charset val="134"/>
          </rPr>
          <t>紅線，印綠色標志、無箭頭環保袋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的夾鏈袋包裝并貼上條碼標籤為一套設變為：加印条形码和料件编号，袋子具體要求如附件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宋体"/>
            <family val="3"/>
            <charset val="134"/>
          </rPr>
          <t>用編號為</t>
        </r>
        <r>
          <rPr>
            <sz val="9"/>
            <color indexed="81"/>
            <rFont val="Tahoma"/>
            <family val="2"/>
          </rPr>
          <t>3302077 40*75*0.04</t>
        </r>
        <r>
          <rPr>
            <sz val="9"/>
            <color indexed="81"/>
            <rFont val="宋体"/>
            <family val="3"/>
            <charset val="134"/>
          </rPr>
          <t>三環保標志的夾鏈袋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袋子上印有</t>
        </r>
        <r>
          <rPr>
            <sz val="9"/>
            <color indexed="81"/>
            <rFont val="Tahoma"/>
            <family val="2"/>
          </rPr>
          <t>“15170-00062000”</t>
        </r>
        <r>
          <rPr>
            <sz val="9"/>
            <color indexed="81"/>
            <rFont val="宋体"/>
            <family val="3"/>
            <charset val="134"/>
          </rPr>
          <t>與條碼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包裝并貼上印有</t>
        </r>
        <r>
          <rPr>
            <sz val="9"/>
            <color indexed="81"/>
            <rFont val="Tahoma"/>
            <family val="2"/>
          </rPr>
          <t>“3QBKLSAJN00”</t>
        </r>
        <r>
          <rPr>
            <sz val="9"/>
            <color indexed="81"/>
            <rFont val="宋体"/>
            <family val="3"/>
            <charset val="134"/>
          </rPr>
          <t>條碼標籤為一套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E1821" authorId="3" shapeId="0" xr:uid="{00000000-0006-0000-0000-0000C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2017/9/01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E1708034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H1821" authorId="3" shapeId="0" xr:uid="{00000000-0006-0000-0000-0000C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2017/8/15</t>
        </r>
        <r>
          <rPr>
            <sz val="9"/>
            <color indexed="81"/>
            <rFont val="宋体"/>
            <family val="3"/>
            <charset val="134"/>
          </rPr>
          <t>易玉慧下變更單</t>
        </r>
        <r>
          <rPr>
            <sz val="9"/>
            <color indexed="81"/>
            <rFont val="Tahoma"/>
            <family val="2"/>
          </rPr>
          <t>E1708015</t>
        </r>
        <r>
          <rPr>
            <sz val="9"/>
            <color indexed="81"/>
            <rFont val="宋体"/>
            <family val="3"/>
            <charset val="134"/>
          </rPr>
          <t xml:space="preserve">要求鍍層由黑鎳變為黑色鋅鎳合金
</t>
        </r>
        <r>
          <rPr>
            <sz val="9"/>
            <color indexed="81"/>
            <rFont val="Tahoma"/>
            <family val="2"/>
          </rPr>
          <t>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1825" authorId="3" shapeId="0" xr:uid="{00000000-0006-0000-0000-0000C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王沛郵件要求封孔劑改為封閉劑</t>
        </r>
      </text>
    </comment>
    <comment ref="E1827" authorId="3" shapeId="0" xr:uid="{00000000-0006-0000-0000-0000C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2025/1/9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I1827" authorId="4" shapeId="0" xr:uid="{00000000-0006-0000-0000-0000CE030000}">
      <text>
        <r>
          <rPr>
            <b/>
            <sz val="13"/>
            <color indexed="81"/>
            <rFont val="Tahoma"/>
            <family val="2"/>
          </rPr>
          <t>Administrator:</t>
        </r>
        <r>
          <rPr>
            <sz val="13"/>
            <color indexed="81"/>
            <rFont val="Tahoma"/>
            <family val="2"/>
          </rPr>
          <t xml:space="preserve">
2016/03/08</t>
        </r>
        <r>
          <rPr>
            <sz val="13"/>
            <color indexed="81"/>
            <rFont val="細明體"/>
            <family val="3"/>
            <charset val="136"/>
          </rPr>
          <t>業務陳麗麗下變更單</t>
        </r>
        <r>
          <rPr>
            <sz val="13"/>
            <color indexed="81"/>
            <rFont val="Tahoma"/>
            <family val="2"/>
          </rPr>
          <t>E1603007</t>
        </r>
        <r>
          <rPr>
            <sz val="13"/>
            <color indexed="81"/>
            <rFont val="細明體"/>
            <family val="3"/>
            <charset val="136"/>
          </rPr>
          <t>要求</t>
        </r>
        <r>
          <rPr>
            <sz val="13"/>
            <color indexed="81"/>
            <rFont val="Tahoma"/>
            <family val="2"/>
          </rPr>
          <t>NYLOK</t>
        </r>
        <r>
          <rPr>
            <sz val="13"/>
            <color indexed="81"/>
            <rFont val="細明體"/>
            <family val="3"/>
            <charset val="136"/>
          </rPr>
          <t>變更為</t>
        </r>
        <r>
          <rPr>
            <sz val="13"/>
            <color indexed="81"/>
            <rFont val="Tahoma"/>
            <family val="2"/>
          </rPr>
          <t>NYLOK(</t>
        </r>
        <r>
          <rPr>
            <sz val="13"/>
            <color indexed="81"/>
            <rFont val="細明體"/>
            <family val="3"/>
            <charset val="136"/>
          </rPr>
          <t>咖啡紅</t>
        </r>
        <r>
          <rPr>
            <sz val="13"/>
            <color indexed="81"/>
            <rFont val="Tahoma"/>
            <family val="2"/>
          </rPr>
          <t>)</t>
        </r>
      </text>
    </comment>
    <comment ref="D1829" authorId="3" shapeId="0" xr:uid="{00000000-0006-0000-0000-0000CF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2019/6/19</t>
        </r>
        <r>
          <rPr>
            <sz val="9"/>
            <color indexed="81"/>
            <rFont val="宋体"/>
            <family val="3"/>
            <charset val="134"/>
          </rPr>
          <t>王沛郵件要求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特殊改為</t>
        </r>
        <r>
          <rPr>
            <sz val="9"/>
            <color indexed="81"/>
            <rFont val="Tahoma"/>
            <family val="2"/>
          </rPr>
          <t>-4A</t>
        </r>
      </text>
    </comment>
    <comment ref="H1829" authorId="3" shapeId="0" xr:uid="{00000000-0006-0000-0000-0000D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2017/4/06</t>
        </r>
        <r>
          <rPr>
            <sz val="9"/>
            <color indexed="81"/>
            <rFont val="宋体"/>
            <family val="3"/>
            <charset val="134"/>
          </rPr>
          <t>簡子傑郵件要求黑色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指定在维达力</t>
        </r>
        <r>
          <rPr>
            <sz val="9"/>
            <color indexed="81"/>
            <rFont val="Tahoma"/>
            <family val="2"/>
          </rPr>
          <t>(N304)</t>
        </r>
        <r>
          <rPr>
            <sz val="9"/>
            <color indexed="81"/>
            <rFont val="宋体"/>
            <family val="3"/>
            <charset val="134"/>
          </rPr>
          <t>做的取消，转发到科岳德</t>
        </r>
        <r>
          <rPr>
            <sz val="9"/>
            <color indexed="81"/>
            <rFont val="Tahoma"/>
            <family val="2"/>
          </rPr>
          <t>(A018)
2019/9/11</t>
        </r>
        <r>
          <rPr>
            <sz val="9"/>
            <color indexed="81"/>
            <rFont val="宋体"/>
            <family val="3"/>
            <charset val="134"/>
          </rPr>
          <t>王沛郵件要求清洗改為鈍化
2021/5/20王沛要求取消钝化或钝化改清洗</t>
        </r>
      </text>
    </comment>
    <comment ref="H1830" authorId="3" shapeId="0" xr:uid="{00000000-0006-0000-0000-0000D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2016/12/5</t>
        </r>
        <r>
          <rPr>
            <sz val="9"/>
            <color indexed="81"/>
            <rFont val="宋体"/>
            <family val="3"/>
            <charset val="134"/>
          </rPr>
          <t>李進輝要求</t>
        </r>
        <r>
          <rPr>
            <sz val="9"/>
            <color indexed="81"/>
            <rFont val="Tahoma"/>
            <family val="2"/>
          </rPr>
          <t>N304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A018
</t>
        </r>
      </text>
    </comment>
    <comment ref="D1834" authorId="4" shapeId="0" xr:uid="{12580D62-0E8A-4115-93F4-56C155CEB2B5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E220201</t>
        </r>
        <r>
          <rPr>
            <sz val="9"/>
            <color indexed="81"/>
            <rFont val="宋体"/>
            <family val="3"/>
            <charset val="134"/>
          </rPr>
          <t>要求命名規格法線梅花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 xml:space="preserve">IMS-4A 2*6.5+0.5  </t>
        </r>
        <r>
          <rPr>
            <sz val="9"/>
            <color indexed="81"/>
            <rFont val="宋体"/>
            <family val="3"/>
            <charset val="134"/>
          </rPr>
          <t>實際尺寸不做變更。</t>
        </r>
      </text>
    </comment>
    <comment ref="H1834" authorId="3" shapeId="0" xr:uid="{4E61B687-3174-44CD-9962-1A9E06649862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D1835" authorId="4" shapeId="0" xr:uid="{571827CD-DEEA-411B-B1E3-F267D94368D2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2022/2/08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E220202</t>
        </r>
        <r>
          <rPr>
            <sz val="9"/>
            <color indexed="81"/>
            <rFont val="宋体"/>
            <family val="3"/>
            <charset val="134"/>
          </rPr>
          <t>要求命名規格法線梅花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2*7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 xml:space="preserve">IMS-4A 2*6.5+0.5  </t>
        </r>
        <r>
          <rPr>
            <sz val="9"/>
            <color indexed="81"/>
            <rFont val="宋体"/>
            <family val="3"/>
            <charset val="134"/>
          </rPr>
          <t>實際尺寸不做變更。</t>
        </r>
      </text>
    </comment>
    <comment ref="H1835" authorId="3" shapeId="0" xr:uid="{D580B564-28E4-484D-9D43-8216B685EB2B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王沛郵件要求增加鈍化
2021/5/20王沛要求取消钝化或钝化改清洗</t>
        </r>
      </text>
    </comment>
    <comment ref="E1837" authorId="3" shapeId="0" xr:uid="{00000000-0006-0000-0000-0000D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2017/12/26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E1712036</t>
        </r>
        <r>
          <rPr>
            <sz val="9"/>
            <color indexed="81"/>
            <rFont val="宋体"/>
            <family val="3"/>
            <charset val="134"/>
          </rPr>
          <t>要求增加版本號為</t>
        </r>
        <r>
          <rPr>
            <sz val="9"/>
            <color indexed="81"/>
            <rFont val="Tahoma"/>
            <family val="2"/>
          </rPr>
          <t>3A</t>
        </r>
      </text>
    </comment>
    <comment ref="E1841" authorId="3" shapeId="0" xr:uid="{00000000-0006-0000-0000-0000D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E200629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1843" authorId="3" shapeId="0" xr:uid="{00000000-0006-0000-0000-0000D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2017/9/07</t>
        </r>
        <r>
          <rPr>
            <sz val="9"/>
            <color indexed="81"/>
            <rFont val="宋体"/>
            <family val="3"/>
            <charset val="134"/>
          </rPr>
          <t>楊小絨下內部聯絡單要求增加版本號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1846" authorId="3" shapeId="0" xr:uid="{00000000-0006-0000-0000-0000D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2017/9/07</t>
        </r>
        <r>
          <rPr>
            <sz val="9"/>
            <color indexed="81"/>
            <rFont val="宋体"/>
            <family val="3"/>
            <charset val="134"/>
          </rPr>
          <t>楊小絨下內部聯絡單要求增加版本號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F1859" authorId="3" shapeId="0" xr:uid="{00000000-0006-0000-0000-0000D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2017/7/14</t>
        </r>
        <r>
          <rPr>
            <sz val="9"/>
            <color indexed="81"/>
            <rFont val="宋体"/>
            <family val="3"/>
            <charset val="134"/>
          </rPr>
          <t>周經理要求單重由</t>
        </r>
        <r>
          <rPr>
            <sz val="9"/>
            <color indexed="81"/>
            <rFont val="Tahoma"/>
            <family val="2"/>
          </rPr>
          <t>0.053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0.061</t>
        </r>
      </text>
    </comment>
    <comment ref="J1859" authorId="3" shapeId="0" xr:uid="{00000000-0006-0000-0000-0000D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2019/11/05</t>
        </r>
        <r>
          <rPr>
            <sz val="9"/>
            <color indexed="81"/>
            <rFont val="宋体"/>
            <family val="3"/>
            <charset val="134"/>
          </rPr>
          <t>由於孫麗雯下變更單</t>
        </r>
        <r>
          <rPr>
            <sz val="9"/>
            <color indexed="81"/>
            <rFont val="Tahoma"/>
            <family val="2"/>
          </rPr>
          <t>E191102</t>
        </r>
        <r>
          <rPr>
            <sz val="9"/>
            <color indexed="81"/>
            <rFont val="宋体"/>
            <family val="3"/>
            <charset val="134"/>
          </rPr>
          <t>主料變更了，其它共用料踢出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另建新料。踢出料件以</t>
        </r>
        <r>
          <rPr>
            <sz val="9"/>
            <color indexed="81"/>
            <rFont val="Tahoma"/>
            <family val="2"/>
          </rPr>
          <t>159-475</t>
        </r>
        <r>
          <rPr>
            <sz val="9"/>
            <color indexed="81"/>
            <rFont val="宋体"/>
            <family val="3"/>
            <charset val="134"/>
          </rPr>
          <t>為主料</t>
        </r>
        <r>
          <rPr>
            <sz val="9"/>
            <color indexed="81"/>
            <rFont val="Tahoma"/>
            <family val="2"/>
          </rPr>
          <t>.</t>
        </r>
      </text>
    </comment>
    <comment ref="E1860" authorId="3" shapeId="0" xr:uid="{00000000-0006-0000-0000-0000D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2017/10/30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E1710016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2B
2017/11/20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E1711018</t>
        </r>
        <r>
          <rPr>
            <sz val="9"/>
            <color indexed="81"/>
            <rFont val="宋体"/>
            <family val="3"/>
            <charset val="134"/>
          </rPr>
          <t>要求增加总长：</t>
        </r>
        <r>
          <rPr>
            <sz val="9"/>
            <color indexed="81"/>
            <rFont val="Tahoma"/>
            <family val="2"/>
          </rPr>
          <t>37.75-38.45mm,</t>
        </r>
        <r>
          <rPr>
            <sz val="9"/>
            <color indexed="81"/>
            <rFont val="宋体"/>
            <family val="3"/>
            <charset val="134"/>
          </rPr>
          <t>版本號由</t>
        </r>
        <r>
          <rPr>
            <sz val="9"/>
            <color indexed="81"/>
            <rFont val="Tahoma"/>
            <family val="2"/>
          </rPr>
          <t>2B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1862" authorId="3" shapeId="0" xr:uid="{00000000-0006-0000-0000-0000D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2017/11/17</t>
        </r>
        <r>
          <rPr>
            <sz val="9"/>
            <color indexed="81"/>
            <rFont val="宋体"/>
            <family val="3"/>
            <charset val="134"/>
          </rPr>
          <t>劉潔下變更單</t>
        </r>
        <r>
          <rPr>
            <sz val="9"/>
            <color indexed="81"/>
            <rFont val="Tahoma"/>
            <family val="2"/>
          </rPr>
          <t>E1711015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H1863" authorId="3" shapeId="0" xr:uid="{00000000-0006-0000-0000-0000D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2017/10/10</t>
        </r>
        <r>
          <rPr>
            <sz val="9"/>
            <color indexed="81"/>
            <rFont val="宋体"/>
            <family val="3"/>
            <charset val="134"/>
          </rPr>
          <t>陳成龍郵件要求增加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family val="3"/>
            <charset val="134"/>
          </rPr>
          <t>小時無紅銹</t>
        </r>
        <r>
          <rPr>
            <sz val="9"/>
            <color indexed="81"/>
            <rFont val="Tahoma"/>
            <family val="2"/>
          </rPr>
          <t>)</t>
        </r>
      </text>
    </comment>
    <comment ref="H1872" authorId="3" shapeId="0" xr:uid="{00000000-0006-0000-0000-0000D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2017/10/10</t>
        </r>
        <r>
          <rPr>
            <sz val="9"/>
            <color indexed="81"/>
            <rFont val="宋体"/>
            <family val="3"/>
            <charset val="134"/>
          </rPr>
          <t>陳成龍郵件要求增加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family val="3"/>
            <charset val="134"/>
          </rPr>
          <t>小時無紅銹</t>
        </r>
        <r>
          <rPr>
            <sz val="9"/>
            <color indexed="81"/>
            <rFont val="Tahoma"/>
            <family val="2"/>
          </rPr>
          <t>)</t>
        </r>
      </text>
    </comment>
    <comment ref="E1878" authorId="3" shapeId="0" xr:uid="{00000000-0006-0000-0000-0000D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E1801006</t>
        </r>
        <r>
          <rPr>
            <sz val="9"/>
            <color indexed="81"/>
            <rFont val="宋体"/>
            <family val="3"/>
            <charset val="134"/>
          </rPr>
          <t>要求牙長由</t>
        </r>
        <r>
          <rPr>
            <sz val="9"/>
            <color indexed="81"/>
            <rFont val="Tahoma"/>
            <family val="2"/>
          </rPr>
          <t>2.30-2.50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2.20-2.40</t>
        </r>
        <r>
          <rPr>
            <sz val="9"/>
            <color indexed="81"/>
            <rFont val="宋体"/>
            <family val="3"/>
            <charset val="134"/>
          </rPr>
          <t>，版本號變更為</t>
        </r>
        <r>
          <rPr>
            <sz val="9"/>
            <color indexed="81"/>
            <rFont val="Tahoma"/>
            <family val="2"/>
          </rPr>
          <t>2B</t>
        </r>
      </text>
    </comment>
    <comment ref="E1879" authorId="3" shapeId="0" xr:uid="{00000000-0006-0000-0000-0000D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E183014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1883" authorId="3" shapeId="0" xr:uid="{00000000-0006-0000-0000-0000DE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E184003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1883" authorId="3" shapeId="0" xr:uid="{00000000-0006-0000-0000-0000DF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1887" authorId="3" shapeId="0" xr:uid="{00000000-0006-0000-0000-0000E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E183015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1888" authorId="3" shapeId="0" xr:uid="{00000000-0006-0000-0000-0000E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E183012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H1890" authorId="3" shapeId="0" xr:uid="{00000000-0006-0000-0000-0000E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1891" authorId="3" shapeId="0" xr:uid="{00000000-0006-0000-0000-0000E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J1892" authorId="3" shapeId="0" xr:uid="{00000000-0006-0000-0000-0000E4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1893" authorId="3" shapeId="0" xr:uid="{00000000-0006-0000-0000-0000E5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2022/1/19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E220115</t>
        </r>
        <r>
          <rPr>
            <sz val="9"/>
            <color indexed="81"/>
            <rFont val="宋体"/>
            <family val="3"/>
            <charset val="134"/>
          </rPr>
          <t>版本号变更为</t>
        </r>
        <r>
          <rPr>
            <sz val="9"/>
            <color indexed="81"/>
            <rFont val="Tahoma"/>
            <family val="2"/>
          </rPr>
          <t>3B</t>
        </r>
      </text>
    </comment>
    <comment ref="E1894" authorId="3" shapeId="0" xr:uid="{00000000-0006-0000-0000-0000E6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E184004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D1895" authorId="3" shapeId="0" xr:uid="{00000000-0006-0000-0000-0000E7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H1895" authorId="3" shapeId="0" xr:uid="{00000000-0006-0000-0000-0000E8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E1896" authorId="3" shapeId="0" xr:uid="{00000000-0006-0000-0000-0000E9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2020/12/23</t>
        </r>
        <r>
          <rPr>
            <sz val="9"/>
            <color indexed="81"/>
            <rFont val="宋体"/>
            <family val="3"/>
            <charset val="134"/>
          </rPr>
          <t>毛斌郵件要求增加版本號為</t>
        </r>
        <r>
          <rPr>
            <sz val="9"/>
            <color indexed="81"/>
            <rFont val="Tahoma"/>
            <family val="2"/>
          </rPr>
          <t>3A</t>
        </r>
      </text>
    </comment>
    <comment ref="H1896" authorId="3" shapeId="0" xr:uid="{00000000-0006-0000-0000-0000E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D1900" authorId="3" shapeId="0" xr:uid="{00000000-0006-0000-0000-0000E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E1900" authorId="3" shapeId="0" xr:uid="{00000000-0006-0000-0000-0000EC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2018/1/23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E181041</t>
        </r>
        <r>
          <rPr>
            <sz val="9"/>
            <color indexed="81"/>
            <rFont val="宋体"/>
            <family val="3"/>
            <charset val="134"/>
          </rPr>
          <t>要求頭徑尺寸變更為</t>
        </r>
        <r>
          <rPr>
            <sz val="9"/>
            <color indexed="81"/>
            <rFont val="Tahoma"/>
            <family val="2"/>
          </rPr>
          <t>3.90-4.10</t>
        </r>
        <r>
          <rPr>
            <sz val="9"/>
            <color indexed="81"/>
            <rFont val="宋体"/>
            <family val="3"/>
            <charset val="134"/>
          </rPr>
          <t>，版本號為</t>
        </r>
        <r>
          <rPr>
            <sz val="9"/>
            <color indexed="81"/>
            <rFont val="Tahoma"/>
            <family val="2"/>
          </rPr>
          <t>3A</t>
        </r>
      </text>
    </comment>
    <comment ref="H1900" authorId="3" shapeId="0" xr:uid="{00000000-0006-0000-0000-0000E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2018/5/24</t>
        </r>
        <r>
          <rPr>
            <sz val="9"/>
            <color indexed="81"/>
            <rFont val="宋体"/>
            <family val="3"/>
            <charset val="134"/>
          </rPr>
          <t>陳成龍郵件要求增加鈍化，鹽霧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>無紅銹改為鹽霧</t>
        </r>
        <r>
          <rPr>
            <sz val="9"/>
            <color indexed="81"/>
            <rFont val="Tahoma"/>
            <family val="2"/>
          </rPr>
          <t>48H</t>
        </r>
        <r>
          <rPr>
            <sz val="9"/>
            <color indexed="81"/>
            <rFont val="宋体"/>
            <family val="3"/>
            <charset val="134"/>
          </rPr>
          <t xml:space="preserve">無白銹
</t>
        </r>
        <r>
          <rPr>
            <sz val="9"/>
            <color indexed="81"/>
            <rFont val="Tahoma"/>
            <family val="2"/>
          </rPr>
          <t>2018/5/3 H96</t>
        </r>
        <r>
          <rPr>
            <sz val="9"/>
            <color indexed="81"/>
            <rFont val="宋体"/>
            <family val="3"/>
            <charset val="134"/>
          </rPr>
          <t>機種鹽霧客訴，增加封閉劑</t>
        </r>
      </text>
    </comment>
    <comment ref="P1900" authorId="3" shapeId="0" xr:uid="{00000000-0006-0000-0000-0000EE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2018/6/5</t>
        </r>
        <r>
          <rPr>
            <sz val="9"/>
            <color indexed="81"/>
            <rFont val="宋体"/>
            <family val="3"/>
            <charset val="134"/>
          </rPr>
          <t>陳成龍郵件要求在規格一覽表備註出貨鹽霧測試需實測（</t>
        </r>
        <r>
          <rPr>
            <sz val="9"/>
            <color indexed="81"/>
            <rFont val="Tahoma"/>
            <family val="2"/>
          </rPr>
          <t>48</t>
        </r>
        <r>
          <rPr>
            <sz val="9"/>
            <color indexed="81"/>
            <rFont val="宋体"/>
            <family val="3"/>
            <charset val="134"/>
          </rPr>
          <t>小時無白銹）</t>
        </r>
      </text>
    </comment>
    <comment ref="J1903" authorId="4" shapeId="0" xr:uid="{00000000-0006-0000-0000-0000EF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1904" authorId="3" shapeId="0" xr:uid="{00000000-0006-0000-0000-0000F0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2018/3/27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E183028</t>
        </r>
        <r>
          <rPr>
            <sz val="9"/>
            <color indexed="81"/>
            <rFont val="宋体"/>
            <family val="3"/>
            <charset val="134"/>
          </rPr>
          <t>要求增加版本號為</t>
        </r>
        <r>
          <rPr>
            <sz val="9"/>
            <color indexed="81"/>
            <rFont val="Tahoma"/>
            <family val="2"/>
          </rPr>
          <t>3A</t>
        </r>
      </text>
    </comment>
    <comment ref="H1906" authorId="3" shapeId="0" xr:uid="{00000000-0006-0000-0000-0000F1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2018/4/20</t>
        </r>
        <r>
          <rPr>
            <sz val="9"/>
            <color indexed="81"/>
            <rFont val="宋体"/>
            <family val="3"/>
            <charset val="134"/>
          </rPr>
          <t>陳成龍郵件要求增加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鍍銅層厚度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宋体"/>
            <family val="3"/>
            <charset val="134"/>
          </rPr>
          <t>μ以上，鍍鎳層厚度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μ以上</t>
        </r>
        <r>
          <rPr>
            <sz val="9"/>
            <color indexed="81"/>
            <rFont val="Tahoma"/>
            <family val="2"/>
          </rPr>
          <t>)</t>
        </r>
      </text>
    </comment>
    <comment ref="D1908" authorId="3" shapeId="0" xr:uid="{00000000-0006-0000-0000-0000F2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D1909" authorId="3" shapeId="0" xr:uid="{00000000-0006-0000-0000-0000F3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G1910" authorId="4" shapeId="0" xr:uid="{00000000-0006-0000-0000-0000F4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E210822</t>
        </r>
        <r>
          <rPr>
            <sz val="9"/>
            <color indexed="81"/>
            <rFont val="宋体"/>
            <family val="3"/>
            <charset val="134"/>
          </rPr>
          <t>要求用</t>
        </r>
        <r>
          <rPr>
            <sz val="9"/>
            <color indexed="81"/>
            <rFont val="Tahoma"/>
            <family val="2"/>
          </rPr>
          <t>0#-40*70*0.04(</t>
        </r>
        <r>
          <rPr>
            <sz val="9"/>
            <color indexed="81"/>
            <rFont val="宋体"/>
            <family val="3"/>
            <charset val="134"/>
          </rPr>
          <t>紅線，印綠色標志、無箭頭環保袋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的夾鏈袋包裝并貼上條碼標籤為一套設變為：加印条形码和料件编号，袋子具體要求如附件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宋体"/>
            <family val="3"/>
            <charset val="134"/>
          </rPr>
          <t>用編號為</t>
        </r>
        <r>
          <rPr>
            <sz val="9"/>
            <color indexed="81"/>
            <rFont val="Tahoma"/>
            <family val="2"/>
          </rPr>
          <t>3302077 40*75*0.04</t>
        </r>
        <r>
          <rPr>
            <sz val="9"/>
            <color indexed="81"/>
            <rFont val="宋体"/>
            <family val="3"/>
            <charset val="134"/>
          </rPr>
          <t>三環保標志的夾鏈袋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袋子上印有</t>
        </r>
        <r>
          <rPr>
            <sz val="9"/>
            <color indexed="81"/>
            <rFont val="Tahoma"/>
            <family val="2"/>
          </rPr>
          <t>“15170-00062000”</t>
        </r>
        <r>
          <rPr>
            <sz val="9"/>
            <color indexed="81"/>
            <rFont val="宋体"/>
            <family val="3"/>
            <charset val="134"/>
          </rPr>
          <t>與條碼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包裝并貼上印有</t>
        </r>
        <r>
          <rPr>
            <sz val="9"/>
            <color indexed="81"/>
            <rFont val="Tahoma"/>
            <family val="2"/>
          </rPr>
          <t>“3QBKLSAJN10”</t>
        </r>
        <r>
          <rPr>
            <sz val="9"/>
            <color indexed="81"/>
            <rFont val="宋体"/>
            <family val="3"/>
            <charset val="134"/>
          </rPr>
          <t>條碼標籤為一套</t>
        </r>
        <r>
          <rPr>
            <sz val="9"/>
            <color indexed="81"/>
            <rFont val="Tahoma"/>
            <family val="2"/>
          </rPr>
          <t>)</t>
        </r>
      </text>
    </comment>
    <comment ref="G1914" authorId="4" shapeId="0" xr:uid="{00000000-0006-0000-0000-0000F5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E210820</t>
        </r>
        <r>
          <rPr>
            <sz val="9"/>
            <color indexed="81"/>
            <rFont val="宋体"/>
            <family val="3"/>
            <charset val="134"/>
          </rPr>
          <t>要求用</t>
        </r>
        <r>
          <rPr>
            <sz val="9"/>
            <color indexed="81"/>
            <rFont val="Tahoma"/>
            <family val="2"/>
          </rPr>
          <t>0#-40*70*0.04(</t>
        </r>
        <r>
          <rPr>
            <sz val="9"/>
            <color indexed="81"/>
            <rFont val="宋体"/>
            <family val="3"/>
            <charset val="134"/>
          </rPr>
          <t>紅線，印綠色標志、無箭頭環保袋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的夾鏈袋包裝并貼上條碼標籤為一套設變為：加印条形码和料件编号，袋子具體要求如附件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宋体"/>
            <family val="3"/>
            <charset val="134"/>
          </rPr>
          <t>用編號為</t>
        </r>
        <r>
          <rPr>
            <sz val="9"/>
            <color indexed="81"/>
            <rFont val="Tahoma"/>
            <family val="2"/>
          </rPr>
          <t>3302077 40*75*0.04</t>
        </r>
        <r>
          <rPr>
            <sz val="9"/>
            <color indexed="81"/>
            <rFont val="宋体"/>
            <family val="3"/>
            <charset val="134"/>
          </rPr>
          <t>三環保標志的夾鏈袋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袋子上印有</t>
        </r>
        <r>
          <rPr>
            <sz val="9"/>
            <color indexed="81"/>
            <rFont val="Tahoma"/>
            <family val="2"/>
          </rPr>
          <t>“15170-00062000”</t>
        </r>
        <r>
          <rPr>
            <sz val="9"/>
            <color indexed="81"/>
            <rFont val="宋体"/>
            <family val="3"/>
            <charset val="134"/>
          </rPr>
          <t>與條碼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包裝并貼上印有</t>
        </r>
        <r>
          <rPr>
            <sz val="9"/>
            <color indexed="81"/>
            <rFont val="Tahoma"/>
            <family val="2"/>
          </rPr>
          <t>“37B9BSAJN00”</t>
        </r>
        <r>
          <rPr>
            <sz val="9"/>
            <color indexed="81"/>
            <rFont val="宋体"/>
            <family val="3"/>
            <charset val="134"/>
          </rPr>
          <t>條碼標籤為一套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E1918" authorId="3" shapeId="0" xr:uid="{00000000-0006-0000-0000-0000F6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2018/11/02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E181106</t>
        </r>
        <r>
          <rPr>
            <sz val="10"/>
            <color indexed="81"/>
            <rFont val="宋体"/>
            <family val="3"/>
            <charset val="134"/>
          </rPr>
          <t>要求增加版本號</t>
        </r>
        <r>
          <rPr>
            <sz val="10"/>
            <color indexed="81"/>
            <rFont val="Tahoma"/>
            <family val="2"/>
          </rPr>
          <t>3A</t>
        </r>
      </text>
    </comment>
    <comment ref="E1919" authorId="3" shapeId="0" xr:uid="{00000000-0006-0000-0000-0000F7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2018/11/02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E181105</t>
        </r>
        <r>
          <rPr>
            <sz val="10"/>
            <color indexed="81"/>
            <rFont val="宋体"/>
            <family val="3"/>
            <charset val="134"/>
          </rPr>
          <t>要求增加版本號</t>
        </r>
        <r>
          <rPr>
            <sz val="10"/>
            <color indexed="81"/>
            <rFont val="Tahoma"/>
            <family val="2"/>
          </rPr>
          <t>3A</t>
        </r>
      </text>
    </comment>
    <comment ref="J1920" authorId="4" shapeId="0" xr:uid="{00000000-0006-0000-0000-0000F803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1921" authorId="3" shapeId="0" xr:uid="{00000000-0006-0000-0000-0000F903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2018/6/12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E186010</t>
        </r>
        <r>
          <rPr>
            <sz val="10"/>
            <color indexed="81"/>
            <rFont val="宋体"/>
            <family val="3"/>
            <charset val="134"/>
          </rPr>
          <t>要求頭徑由</t>
        </r>
        <r>
          <rPr>
            <sz val="10"/>
            <color indexed="81"/>
            <rFont val="Tahoma"/>
            <family val="2"/>
          </rPr>
          <t>3.60-3.80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3.50-3.70</t>
        </r>
        <r>
          <rPr>
            <sz val="10"/>
            <color indexed="81"/>
            <rFont val="宋体"/>
            <family val="3"/>
            <charset val="134"/>
          </rPr>
          <t>，版本號由</t>
        </r>
        <r>
          <rPr>
            <sz val="10"/>
            <color indexed="81"/>
            <rFont val="Tahoma"/>
            <family val="2"/>
          </rPr>
          <t>3A</t>
        </r>
        <r>
          <rPr>
            <sz val="10"/>
            <color indexed="81"/>
            <rFont val="宋体"/>
            <family val="3"/>
            <charset val="134"/>
          </rPr>
          <t>變更為</t>
        </r>
        <r>
          <rPr>
            <sz val="10"/>
            <color indexed="81"/>
            <rFont val="Tahoma"/>
            <family val="2"/>
          </rPr>
          <t>3B</t>
        </r>
      </text>
    </comment>
    <comment ref="H1921" authorId="3" shapeId="0" xr:uid="{00000000-0006-0000-0000-0000FA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1922" authorId="3" shapeId="0" xr:uid="{00000000-0006-0000-0000-0000FB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H1923" authorId="6" shapeId="0" xr:uid="{00000000-0006-0000-0000-0000FC030000}">
      <text>
        <r>
          <rPr>
            <b/>
            <sz val="9"/>
            <color indexed="81"/>
            <rFont val="新細明體"/>
            <family val="1"/>
            <charset val="136"/>
          </rPr>
          <t>gc15:</t>
        </r>
        <r>
          <rPr>
            <sz val="9"/>
            <color indexed="81"/>
            <rFont val="新細明體"/>
            <family val="1"/>
            <charset val="136"/>
          </rPr>
          <t xml:space="preserve">
06/10/24李素珍下內部聯絡單要求華碩所有鍍層為黑鎳的料件都加上黑油</t>
        </r>
      </text>
    </comment>
    <comment ref="E1927" authorId="3" shapeId="0" xr:uid="{00000000-0006-0000-0000-0000FD03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E188027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H1928" authorId="0" shapeId="0" xr:uid="{00000000-0006-0000-0000-0000FE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13.9.16業務陳麗麗下變更單要求鍍層由黑色鋅鎳合金+NY改為清洗(要亮)+NYLOK</t>
        </r>
      </text>
    </comment>
    <comment ref="O1928" authorId="0" shapeId="0" xr:uid="{00000000-0006-0000-0000-0000FF03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13.9.16業務陳麗麗下變更單要求材質由18A改為SUS304,無HV</t>
        </r>
      </text>
    </comment>
    <comment ref="H1929" authorId="0" shapeId="0" xr:uid="{00000000-0006-0000-0000-000000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13.9.16業務陳麗麗下變更單要求鍍層由黑色鋅鎳合金+NY改為清洗(要亮)+NYLOK,沖針由JMF35改為JMF30 Q:1.0-1.3  SUS</t>
        </r>
      </text>
    </comment>
    <comment ref="O1929" authorId="0" shapeId="0" xr:uid="{00000000-0006-0000-0000-00000104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13.9.16業務陳麗麗下變更單要求材質由18A改為SUS302,無HV
2019/3/18陳麗麗下變更單E190220要求此料件材質SUS302改為SUS304,其它不變</t>
        </r>
      </text>
    </comment>
    <comment ref="E1930" authorId="3" shapeId="0" xr:uid="{00000000-0006-0000-0000-000002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2018/8/24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E188020</t>
        </r>
        <r>
          <rPr>
            <sz val="10"/>
            <color indexed="81"/>
            <rFont val="宋体"/>
            <family val="3"/>
            <charset val="134"/>
          </rPr>
          <t>要求版本號變更為</t>
        </r>
        <r>
          <rPr>
            <sz val="10"/>
            <color indexed="81"/>
            <rFont val="Tahoma"/>
            <family val="2"/>
          </rPr>
          <t>3A</t>
        </r>
      </text>
    </comment>
    <comment ref="H1931" authorId="3" shapeId="0" xr:uid="{00000000-0006-0000-0000-000003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2018/7/24</t>
        </r>
        <r>
          <rPr>
            <sz val="10"/>
            <color indexed="81"/>
            <rFont val="宋体"/>
            <family val="3"/>
            <charset val="134"/>
          </rPr>
          <t>李進輝郵件要求取消上油</t>
        </r>
      </text>
    </comment>
    <comment ref="E1933" authorId="3" shapeId="0" xr:uid="{00000000-0006-0000-0000-000004040000}">
      <text>
        <r>
          <rPr>
            <b/>
            <sz val="9"/>
            <color indexed="81"/>
            <rFont val="Tahoma"/>
            <family val="2"/>
          </rPr>
          <t>gc007:
2018/11/15</t>
        </r>
        <r>
          <rPr>
            <b/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b/>
            <sz val="9"/>
            <color indexed="81"/>
            <rFont val="Tahoma"/>
            <family val="2"/>
          </rPr>
          <t>3A</t>
        </r>
      </text>
    </comment>
    <comment ref="H1934" authorId="3" shapeId="0" xr:uid="{00000000-0006-0000-0000-00000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934" authorId="9" shapeId="0" xr:uid="{00000000-0006-0000-0000-000006040000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2013/2/28李進輝發郵件要求取消防銹油</t>
        </r>
      </text>
    </comment>
    <comment ref="H1935" authorId="3" shapeId="0" xr:uid="{00000000-0006-0000-0000-00000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I1936" authorId="3" shapeId="0" xr:uid="{00000000-0006-0000-0000-00000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2018/6/05</t>
        </r>
        <r>
          <rPr>
            <sz val="9"/>
            <color indexed="81"/>
            <rFont val="宋体"/>
            <family val="3"/>
            <charset val="134"/>
          </rPr>
          <t>晏永洪下變更單</t>
        </r>
        <r>
          <rPr>
            <sz val="9"/>
            <color indexed="81"/>
            <rFont val="Tahoma"/>
            <family val="2"/>
          </rPr>
          <t>E186005</t>
        </r>
        <r>
          <rPr>
            <sz val="9"/>
            <color indexed="81"/>
            <rFont val="宋体"/>
            <family val="3"/>
            <charset val="134"/>
          </rPr>
          <t>要求耐落顏色改為咖啡紅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E1939" authorId="3" shapeId="0" xr:uid="{00000000-0006-0000-0000-00000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2019/2/25</t>
        </r>
        <r>
          <rPr>
            <sz val="9"/>
            <color indexed="81"/>
            <rFont val="宋体"/>
            <family val="3"/>
            <charset val="134"/>
          </rPr>
          <t>陳麗麗傳播更多</t>
        </r>
        <r>
          <rPr>
            <sz val="9"/>
            <color indexed="81"/>
            <rFont val="Tahoma"/>
            <family val="2"/>
          </rPr>
          <t>E190210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F1940" authorId="3" shapeId="0" xr:uid="{00000000-0006-0000-0000-00000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D1943" authorId="3" shapeId="0" xr:uid="{00000000-0006-0000-0000-00000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E1943" authorId="3" shapeId="0" xr:uid="{00000000-0006-0000-0000-00000C040000}">
      <text>
        <r>
          <rPr>
            <b/>
            <sz val="10"/>
            <color indexed="81"/>
            <rFont val="Tahoma"/>
            <family val="2"/>
          </rPr>
          <t>gc007:</t>
        </r>
        <r>
          <rPr>
            <sz val="10"/>
            <color indexed="81"/>
            <rFont val="Tahoma"/>
            <family val="2"/>
          </rPr>
          <t xml:space="preserve">
2018/8/28</t>
        </r>
        <r>
          <rPr>
            <sz val="10"/>
            <color indexed="81"/>
            <rFont val="宋体"/>
            <family val="3"/>
            <charset val="134"/>
          </rPr>
          <t>陳麗麗下變更單</t>
        </r>
        <r>
          <rPr>
            <sz val="10"/>
            <color indexed="81"/>
            <rFont val="Tahoma"/>
            <family val="2"/>
          </rPr>
          <t>E188025</t>
        </r>
        <r>
          <rPr>
            <sz val="10"/>
            <color indexed="81"/>
            <rFont val="宋体"/>
            <family val="3"/>
            <charset val="134"/>
          </rPr>
          <t>要求版本號變更為</t>
        </r>
        <r>
          <rPr>
            <sz val="10"/>
            <color indexed="81"/>
            <rFont val="Tahoma"/>
            <family val="2"/>
          </rPr>
          <t>3A</t>
        </r>
      </text>
    </comment>
    <comment ref="I1943" authorId="3" shapeId="0" xr:uid="{00000000-0006-0000-0000-00000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2018/8/11</t>
        </r>
        <r>
          <rPr>
            <sz val="9"/>
            <color indexed="81"/>
            <rFont val="宋体"/>
            <family val="3"/>
            <charset val="134"/>
          </rPr>
          <t>毛斌郵件要求增加耐落位置要求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5</t>
        </r>
        <r>
          <rPr>
            <sz val="9"/>
            <color indexed="81"/>
            <rFont val="宋体"/>
            <family val="3"/>
            <charset val="134"/>
          </rPr>
          <t>牙</t>
        </r>
      </text>
    </comment>
    <comment ref="J1947" authorId="4" shapeId="0" xr:uid="{00000000-0006-0000-0000-00000E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2022/7/05</t>
        </r>
        <r>
          <rPr>
            <sz val="9"/>
            <color indexed="81"/>
            <rFont val="宋体"/>
            <family val="3"/>
            <charset val="134"/>
          </rPr>
          <t>毛斌郵件要求此料需设定為必筛料，並且不能外發製造</t>
        </r>
      </text>
    </comment>
    <comment ref="H1950" authorId="1" shapeId="0" xr:uid="{00000000-0006-0000-0000-00000F04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09/12/15   業務袁媛下變更要求鍍層由鎳變更為黑鎳。</t>
        </r>
      </text>
    </comment>
    <comment ref="E1953" authorId="3" shapeId="0" xr:uid="{00000000-0006-0000-0000-00001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2018/11/15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E1954" authorId="3" shapeId="0" xr:uid="{00000000-0006-0000-0000-00001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2018/11/15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</t>
        </r>
      </text>
    </comment>
    <comment ref="E1955" authorId="3" shapeId="0" xr:uid="{00000000-0006-0000-0000-00001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2018/11/15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</t>
        </r>
      </text>
    </comment>
    <comment ref="J1957" authorId="3" shapeId="0" xr:uid="{00000000-0006-0000-0000-00001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2018/12/01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E181201</t>
        </r>
        <r>
          <rPr>
            <sz val="9"/>
            <color indexed="81"/>
            <rFont val="宋体"/>
            <family val="3"/>
            <charset val="134"/>
          </rPr>
          <t>要求取消與</t>
        </r>
        <r>
          <rPr>
            <sz val="9"/>
            <color indexed="81"/>
            <rFont val="Tahoma"/>
            <family val="2"/>
          </rPr>
          <t>038-2747</t>
        </r>
        <r>
          <rPr>
            <sz val="9"/>
            <color indexed="81"/>
            <rFont val="宋体"/>
            <family val="3"/>
            <charset val="134"/>
          </rPr>
          <t>共用，此料件改為雙邊耐落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，其他尺寸不變</t>
        </r>
      </text>
    </comment>
    <comment ref="E1958" authorId="3" shapeId="0" xr:uid="{00000000-0006-0000-0000-00001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E190202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1959" authorId="3" shapeId="0" xr:uid="{00000000-0006-0000-0000-00001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E190203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1960" authorId="3" shapeId="0" xr:uid="{00000000-0006-0000-0000-00001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2018/11/27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</t>
        </r>
      </text>
    </comment>
    <comment ref="F1968" authorId="3" shapeId="0" xr:uid="{00000000-0006-0000-0000-00001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2019/3/25</t>
        </r>
        <r>
          <rPr>
            <sz val="9"/>
            <color indexed="81"/>
            <rFont val="宋体"/>
            <family val="3"/>
            <charset val="134"/>
          </rPr>
          <t>由於頭徑尺寸報告，單重由</t>
        </r>
        <r>
          <rPr>
            <sz val="9"/>
            <color indexed="81"/>
            <rFont val="Tahoma"/>
            <family val="2"/>
          </rPr>
          <t>0.274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0.263</t>
        </r>
      </text>
    </comment>
    <comment ref="H1968" authorId="3" shapeId="0" xr:uid="{00000000-0006-0000-0000-00001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19/4/18</t>
        </r>
        <r>
          <rPr>
            <sz val="9"/>
            <color indexed="81"/>
            <rFont val="宋体"/>
            <family val="3"/>
            <charset val="134"/>
          </rPr>
          <t>毛斌郵件要求增加要黑與封閉</t>
        </r>
      </text>
    </comment>
    <comment ref="D1969" authorId="3" shapeId="0" xr:uid="{00000000-0006-0000-0000-00001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2025/5/30,</t>
        </r>
        <r>
          <rPr>
            <sz val="9"/>
            <color indexed="81"/>
            <rFont val="宋体"/>
            <family val="3"/>
            <charset val="134"/>
          </rPr>
          <t>潘紀華要求手動車加工改為</t>
        </r>
        <r>
          <rPr>
            <sz val="9"/>
            <color indexed="81"/>
            <rFont val="Tahoma"/>
            <family val="2"/>
          </rPr>
          <t>CNC</t>
        </r>
        <r>
          <rPr>
            <sz val="9"/>
            <color indexed="81"/>
            <rFont val="宋体"/>
            <family val="3"/>
            <charset val="134"/>
          </rPr>
          <t>自動車加工</t>
        </r>
      </text>
    </comment>
    <comment ref="H1969" authorId="3" shapeId="0" xr:uid="{00000000-0006-0000-0000-00001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19/4/18</t>
        </r>
        <r>
          <rPr>
            <sz val="9"/>
            <color indexed="81"/>
            <rFont val="宋体"/>
            <family val="3"/>
            <charset val="134"/>
          </rPr>
          <t>毛斌郵件要求增加要黑與封閉</t>
        </r>
      </text>
    </comment>
    <comment ref="I1969" authorId="3" shapeId="0" xr:uid="{00000000-0006-0000-0000-00001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2019/1/14</t>
        </r>
        <r>
          <rPr>
            <sz val="9"/>
            <color indexed="81"/>
            <rFont val="宋体"/>
            <family val="3"/>
            <charset val="134"/>
          </rPr>
          <t>毛斌郵件要求增加耐落后上防銹油工藝</t>
        </r>
      </text>
    </comment>
    <comment ref="E1972" authorId="4" shapeId="0" xr:uid="{00000000-0006-0000-0000-00001C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2020/12/28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E201217</t>
        </r>
        <r>
          <rPr>
            <sz val="9"/>
            <color indexed="81"/>
            <rFont val="宋体"/>
            <family val="3"/>
            <charset val="134"/>
          </rPr>
          <t>要求增加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版本號，其他不變</t>
        </r>
      </text>
    </comment>
    <comment ref="P1972" authorId="3" shapeId="0" xr:uid="{00000000-0006-0000-0000-00001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2017/2/14</t>
        </r>
        <r>
          <rPr>
            <sz val="9"/>
            <color indexed="81"/>
            <rFont val="宋体"/>
            <family val="3"/>
            <charset val="134"/>
          </rPr>
          <t>周雅婷下變更單</t>
        </r>
        <r>
          <rPr>
            <sz val="9"/>
            <color indexed="81"/>
            <rFont val="Tahoma"/>
            <family val="2"/>
          </rPr>
          <t>E1702005</t>
        </r>
        <r>
          <rPr>
            <sz val="9"/>
            <color indexed="81"/>
            <rFont val="宋体"/>
            <family val="3"/>
            <charset val="134"/>
          </rPr>
          <t>要求天馬微所有料件內包裝改為</t>
        </r>
        <r>
          <rPr>
            <sz val="9"/>
            <color indexed="81"/>
            <rFont val="Tahoma"/>
            <family val="2"/>
          </rPr>
          <t>1K</t>
        </r>
        <r>
          <rPr>
            <sz val="9"/>
            <color indexed="81"/>
            <rFont val="宋体"/>
            <family val="3"/>
            <charset val="134"/>
          </rPr>
          <t xml:space="preserve">一包
</t>
        </r>
        <r>
          <rPr>
            <sz val="9"/>
            <color indexed="81"/>
            <rFont val="Tahoma"/>
            <family val="2"/>
          </rPr>
          <t>2020/9/1</t>
        </r>
        <r>
          <rPr>
            <sz val="9"/>
            <color indexed="81"/>
            <rFont val="宋体"/>
            <family val="3"/>
            <charset val="134"/>
          </rPr>
          <t>陈成龙邮件要求在制程中全部只保留筛选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1973" authorId="3" shapeId="0" xr:uid="{00000000-0006-0000-0000-00001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2019/2/12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</t>
        </r>
      </text>
    </comment>
    <comment ref="E1974" authorId="3" shapeId="0" xr:uid="{00000000-0006-0000-0000-00001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2019/7/08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E190704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D1976" authorId="3" shapeId="0" xr:uid="{00000000-0006-0000-0000-00002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D1977" authorId="3" shapeId="0" xr:uid="{00000000-0006-0000-0000-00002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E1977" authorId="3" shapeId="0" xr:uid="{00000000-0006-0000-0000-00002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E200314</t>
        </r>
        <r>
          <rPr>
            <sz val="9"/>
            <color indexed="81"/>
            <rFont val="宋体"/>
            <family val="3"/>
            <charset val="134"/>
          </rPr>
          <t>要求變更版本號為</t>
        </r>
        <r>
          <rPr>
            <sz val="9"/>
            <color indexed="81"/>
            <rFont val="Tahoma"/>
            <family val="2"/>
          </rPr>
          <t>3B,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D1978" authorId="3" shapeId="0" xr:uid="{00000000-0006-0000-0000-00002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G1978" authorId="3" shapeId="0" xr:uid="{00000000-0006-0000-0000-00002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E200422</t>
        </r>
        <r>
          <rPr>
            <sz val="9"/>
            <color indexed="81"/>
            <rFont val="宋体"/>
            <family val="3"/>
            <charset val="134"/>
          </rPr>
          <t>要求熱處理工藝變更為</t>
        </r>
        <r>
          <rPr>
            <sz val="9"/>
            <color indexed="81"/>
            <rFont val="Tahoma"/>
            <family val="2"/>
          </rPr>
          <t>HV400-500,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I1978" authorId="3" shapeId="0" xr:uid="{00000000-0006-0000-0000-00002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E190308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PATCH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</t>
        </r>
      </text>
    </comment>
    <comment ref="D1979" authorId="3" shapeId="0" xr:uid="{00000000-0006-0000-0000-00002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E1979" authorId="3" shapeId="0" xr:uid="{00000000-0006-0000-0000-00002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E200435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H1979" authorId="3" shapeId="0" xr:uid="{00000000-0006-0000-0000-00002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2019/3/8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E190309</t>
        </r>
        <r>
          <rPr>
            <sz val="9"/>
            <color indexed="81"/>
            <rFont val="宋体"/>
            <family val="3"/>
            <charset val="134"/>
          </rPr>
          <t>要求鍍層變更為白鋅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霧面</t>
        </r>
        <r>
          <rPr>
            <sz val="9"/>
            <color indexed="81"/>
            <rFont val="Tahoma"/>
            <family val="2"/>
          </rPr>
          <t>)(</t>
        </r>
        <r>
          <rPr>
            <sz val="9"/>
            <color indexed="81"/>
            <rFont val="宋体"/>
            <family val="3"/>
            <charset val="134"/>
          </rPr>
          <t>鹽霧</t>
        </r>
        <r>
          <rPr>
            <sz val="9"/>
            <color indexed="81"/>
            <rFont val="Tahoma"/>
            <family val="2"/>
          </rPr>
          <t>48H)</t>
        </r>
        <r>
          <rPr>
            <sz val="9"/>
            <color indexed="81"/>
            <rFont val="宋体"/>
            <family val="3"/>
            <charset val="134"/>
          </rPr>
          <t>，耐落顏色變更為</t>
        </r>
        <r>
          <rPr>
            <sz val="9"/>
            <color indexed="81"/>
            <rFont val="Tahoma"/>
            <family val="2"/>
          </rPr>
          <t>PATCH(</t>
        </r>
        <r>
          <rPr>
            <sz val="9"/>
            <color indexed="81"/>
            <rFont val="宋体"/>
            <family val="3"/>
            <charset val="134"/>
          </rPr>
          <t>咖啡紅</t>
        </r>
        <r>
          <rPr>
            <sz val="9"/>
            <color indexed="81"/>
            <rFont val="Tahoma"/>
            <family val="2"/>
          </rPr>
          <t>)
2019/11/18</t>
        </r>
        <r>
          <rPr>
            <sz val="9"/>
            <color indexed="81"/>
            <rFont val="宋体"/>
            <family val="3"/>
            <charset val="134"/>
          </rPr>
          <t>周經理要求增加研磨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工藝</t>
        </r>
      </text>
    </comment>
    <comment ref="D1980" authorId="3" shapeId="0" xr:uid="{00000000-0006-0000-0000-00002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H1983" authorId="4" shapeId="0" xr:uid="{00000000-0006-0000-0000-00002A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2023/12/28</t>
        </r>
        <r>
          <rPr>
            <sz val="9"/>
            <color indexed="81"/>
            <rFont val="宋体"/>
            <family val="3"/>
            <charset val="134"/>
          </rPr>
          <t>李世辉邮件要求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增加除氢</t>
        </r>
        <r>
          <rPr>
            <sz val="9"/>
            <color indexed="81"/>
            <rFont val="Tahoma"/>
            <family val="2"/>
          </rPr>
          <t>4H</t>
        </r>
        <r>
          <rPr>
            <sz val="9"/>
            <color indexed="81"/>
            <rFont val="宋体"/>
            <family val="3"/>
            <charset val="134"/>
          </rPr>
          <t>以上</t>
        </r>
        <r>
          <rPr>
            <sz val="9"/>
            <color indexed="81"/>
            <rFont val="Tahoma"/>
            <family val="2"/>
          </rPr>
          <t>,2.</t>
        </r>
        <r>
          <rPr>
            <sz val="9"/>
            <color indexed="81"/>
            <rFont val="宋体"/>
            <family val="3"/>
            <charset val="134"/>
          </rPr>
          <t>硬度</t>
        </r>
        <r>
          <rPr>
            <sz val="9"/>
            <color indexed="81"/>
            <rFont val="Tahoma"/>
            <family val="2"/>
          </rPr>
          <t>HV350-450</t>
        </r>
        <r>
          <rPr>
            <sz val="9"/>
            <color indexed="81"/>
            <rFont val="宋体"/>
            <family val="3"/>
            <charset val="134"/>
          </rPr>
          <t>增加芯部硬度</t>
        </r>
        <r>
          <rPr>
            <sz val="9"/>
            <color indexed="81"/>
            <rFont val="Tahoma"/>
            <family val="2"/>
          </rPr>
          <t>HV250-350,3.</t>
        </r>
        <r>
          <rPr>
            <sz val="9"/>
            <color indexed="81"/>
            <rFont val="宋体"/>
            <family val="3"/>
            <charset val="134"/>
          </rPr>
          <t>厂商每批来料提供表面、芯部硬度测试报告，厂内硬度测试验证；</t>
        </r>
        <r>
          <rPr>
            <sz val="9"/>
            <color indexed="81"/>
            <rFont val="Tahoma"/>
            <family val="2"/>
          </rPr>
          <t>4.</t>
        </r>
        <r>
          <rPr>
            <sz val="9"/>
            <color indexed="81"/>
            <rFont val="宋体"/>
            <family val="3"/>
            <charset val="134"/>
          </rPr>
          <t>每批除氢后锁铁板做氢脆测试。</t>
        </r>
      </text>
    </comment>
    <comment ref="D1984" authorId="3" shapeId="0" xr:uid="{00000000-0006-0000-0000-00002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2017/4/18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E1704014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ITS 1.2*1.0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ITS 1.15*1.0</t>
        </r>
        <r>
          <rPr>
            <sz val="9"/>
            <color indexed="81"/>
            <rFont val="宋体"/>
            <family val="3"/>
            <charset val="134"/>
          </rPr>
          <t xml:space="preserve">，其它尺寸都不變
</t>
        </r>
        <r>
          <rPr>
            <sz val="9"/>
            <color indexed="81"/>
            <rFont val="Tahoma"/>
            <family val="2"/>
          </rPr>
          <t>2018/11/12</t>
        </r>
        <r>
          <rPr>
            <sz val="9"/>
            <color indexed="81"/>
            <rFont val="宋体"/>
            <family val="3"/>
            <charset val="134"/>
          </rPr>
          <t>孙丽雯下变更单</t>
        </r>
        <r>
          <rPr>
            <sz val="9"/>
            <color indexed="81"/>
            <rFont val="Tahoma"/>
            <family val="2"/>
          </rPr>
          <t>E181109</t>
        </r>
        <r>
          <rPr>
            <sz val="9"/>
            <color indexed="81"/>
            <rFont val="宋体"/>
            <family val="3"/>
            <charset val="134"/>
          </rPr>
          <t>要求規格由</t>
        </r>
        <r>
          <rPr>
            <sz val="9"/>
            <color indexed="81"/>
            <rFont val="Tahoma"/>
            <family val="2"/>
          </rPr>
          <t>ITS 1.15*1.0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ITS 1.2*1.0</t>
        </r>
        <r>
          <rPr>
            <sz val="9"/>
            <color indexed="81"/>
            <rFont val="宋体"/>
            <family val="3"/>
            <charset val="134"/>
          </rPr>
          <t>，其它尺寸都不變，共用料一起变更</t>
        </r>
      </text>
    </comment>
    <comment ref="E1989" authorId="3" shapeId="0" xr:uid="{00000000-0006-0000-0000-00002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2020/7/16</t>
        </r>
        <r>
          <rPr>
            <sz val="9"/>
            <color indexed="81"/>
            <rFont val="宋体"/>
            <family val="3"/>
            <charset val="134"/>
          </rPr>
          <t>毛斌邮件要求增加版本号</t>
        </r>
        <r>
          <rPr>
            <sz val="9"/>
            <color indexed="81"/>
            <rFont val="Tahoma"/>
            <family val="2"/>
          </rPr>
          <t xml:space="preserve">1A
</t>
        </r>
      </text>
    </comment>
    <comment ref="H1989" authorId="3" shapeId="0" xr:uid="{00000000-0006-0000-0000-00002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2017/12/01</t>
        </r>
        <r>
          <rPr>
            <sz val="9"/>
            <color indexed="81"/>
            <rFont val="宋体"/>
            <family val="3"/>
            <charset val="134"/>
          </rPr>
          <t>趙小花下變更單</t>
        </r>
        <r>
          <rPr>
            <sz val="9"/>
            <color indexed="81"/>
            <rFont val="Tahoma"/>
            <family val="2"/>
          </rPr>
          <t>E1711031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13050-B2602330 IMS 2.5*2.5 </t>
        </r>
        <r>
          <rPr>
            <sz val="9"/>
            <color indexed="81"/>
            <rFont val="宋体"/>
            <family val="3"/>
            <charset val="134"/>
          </rPr>
          <t>此料件電鍍黑鋅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改為黑鎳，供用料一並更改。</t>
        </r>
      </text>
    </comment>
    <comment ref="J1994" authorId="3" shapeId="0" xr:uid="{00000000-0006-0000-0000-00002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2019/8/13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E190808</t>
        </r>
        <r>
          <rPr>
            <sz val="9"/>
            <color indexed="81"/>
            <rFont val="宋体"/>
            <family val="3"/>
            <charset val="134"/>
          </rPr>
          <t>要求取消用</t>
        </r>
        <r>
          <rPr>
            <sz val="9"/>
            <color indexed="81"/>
            <rFont val="Tahoma"/>
            <family val="2"/>
          </rPr>
          <t>003-035</t>
        </r>
        <r>
          <rPr>
            <sz val="9"/>
            <color indexed="81"/>
            <rFont val="宋体"/>
            <family val="3"/>
            <charset val="134"/>
          </rPr>
          <t>的料，改為共用</t>
        </r>
        <r>
          <rPr>
            <sz val="9"/>
            <color indexed="81"/>
            <rFont val="Tahoma"/>
            <family val="2"/>
          </rPr>
          <t>038-3879</t>
        </r>
        <r>
          <rPr>
            <sz val="9"/>
            <color indexed="81"/>
            <rFont val="宋体"/>
            <family val="3"/>
            <charset val="134"/>
          </rPr>
          <t>的料</t>
        </r>
      </text>
    </comment>
    <comment ref="P1994" authorId="1" shapeId="0" xr:uid="{00000000-0006-0000-0000-00002F04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09/3/24  業務陳麗萍下內部聯絡單要求增加自動篩選.</t>
        </r>
      </text>
    </comment>
    <comment ref="A1999" authorId="3" shapeId="0" xr:uid="{00000000-0006-0000-0000-00003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無效，建錯</t>
        </r>
        <r>
          <rPr>
            <sz val="9"/>
            <color indexed="81"/>
            <rFont val="Tahoma"/>
            <family val="2"/>
          </rPr>
          <t>MM20035IL69</t>
        </r>
      </text>
    </comment>
    <comment ref="A2000" authorId="3" shapeId="0" xr:uid="{00000000-0006-0000-0000-00003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無效，建錯</t>
        </r>
        <r>
          <rPr>
            <sz val="9"/>
            <color indexed="81"/>
            <rFont val="Tahoma"/>
            <family val="2"/>
          </rPr>
          <t>MM20035IL69</t>
        </r>
      </text>
    </comment>
    <comment ref="J2001" authorId="4" shapeId="0" xr:uid="{00000000-0006-0000-0000-000032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G2002" authorId="3" shapeId="0" xr:uid="{00000000-0006-0000-0000-00003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2016/1/6</t>
        </r>
        <r>
          <rPr>
            <sz val="9"/>
            <color indexed="81"/>
            <rFont val="宋体"/>
            <family val="3"/>
            <charset val="134"/>
          </rPr>
          <t>王沛要求硬度由</t>
        </r>
        <r>
          <rPr>
            <sz val="9"/>
            <color indexed="81"/>
            <rFont val="Tahoma"/>
            <family val="2"/>
          </rPr>
          <t>HRC40-50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HRC44-52</t>
        </r>
      </text>
    </comment>
    <comment ref="P2002" authorId="1" shapeId="0" xr:uid="{00000000-0006-0000-0000-000034040000}">
      <text>
        <r>
          <rPr>
            <b/>
            <sz val="9"/>
            <color indexed="81"/>
            <rFont val="新細明體"/>
            <family val="1"/>
            <charset val="136"/>
          </rPr>
          <t>YlmF:</t>
        </r>
        <r>
          <rPr>
            <sz val="9"/>
            <color indexed="81"/>
            <rFont val="新細明體"/>
            <family val="1"/>
            <charset val="136"/>
          </rPr>
          <t xml:space="preserve">
2010/9/17業務李萬妮下變更單要求包裝現在的散裝改為條裝包裝</t>
        </r>
      </text>
    </comment>
    <comment ref="E2003" authorId="4" shapeId="0" xr:uid="{00000000-0006-0000-0000-000035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E220814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H2003" authorId="3" shapeId="0" xr:uid="{00000000-0006-0000-0000-00003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2020/3/12</t>
        </r>
        <r>
          <rPr>
            <sz val="9"/>
            <color indexed="81"/>
            <rFont val="宋体"/>
            <family val="3"/>
            <charset val="134"/>
          </rPr>
          <t>方長華郵件要求增加：不要上漆、上油。内置件螺丝</t>
        </r>
      </text>
    </comment>
    <comment ref="E2007" authorId="4" shapeId="0" xr:uid="{00000000-0006-0000-0000-000037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2023/7/21</t>
        </r>
        <r>
          <rPr>
            <sz val="9"/>
            <color indexed="81"/>
            <rFont val="宋体"/>
            <family val="3"/>
            <charset val="134"/>
          </rPr>
          <t>毛斌邮件要求增加版本号</t>
        </r>
        <r>
          <rPr>
            <sz val="9"/>
            <color indexed="81"/>
            <rFont val="Tahoma"/>
            <family val="2"/>
          </rPr>
          <t>3A</t>
        </r>
      </text>
    </comment>
    <comment ref="E2008" authorId="3" shapeId="0" xr:uid="{00000000-0006-0000-0000-00003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2020/7/16</t>
        </r>
        <r>
          <rPr>
            <sz val="9"/>
            <color indexed="81"/>
            <rFont val="宋体"/>
            <family val="3"/>
            <charset val="134"/>
          </rPr>
          <t>毛斌邮件要求增加版本号</t>
        </r>
        <r>
          <rPr>
            <sz val="9"/>
            <color indexed="81"/>
            <rFont val="Tahoma"/>
            <family val="2"/>
          </rPr>
          <t>1A
2021/8/31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E210864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F2017" authorId="3" shapeId="0" xr:uid="{00000000-0006-0000-0000-00003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預估單重</t>
        </r>
      </text>
    </comment>
    <comment ref="F2018" authorId="3" shapeId="0" xr:uid="{00000000-0006-0000-0000-00003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預估單重</t>
        </r>
      </text>
    </comment>
    <comment ref="E2020" authorId="3" shapeId="0" xr:uid="{00000000-0006-0000-0000-00003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E240803</t>
        </r>
        <r>
          <rPr>
            <sz val="9"/>
            <color indexed="81"/>
            <rFont val="宋体"/>
            <family val="3"/>
            <charset val="134"/>
          </rPr>
          <t>版本号变更为</t>
        </r>
        <r>
          <rPr>
            <sz val="9"/>
            <color indexed="81"/>
            <rFont val="Tahoma"/>
            <family val="2"/>
          </rPr>
          <t xml:space="preserve">3A </t>
        </r>
        <r>
          <rPr>
            <sz val="9"/>
            <color indexed="81"/>
            <rFont val="宋体"/>
            <family val="3"/>
            <charset val="134"/>
          </rPr>
          <t>原</t>
        </r>
        <r>
          <rPr>
            <sz val="9"/>
            <color indexed="81"/>
            <rFont val="Tahoma"/>
            <family val="2"/>
          </rPr>
          <t>2A</t>
        </r>
      </text>
    </comment>
    <comment ref="D2021" authorId="3" shapeId="0" xr:uid="{00000000-0006-0000-0000-00003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E200527</t>
        </r>
        <r>
          <rPr>
            <sz val="9"/>
            <color indexed="81"/>
            <rFont val="宋体"/>
            <family val="3"/>
            <charset val="134"/>
          </rPr>
          <t>要求原規格</t>
        </r>
        <r>
          <rPr>
            <sz val="9"/>
            <color indexed="81"/>
            <rFont val="Tahoma"/>
            <family val="2"/>
          </rPr>
          <t>PMS/SW/FW 3*10.3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PMS/SW/FW 3*10</t>
        </r>
        <r>
          <rPr>
            <sz val="9"/>
            <color indexed="81"/>
            <rFont val="宋体"/>
            <family val="3"/>
            <charset val="134"/>
          </rPr>
          <t>，牙長都為</t>
        </r>
        <r>
          <rPr>
            <sz val="9"/>
            <color indexed="81"/>
            <rFont val="Tahoma"/>
            <family val="2"/>
          </rPr>
          <t>+/-0.15</t>
        </r>
        <r>
          <rPr>
            <sz val="9"/>
            <color indexed="81"/>
            <rFont val="宋体"/>
            <family val="3"/>
            <charset val="134"/>
          </rPr>
          <t>，其他不變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D2022" authorId="3" shapeId="0" xr:uid="{00000000-0006-0000-0000-00003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2020/5/19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E200528</t>
        </r>
        <r>
          <rPr>
            <sz val="9"/>
            <color indexed="81"/>
            <rFont val="宋体"/>
            <family val="3"/>
            <charset val="134"/>
          </rPr>
          <t>要求原規格</t>
        </r>
        <r>
          <rPr>
            <sz val="9"/>
            <color indexed="81"/>
            <rFont val="Tahoma"/>
            <family val="2"/>
          </rPr>
          <t>PMS/SW/FW 4*12.3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PMS/SW/FW 4*12</t>
        </r>
        <r>
          <rPr>
            <sz val="9"/>
            <color indexed="81"/>
            <rFont val="宋体"/>
            <family val="3"/>
            <charset val="134"/>
          </rPr>
          <t>，牙長都為</t>
        </r>
        <r>
          <rPr>
            <sz val="9"/>
            <color indexed="81"/>
            <rFont val="Tahoma"/>
            <family val="2"/>
          </rPr>
          <t>+/-0.15</t>
        </r>
        <r>
          <rPr>
            <sz val="9"/>
            <color indexed="81"/>
            <rFont val="宋体"/>
            <family val="3"/>
            <charset val="134"/>
          </rPr>
          <t>，牙長由</t>
        </r>
        <r>
          <rPr>
            <sz val="9"/>
            <color indexed="81"/>
            <rFont val="Tahoma"/>
            <family val="2"/>
          </rPr>
          <t>12.00-12.30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11.85-12.15</t>
        </r>
        <r>
          <rPr>
            <sz val="9"/>
            <color indexed="81"/>
            <rFont val="宋体"/>
            <family val="3"/>
            <charset val="134"/>
          </rPr>
          <t>，其他不變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024" authorId="3" shapeId="0" xr:uid="{00000000-0006-0000-0000-00003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2019/9/6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D2027" authorId="3" shapeId="0" xr:uid="{00000000-0006-0000-0000-00003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 xml:space="preserve">方長華郵件要求增加光学筛选
</t>
        </r>
      </text>
    </comment>
    <comment ref="E2027" authorId="4" shapeId="0" xr:uid="{00000000-0006-0000-0000-000040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2021/12/09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E211203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I2028" authorId="3" shapeId="0" xr:uid="{00000000-0006-0000-0000-00004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E191008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 xml:space="preserve">顏色變更為咖啡紅耐落
</t>
        </r>
        <r>
          <rPr>
            <sz val="9"/>
            <color indexed="81"/>
            <rFont val="Tahoma"/>
            <family val="2"/>
          </rPr>
          <t>2019/10/18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E191018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顏色變更為藍色耐落</t>
        </r>
      </text>
    </comment>
    <comment ref="E2029" authorId="3" shapeId="0" xr:uid="{00000000-0006-0000-0000-00004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2020/3/05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E200302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2029" authorId="4" shapeId="0" xr:uid="{00000000-0006-0000-0000-000043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C2033" authorId="3" shapeId="0" xr:uid="{00000000-0006-0000-0000-00004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E191013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MS20035IXX0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MS20035IA00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D2033" authorId="3" shapeId="0" xr:uid="{00000000-0006-0000-0000-00004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H2033" authorId="3" shapeId="0" xr:uid="{00000000-0006-0000-0000-000046040000}">
      <text>
        <r>
          <rPr>
            <b/>
            <sz val="9"/>
            <color indexed="81"/>
            <rFont val="Tahoma"/>
            <family val="2"/>
            <charset val="134"/>
          </rPr>
          <t>gc007:</t>
        </r>
        <r>
          <rPr>
            <sz val="9"/>
            <color indexed="81"/>
            <rFont val="Tahoma"/>
            <family val="2"/>
            <charset val="134"/>
          </rPr>
          <t xml:space="preserve">
2019/11/18</t>
        </r>
        <r>
          <rPr>
            <sz val="9"/>
            <color indexed="81"/>
            <rFont val="宋体"/>
            <family val="3"/>
            <charset val="134"/>
          </rPr>
          <t>周經理要求增加研磨</t>
        </r>
        <r>
          <rPr>
            <sz val="9"/>
            <color indexed="81"/>
            <rFont val="Tahoma"/>
            <family val="2"/>
            <charset val="134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工藝
</t>
        </r>
        <r>
          <rPr>
            <sz val="9"/>
            <color indexed="81"/>
            <rFont val="Tahoma"/>
            <family val="2"/>
            <charset val="134"/>
          </rPr>
          <t>2022/7/28</t>
        </r>
        <r>
          <rPr>
            <sz val="9"/>
            <color indexed="81"/>
            <rFont val="宋体"/>
            <family val="3"/>
            <charset val="134"/>
          </rPr>
          <t>方長華郵件要求增加偏黄色</t>
        </r>
      </text>
    </comment>
    <comment ref="C2034" authorId="3" shapeId="0" xr:uid="{00000000-0006-0000-0000-00004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2019/10/17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E191014</t>
        </r>
        <r>
          <rPr>
            <sz val="9"/>
            <color indexed="81"/>
            <rFont val="宋体"/>
            <family val="3"/>
            <charset val="134"/>
          </rPr>
          <t>要求料號</t>
        </r>
        <r>
          <rPr>
            <sz val="9"/>
            <color indexed="81"/>
            <rFont val="Tahoma"/>
            <family val="2"/>
          </rPr>
          <t>MS20035IXX1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MS20035IA10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D2034" authorId="3" shapeId="0" xr:uid="{00000000-0006-0000-0000-00004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2019/11/08</t>
        </r>
        <r>
          <rPr>
            <sz val="9"/>
            <color indexed="81"/>
            <rFont val="宋体"/>
            <family val="3"/>
            <charset val="134"/>
          </rPr>
          <t>王沛郵件要求在規格上增加</t>
        </r>
        <r>
          <rPr>
            <sz val="9"/>
            <color indexed="81"/>
            <rFont val="Tahoma"/>
            <family val="2"/>
          </rPr>
          <t>“HW"</t>
        </r>
        <r>
          <rPr>
            <sz val="9"/>
            <color indexed="81"/>
            <rFont val="宋体"/>
            <family val="3"/>
            <charset val="134"/>
          </rPr>
          <t>字样，以便于识别。</t>
        </r>
        <r>
          <rPr>
            <sz val="9"/>
            <color indexed="81"/>
            <rFont val="Tahoma"/>
            <family val="2"/>
          </rPr>
          <t>(HW=</t>
        </r>
        <r>
          <rPr>
            <sz val="9"/>
            <color indexed="81"/>
            <rFont val="宋体"/>
            <family val="3"/>
            <charset val="134"/>
          </rPr>
          <t>華為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方長華郵件要求增加光学筛选</t>
        </r>
      </text>
    </comment>
    <comment ref="E2035" authorId="4" shapeId="0" xr:uid="{00000000-0006-0000-0000-000049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2022/12/15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E2036" authorId="4" shapeId="0" xr:uid="{00000000-0006-0000-0000-00004A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2021/7/30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E210738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3B</t>
        </r>
      </text>
    </comment>
    <comment ref="E2042" authorId="3" shapeId="0" xr:uid="{00000000-0006-0000-0000-00004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2021/11/17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E211113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A2043" authorId="3" shapeId="0" xr:uid="{00000000-0006-0000-0000-00004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E2043" authorId="3" shapeId="0" xr:uid="{00000000-0006-0000-0000-00004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E200546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H2043" authorId="4" shapeId="0" xr:uid="{00000000-0006-0000-0000-00004E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2022/9/06</t>
        </r>
        <r>
          <rPr>
            <sz val="9"/>
            <color indexed="81"/>
            <rFont val="宋体"/>
            <family val="3"/>
            <charset val="134"/>
          </rPr>
          <t>周經理郵件要求增加研磨</t>
        </r>
      </text>
    </comment>
    <comment ref="E2044" authorId="3" shapeId="0" xr:uid="{00000000-0006-0000-0000-00004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E2000931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A2045" authorId="3" shapeId="0" xr:uid="{00000000-0006-0000-0000-00005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2020/1/03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E2046" authorId="3" shapeId="0" xr:uid="{00000000-0006-0000-0000-00005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G2047" authorId="3" shapeId="0" xr:uid="{00000000-0006-0000-0000-00005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2020/4/14</t>
        </r>
        <r>
          <rPr>
            <sz val="9"/>
            <color indexed="81"/>
            <rFont val="宋体"/>
            <family val="3"/>
            <charset val="134"/>
          </rPr>
          <t>毛斌郵件要求增加標籤尺寸</t>
        </r>
        <r>
          <rPr>
            <sz val="9"/>
            <color indexed="81"/>
            <rFont val="Tahoma"/>
            <family val="2"/>
          </rPr>
          <t>19*57mm</t>
        </r>
      </text>
    </comment>
    <comment ref="E2048" authorId="3" shapeId="0" xr:uid="{00000000-0006-0000-0000-00005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2020/10/13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A2052" authorId="3" shapeId="0" xr:uid="{00000000-0006-0000-0000-00005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E2052" authorId="3" shapeId="0" xr:uid="{00000000-0006-0000-0000-00005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2020/5/29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E200545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2056" authorId="3" shapeId="0" xr:uid="{00000000-0006-0000-0000-00005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2024/4/12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E240408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H2057" authorId="4" shapeId="0" xr:uid="{00000000-0006-0000-0000-000057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2022/7/25</t>
        </r>
        <r>
          <rPr>
            <sz val="9"/>
            <color indexed="81"/>
            <rFont val="宋体"/>
            <family val="3"/>
            <charset val="134"/>
          </rPr>
          <t xml:space="preserve">毛斌郵件要求取消安泰製造
</t>
        </r>
      </text>
    </comment>
    <comment ref="E2062" authorId="3" shapeId="0" xr:uid="{00000000-0006-0000-0000-00005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H2064" authorId="4" shapeId="0" xr:uid="{00000000-0006-0000-0000-000059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2021/6/11</t>
        </r>
        <r>
          <rPr>
            <sz val="9"/>
            <color indexed="81"/>
            <rFont val="宋体"/>
            <family val="3"/>
            <charset val="134"/>
          </rPr>
          <t>毛斌郵件要求本色改為本色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白色</t>
        </r>
        <r>
          <rPr>
            <sz val="9"/>
            <color indexed="81"/>
            <rFont val="Tahoma"/>
            <family val="2"/>
          </rPr>
          <t>)</t>
        </r>
      </text>
    </comment>
    <comment ref="E2065" authorId="3" shapeId="0" xr:uid="{00000000-0006-0000-0000-00005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2020/4/07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
2023/11/07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E231108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3B</t>
        </r>
      </text>
    </comment>
    <comment ref="G2065" authorId="3" shapeId="0" xr:uid="{00000000-0006-0000-0000-00005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2020/4/14</t>
        </r>
        <r>
          <rPr>
            <sz val="9"/>
            <color indexed="81"/>
            <rFont val="宋体"/>
            <family val="3"/>
            <charset val="134"/>
          </rPr>
          <t>毛斌郵件要求加上標籤尺寸</t>
        </r>
        <r>
          <rPr>
            <sz val="9"/>
            <color indexed="81"/>
            <rFont val="Tahoma"/>
            <family val="2"/>
          </rPr>
          <t>19*57mm,</t>
        </r>
        <r>
          <rPr>
            <sz val="9"/>
            <color indexed="81"/>
            <rFont val="宋体"/>
            <family val="3"/>
            <charset val="134"/>
          </rPr>
          <t>袋子由</t>
        </r>
        <r>
          <rPr>
            <sz val="9"/>
            <color indexed="81"/>
            <rFont val="Tahoma"/>
            <family val="2"/>
          </rPr>
          <t>60*85*0.04</t>
        </r>
        <r>
          <rPr>
            <sz val="9"/>
            <color indexed="81"/>
            <rFont val="宋体"/>
            <family val="3"/>
            <charset val="134"/>
          </rPr>
          <t>無線黑色環保雙標誌自封袋改為</t>
        </r>
        <r>
          <rPr>
            <sz val="9"/>
            <color indexed="81"/>
            <rFont val="Tahoma"/>
            <family val="2"/>
          </rPr>
          <t>50*70*0.04</t>
        </r>
        <r>
          <rPr>
            <sz val="9"/>
            <color indexed="81"/>
            <rFont val="宋体"/>
            <family val="3"/>
            <charset val="134"/>
          </rPr>
          <t xml:space="preserve">無線黑色環保雙標誌自封袋
</t>
        </r>
        <r>
          <rPr>
            <sz val="9"/>
            <color indexed="81"/>
            <rFont val="Tahoma"/>
            <family val="2"/>
          </rPr>
          <t>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E230531</t>
        </r>
        <r>
          <rPr>
            <sz val="9"/>
            <color indexed="81"/>
            <rFont val="宋体"/>
            <family val="3"/>
            <charset val="134"/>
          </rPr>
          <t>要求增加一張</t>
        </r>
        <r>
          <rPr>
            <sz val="9"/>
            <color indexed="81"/>
            <rFont val="Tahoma"/>
            <family val="2"/>
          </rPr>
          <t>10*40</t>
        </r>
        <r>
          <rPr>
            <sz val="9"/>
            <color indexed="81"/>
            <rFont val="宋体"/>
            <family val="3"/>
            <charset val="134"/>
          </rPr>
          <t>條形碼標籤</t>
        </r>
        <r>
          <rPr>
            <sz val="9"/>
            <color indexed="81"/>
            <rFont val="Tahoma"/>
            <family val="2"/>
          </rPr>
          <t>SS11K68040,</t>
        </r>
        <r>
          <rPr>
            <sz val="9"/>
            <color indexed="81"/>
            <rFont val="宋体"/>
            <family val="3"/>
            <charset val="134"/>
          </rPr>
          <t>參考附件製作</t>
        </r>
      </text>
    </comment>
    <comment ref="E2067" authorId="3" shapeId="0" xr:uid="{00000000-0006-0000-0000-00005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2020/6/19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3B</t>
        </r>
      </text>
    </comment>
    <comment ref="E2068" authorId="3" shapeId="0" xr:uid="{00000000-0006-0000-0000-00005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2020/4/17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3A2021/5/21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E210529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3B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E2069" authorId="4" shapeId="0" xr:uid="{00000000-0006-0000-0000-00005E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E210322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1B,</t>
        </r>
        <r>
          <rPr>
            <sz val="9"/>
            <color indexed="81"/>
            <rFont val="宋体"/>
            <family val="3"/>
            <charset val="134"/>
          </rPr>
          <t xml:space="preserve">其他不变
</t>
        </r>
        <r>
          <rPr>
            <sz val="9"/>
            <color indexed="81"/>
            <rFont val="Tahoma"/>
            <family val="2"/>
          </rPr>
          <t>2021/7/7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E210713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1B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3A</t>
        </r>
      </text>
    </comment>
    <comment ref="H2069" authorId="3" shapeId="0" xr:uid="{00000000-0006-0000-0000-00005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2020/8/26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E200824</t>
        </r>
        <r>
          <rPr>
            <sz val="9"/>
            <color indexed="81"/>
            <rFont val="宋体"/>
            <family val="3"/>
            <charset val="134"/>
          </rPr>
          <t>要求鍍層變更為白鎳，其他不變</t>
        </r>
      </text>
    </comment>
    <comment ref="R2069" authorId="3" shapeId="0" xr:uid="{00000000-0006-0000-0000-00006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變更前單號</t>
        </r>
        <r>
          <rPr>
            <sz val="9"/>
            <color indexed="81"/>
            <rFont val="Tahoma"/>
            <family val="2"/>
          </rPr>
          <t>Y13-200311001</t>
        </r>
      </text>
    </comment>
    <comment ref="E2071" authorId="4" shapeId="0" xr:uid="{00000000-0006-0000-0000-000061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E210323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1B,</t>
        </r>
        <r>
          <rPr>
            <sz val="9"/>
            <color indexed="81"/>
            <rFont val="宋体"/>
            <family val="3"/>
            <charset val="134"/>
          </rPr>
          <t xml:space="preserve">其他不变
</t>
        </r>
        <r>
          <rPr>
            <sz val="9"/>
            <color indexed="81"/>
            <rFont val="Tahoma"/>
            <family val="2"/>
          </rPr>
          <t>2021/5/24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E210531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1B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F2071" authorId="4" shapeId="0" xr:uid="{00000000-0006-0000-0000-000062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2022/12/12</t>
        </r>
        <r>
          <rPr>
            <sz val="9"/>
            <color indexed="81"/>
            <rFont val="宋体"/>
            <family val="3"/>
            <charset val="134"/>
          </rPr>
          <t>單重由</t>
        </r>
        <r>
          <rPr>
            <sz val="9"/>
            <color indexed="81"/>
            <rFont val="Tahoma"/>
            <family val="2"/>
          </rPr>
          <t>0.726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0.745
</t>
        </r>
      </text>
    </comment>
    <comment ref="J2071" authorId="4" shapeId="0" xr:uid="{00000000-0006-0000-0000-000063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2071" authorId="3" shapeId="0" xr:uid="{00000000-0006-0000-0000-00006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2020/8/26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E200825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SUS304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SUS410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R2071" authorId="3" shapeId="0" xr:uid="{00000000-0006-0000-0000-00006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變更前單號</t>
        </r>
        <r>
          <rPr>
            <sz val="9"/>
            <color indexed="81"/>
            <rFont val="Tahoma"/>
            <family val="2"/>
          </rPr>
          <t>Y13-200311004</t>
        </r>
      </text>
    </comment>
    <comment ref="E2072" authorId="4" shapeId="0" xr:uid="{00000000-0006-0000-0000-000066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E210324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1B,</t>
        </r>
        <r>
          <rPr>
            <sz val="9"/>
            <color indexed="81"/>
            <rFont val="宋体"/>
            <family val="3"/>
            <charset val="134"/>
          </rPr>
          <t xml:space="preserve">其他不变
</t>
        </r>
        <r>
          <rPr>
            <sz val="9"/>
            <color indexed="81"/>
            <rFont val="Tahoma"/>
            <family val="2"/>
          </rPr>
          <t>2021/7/12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E210716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1B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3A,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O2072" authorId="3" shapeId="0" xr:uid="{00000000-0006-0000-0000-00006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2020/8/26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E200826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SUS304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SUS410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R2072" authorId="3" shapeId="0" xr:uid="{00000000-0006-0000-0000-00006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變更前單號</t>
        </r>
        <r>
          <rPr>
            <sz val="9"/>
            <color indexed="81"/>
            <rFont val="Tahoma"/>
            <family val="2"/>
          </rPr>
          <t>Y13-200311005</t>
        </r>
      </text>
    </comment>
    <comment ref="E2073" authorId="4" shapeId="0" xr:uid="{00000000-0006-0000-0000-000069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E210325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1B,</t>
        </r>
        <r>
          <rPr>
            <sz val="9"/>
            <color indexed="81"/>
            <rFont val="宋体"/>
            <family val="3"/>
            <charset val="134"/>
          </rPr>
          <t xml:space="preserve">其他不变
</t>
        </r>
        <r>
          <rPr>
            <sz val="9"/>
            <color indexed="81"/>
            <rFont val="Tahoma"/>
            <family val="2"/>
          </rPr>
          <t>2021/7/12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E210717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1B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3A,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J2073" authorId="4" shapeId="0" xr:uid="{00000000-0006-0000-0000-00006A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O2073" authorId="3" shapeId="0" xr:uid="{00000000-0006-0000-0000-00006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2020/8/26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E200827</t>
        </r>
        <r>
          <rPr>
            <sz val="9"/>
            <color indexed="81"/>
            <rFont val="宋体"/>
            <family val="3"/>
            <charset val="134"/>
          </rPr>
          <t>要求材質</t>
        </r>
        <r>
          <rPr>
            <sz val="9"/>
            <color indexed="81"/>
            <rFont val="Tahoma"/>
            <family val="2"/>
          </rPr>
          <t>SUS304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SUS410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R2073" authorId="3" shapeId="0" xr:uid="{00000000-0006-0000-0000-00006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變更前單號</t>
        </r>
        <r>
          <rPr>
            <sz val="9"/>
            <color indexed="81"/>
            <rFont val="Tahoma"/>
            <family val="2"/>
          </rPr>
          <t>Y13-200311006</t>
        </r>
      </text>
    </comment>
    <comment ref="E2074" authorId="3" shapeId="0" xr:uid="{00000000-0006-0000-0000-00006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2021/4/23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E210426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3A,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I2076" authorId="3" shapeId="0" xr:uid="{00000000-0006-0000-0000-00006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E200449</t>
        </r>
        <r>
          <rPr>
            <sz val="9"/>
            <color indexed="81"/>
            <rFont val="宋体"/>
            <family val="3"/>
            <charset val="134"/>
          </rPr>
          <t>要求耐落顏色變更為咖啡紅，其他不變</t>
        </r>
      </text>
    </comment>
    <comment ref="I2078" authorId="3" shapeId="0" xr:uid="{00000000-0006-0000-0000-00006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E200448</t>
        </r>
        <r>
          <rPr>
            <sz val="9"/>
            <color indexed="81"/>
            <rFont val="宋体"/>
            <family val="3"/>
            <charset val="134"/>
          </rPr>
          <t>要求耐落顏色變更為咖啡紅，其他不變</t>
        </r>
      </text>
    </comment>
    <comment ref="J2078" authorId="4" shapeId="0" xr:uid="{00000000-0006-0000-0000-000070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A2079" authorId="3" shapeId="0" xr:uid="{00000000-0006-0000-0000-00007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2020/4/15</t>
        </r>
        <r>
          <rPr>
            <sz val="9"/>
            <color indexed="81"/>
            <rFont val="宋体"/>
            <family val="3"/>
            <charset val="134"/>
          </rPr>
          <t xml:space="preserve">客戶樣品回簽
</t>
        </r>
        <r>
          <rPr>
            <sz val="9"/>
            <color indexed="81"/>
            <rFont val="Tahoma"/>
            <family val="2"/>
          </rPr>
          <t>2020/4/23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A2081" authorId="3" shapeId="0" xr:uid="{00000000-0006-0000-0000-00007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2020/4/15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B2084" authorId="3" shapeId="0" xr:uid="{00000000-0006-0000-0000-00007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2024/4/30</t>
        </r>
        <r>
          <rPr>
            <sz val="9"/>
            <color indexed="81"/>
            <rFont val="宋体"/>
            <family val="3"/>
            <charset val="134"/>
          </rPr>
          <t>毛斌郵件要求取消</t>
        </r>
        <r>
          <rPr>
            <sz val="9"/>
            <color indexed="81"/>
            <rFont val="Tahoma"/>
            <family val="2"/>
          </rPr>
          <t>168-2053 11180001WN143302</t>
        </r>
        <r>
          <rPr>
            <sz val="9"/>
            <color indexed="81"/>
            <rFont val="宋体"/>
            <family val="3"/>
            <charset val="134"/>
          </rPr>
          <t>製造規格，改為共用</t>
        </r>
        <r>
          <rPr>
            <sz val="9"/>
            <color indexed="81"/>
            <rFont val="Tahoma"/>
            <family val="2"/>
          </rPr>
          <t>038-4303</t>
        </r>
      </text>
    </comment>
    <comment ref="H2087" authorId="3" shapeId="0" xr:uid="{00000000-0006-0000-0000-00007404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087" authorId="4" shapeId="0" xr:uid="{00000000-0006-0000-0000-000075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2089" authorId="3" shapeId="0" xr:uid="{00000000-0006-0000-0000-00007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090" authorId="3" shapeId="0" xr:uid="{00000000-0006-0000-0000-00007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091" authorId="3" shapeId="0" xr:uid="{00000000-0006-0000-0000-00007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H2091" authorId="3" shapeId="0" xr:uid="{00000000-0006-0000-0000-00007904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103" authorId="3" shapeId="0" xr:uid="{00000000-0006-0000-0000-00007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E200832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2B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3A</t>
        </r>
      </text>
    </comment>
    <comment ref="I2103" authorId="3" shapeId="0" xr:uid="{00000000-0006-0000-0000-00007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2020/6/15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E200615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位置由留</t>
        </r>
        <r>
          <rPr>
            <sz val="9"/>
            <color indexed="81"/>
            <rFont val="Tahoma"/>
            <family val="2"/>
          </rPr>
          <t>1.5</t>
        </r>
        <r>
          <rPr>
            <sz val="9"/>
            <color indexed="81"/>
            <rFont val="宋体"/>
            <family val="3"/>
            <charset val="134"/>
          </rPr>
          <t>牙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6</t>
        </r>
        <r>
          <rPr>
            <sz val="9"/>
            <color indexed="81"/>
            <rFont val="宋体"/>
            <family val="3"/>
            <charset val="134"/>
          </rPr>
          <t>牙變更為留</t>
        </r>
        <r>
          <rPr>
            <sz val="9"/>
            <color indexed="81"/>
            <rFont val="Tahoma"/>
            <family val="2"/>
          </rPr>
          <t>0.1mm</t>
        </r>
        <r>
          <rPr>
            <sz val="9"/>
            <color indexed="81"/>
            <rFont val="宋体"/>
            <family val="3"/>
            <charset val="134"/>
          </rPr>
          <t>涂</t>
        </r>
        <r>
          <rPr>
            <sz val="9"/>
            <color indexed="81"/>
            <rFont val="Tahoma"/>
            <family val="2"/>
          </rPr>
          <t>2.4-2.8mm</t>
        </r>
        <r>
          <rPr>
            <sz val="9"/>
            <color indexed="81"/>
            <rFont val="宋体"/>
            <family val="3"/>
            <charset val="134"/>
          </rPr>
          <t xml:space="preserve">，其他不變
</t>
        </r>
        <r>
          <rPr>
            <sz val="9"/>
            <color indexed="81"/>
            <rFont val="Tahoma"/>
            <family val="2"/>
          </rPr>
          <t>2020/6/17</t>
        </r>
        <r>
          <rPr>
            <sz val="9"/>
            <color indexed="81"/>
            <rFont val="宋体"/>
            <family val="3"/>
            <charset val="134"/>
          </rPr>
          <t>毛斌郵件要求留</t>
        </r>
        <r>
          <rPr>
            <sz val="9"/>
            <color indexed="81"/>
            <rFont val="Tahoma"/>
            <family val="2"/>
          </rPr>
          <t>0.1mm</t>
        </r>
        <r>
          <rPr>
            <sz val="9"/>
            <color indexed="81"/>
            <rFont val="宋体"/>
            <family val="3"/>
            <charset val="134"/>
          </rPr>
          <t>改為留</t>
        </r>
        <r>
          <rPr>
            <sz val="9"/>
            <color indexed="81"/>
            <rFont val="Tahoma"/>
            <family val="2"/>
          </rPr>
          <t>0~0.4mm</t>
        </r>
      </text>
    </comment>
    <comment ref="E2105" authorId="3" shapeId="0" xr:uid="{00000000-0006-0000-0000-00007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2020/7/7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
2020/9/18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E200923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3A,</t>
        </r>
        <r>
          <rPr>
            <sz val="9"/>
            <color indexed="81"/>
            <rFont val="宋体"/>
            <family val="3"/>
            <charset val="134"/>
          </rPr>
          <t>其它不變</t>
        </r>
      </text>
    </comment>
    <comment ref="E2106" authorId="4" shapeId="0" xr:uid="{00000000-0006-0000-0000-00007D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2021/4/23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107" authorId="4" shapeId="0" xr:uid="{00000000-0006-0000-0000-00007E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2021/8/18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E210831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2107" authorId="4" shapeId="0" xr:uid="{00000000-0006-0000-0000-00007F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2109" authorId="3" shapeId="0" xr:uid="{00000000-0006-0000-0000-00008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2021/3/10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E2110" authorId="4" shapeId="0" xr:uid="{00000000-0006-0000-0000-000081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 3A</t>
        </r>
      </text>
    </comment>
    <comment ref="H2110" authorId="3" shapeId="0" xr:uid="{00000000-0006-0000-0000-00008204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111" authorId="4" shapeId="0" xr:uid="{00000000-0006-0000-0000-000083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2021/4/22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 1A
2024/5/13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E240505</t>
        </r>
        <r>
          <rPr>
            <sz val="9"/>
            <color indexed="81"/>
            <rFont val="宋体"/>
            <family val="3"/>
            <charset val="134"/>
          </rPr>
          <t>要求更改版本號</t>
        </r>
        <r>
          <rPr>
            <sz val="9"/>
            <color indexed="81"/>
            <rFont val="Tahoma"/>
            <family val="2"/>
          </rPr>
          <t>3A</t>
        </r>
      </text>
    </comment>
    <comment ref="H2111" authorId="3" shapeId="0" xr:uid="{00000000-0006-0000-0000-00008404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13" authorId="3" shapeId="0" xr:uid="{00000000-0006-0000-0000-00008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2020/6/11</t>
        </r>
        <r>
          <rPr>
            <sz val="9"/>
            <color indexed="81"/>
            <rFont val="宋体"/>
            <family val="3"/>
            <charset val="134"/>
          </rPr>
          <t>客戶樣品回簽</t>
        </r>
      </text>
    </comment>
    <comment ref="H2118" authorId="3" shapeId="0" xr:uid="{00000000-0006-0000-0000-00008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2020/7/17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E200729</t>
        </r>
        <r>
          <rPr>
            <sz val="9"/>
            <color indexed="81"/>
            <rFont val="宋体"/>
            <family val="3"/>
            <charset val="134"/>
          </rPr>
          <t>要求鍍層變更為黑鎳，其他不變</t>
        </r>
      </text>
    </comment>
    <comment ref="E2121" authorId="3" shapeId="0" xr:uid="{00000000-0006-0000-0000-00008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2020/11/11</t>
        </r>
        <r>
          <rPr>
            <sz val="9"/>
            <color indexed="81"/>
            <rFont val="宋体"/>
            <family val="3"/>
            <charset val="134"/>
          </rPr>
          <t>邱小桔</t>
        </r>
        <r>
          <rPr>
            <sz val="9"/>
            <color indexed="81"/>
            <rFont val="宋体"/>
            <family val="3"/>
            <charset val="134"/>
          </rPr>
          <t>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123" authorId="3" shapeId="0" xr:uid="{00000000-0006-0000-0000-00008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2020/9/2</t>
        </r>
        <r>
          <rPr>
            <sz val="9"/>
            <color indexed="81"/>
            <rFont val="宋体"/>
            <family val="3"/>
            <charset val="134"/>
          </rPr>
          <t>陳麗麗郵件要求增加版本號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124" authorId="3" shapeId="0" xr:uid="{00000000-0006-0000-0000-00008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2020/9/2</t>
        </r>
        <r>
          <rPr>
            <sz val="9"/>
            <color indexed="81"/>
            <rFont val="宋体"/>
            <family val="3"/>
            <charset val="134"/>
          </rPr>
          <t>陳麗麗郵件要求增加版本號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125" authorId="3" shapeId="0" xr:uid="{00000000-0006-0000-0000-00008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2020/9/2</t>
        </r>
        <r>
          <rPr>
            <sz val="9"/>
            <color indexed="81"/>
            <rFont val="宋体"/>
            <family val="3"/>
            <charset val="134"/>
          </rPr>
          <t>陳麗麗郵件要求增加版本號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H2126" authorId="3" shapeId="0" xr:uid="{00000000-0006-0000-0000-00008B04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128" authorId="4" shapeId="0" xr:uid="{00000000-0006-0000-0000-00008C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2020/11/27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E201123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3A,</t>
        </r>
        <r>
          <rPr>
            <sz val="9"/>
            <color indexed="81"/>
            <rFont val="宋体"/>
            <family val="3"/>
            <charset val="134"/>
          </rPr>
          <t xml:space="preserve">其他不變
</t>
        </r>
      </text>
    </comment>
    <comment ref="E2129" authorId="3" shapeId="0" xr:uid="{00000000-0006-0000-0000-00008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130" authorId="3" shapeId="0" xr:uid="{00000000-0006-0000-0000-00008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2020/9/4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2132" authorId="3" shapeId="0" xr:uid="{00000000-0006-0000-0000-00008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2020/9/4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134" authorId="3" shapeId="0" xr:uid="{00000000-0006-0000-0000-00009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2020/9/24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
2023/11/07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E231109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3B</t>
        </r>
      </text>
    </comment>
    <comment ref="G2134" authorId="4" shapeId="0" xr:uid="{00000000-0006-0000-0000-000091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E230532</t>
        </r>
        <r>
          <rPr>
            <sz val="9"/>
            <color indexed="81"/>
            <rFont val="宋体"/>
            <family val="3"/>
            <charset val="134"/>
          </rPr>
          <t>要求增加一張</t>
        </r>
        <r>
          <rPr>
            <sz val="9"/>
            <color indexed="81"/>
            <rFont val="Tahoma"/>
            <family val="2"/>
          </rPr>
          <t>10*40</t>
        </r>
        <r>
          <rPr>
            <sz val="9"/>
            <color indexed="81"/>
            <rFont val="宋体"/>
            <family val="3"/>
            <charset val="134"/>
          </rPr>
          <t>條形碼標籤</t>
        </r>
        <r>
          <rPr>
            <sz val="9"/>
            <color indexed="81"/>
            <rFont val="Tahoma"/>
            <family val="2"/>
          </rPr>
          <t>SS11K68041,</t>
        </r>
        <r>
          <rPr>
            <sz val="9"/>
            <color indexed="81"/>
            <rFont val="宋体"/>
            <family val="3"/>
            <charset val="134"/>
          </rPr>
          <t>參考附件製作</t>
        </r>
      </text>
    </comment>
    <comment ref="E2139" authorId="3" shapeId="0" xr:uid="{00000000-0006-0000-0000-00009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2020/12/30</t>
        </r>
        <r>
          <rPr>
            <sz val="9"/>
            <color indexed="81"/>
            <rFont val="宋体"/>
            <family val="3"/>
            <charset val="134"/>
          </rPr>
          <t>毛斌邮件要求增加版本号</t>
        </r>
        <r>
          <rPr>
            <sz val="9"/>
            <color indexed="81"/>
            <rFont val="Tahoma"/>
            <family val="2"/>
          </rPr>
          <t>1A
2021/4/23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E210425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3A,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E2140" authorId="3" shapeId="0" xr:uid="{00000000-0006-0000-0000-00009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2021/5/24</t>
        </r>
        <r>
          <rPr>
            <sz val="9"/>
            <color indexed="81"/>
            <rFont val="宋体"/>
            <family val="3"/>
            <charset val="134"/>
          </rPr>
          <t>毛斌邮件要求增加版本号</t>
        </r>
        <r>
          <rPr>
            <sz val="9"/>
            <color indexed="81"/>
            <rFont val="Tahoma"/>
            <family val="2"/>
          </rPr>
          <t>3B</t>
        </r>
      </text>
    </comment>
    <comment ref="J2140" authorId="4" shapeId="0" xr:uid="{00000000-0006-0000-0000-000094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2141" authorId="3" shapeId="0" xr:uid="{00000000-0006-0000-0000-00009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2021/5/8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E210503</t>
        </r>
        <r>
          <rPr>
            <sz val="9"/>
            <color indexed="81"/>
            <rFont val="宋体"/>
            <family val="3"/>
            <charset val="134"/>
          </rPr>
          <t>要求原規格變更為内六角</t>
        </r>
        <r>
          <rPr>
            <sz val="9"/>
            <color indexed="81"/>
            <rFont val="Tahoma"/>
            <family val="2"/>
          </rPr>
          <t>CMS 4*6 (</t>
        </r>
        <r>
          <rPr>
            <sz val="9"/>
            <color indexed="81"/>
            <rFont val="宋体"/>
            <family val="3"/>
            <charset val="134"/>
          </rPr>
          <t>用</t>
        </r>
        <r>
          <rPr>
            <sz val="9"/>
            <color indexed="81"/>
            <rFont val="Tahoma"/>
            <family val="2"/>
          </rPr>
          <t>5*7</t>
        </r>
        <r>
          <rPr>
            <sz val="9"/>
            <color indexed="81"/>
            <rFont val="宋体"/>
            <family val="3"/>
            <charset val="134"/>
          </rPr>
          <t>的雙環保標記自封袋裝</t>
        </r>
        <r>
          <rPr>
            <sz val="9"/>
            <color indexed="81"/>
            <rFont val="Tahoma"/>
            <family val="2"/>
          </rPr>
          <t>8PCS/</t>
        </r>
        <r>
          <rPr>
            <sz val="9"/>
            <color indexed="81"/>
            <rFont val="宋体"/>
            <family val="3"/>
            <charset val="134"/>
          </rPr>
          <t>包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再用</t>
        </r>
        <r>
          <rPr>
            <sz val="9"/>
            <color indexed="81"/>
            <rFont val="Tahoma"/>
            <family val="2"/>
          </rPr>
          <t>250</t>
        </r>
        <r>
          <rPr>
            <sz val="9"/>
            <color indexed="81"/>
            <rFont val="宋体"/>
            <family val="3"/>
            <charset val="134"/>
          </rPr>
          <t>包裝一袋</t>
        </r>
        <r>
          <rPr>
            <sz val="9"/>
            <color indexed="81"/>
            <rFont val="Tahoma"/>
            <family val="2"/>
          </rPr>
          <t>(#7</t>
        </r>
        <r>
          <rPr>
            <sz val="9"/>
            <color indexed="81"/>
            <rFont val="宋体"/>
            <family val="3"/>
            <charset val="134"/>
          </rPr>
          <t>袋</t>
        </r>
        <r>
          <rPr>
            <sz val="9"/>
            <color indexed="81"/>
            <rFont val="Tahoma"/>
            <family val="2"/>
          </rPr>
          <t>),</t>
        </r>
        <r>
          <rPr>
            <sz val="9"/>
            <color indexed="81"/>
            <rFont val="宋体"/>
            <family val="3"/>
            <charset val="134"/>
          </rPr>
          <t>標籤為螺絲數量打</t>
        </r>
        <r>
          <rPr>
            <sz val="9"/>
            <color indexed="81"/>
            <rFont val="Tahoma"/>
            <family val="2"/>
          </rPr>
          <t>2000PCS,</t>
        </r>
        <r>
          <rPr>
            <sz val="9"/>
            <color indexed="81"/>
            <rFont val="宋体"/>
            <family val="3"/>
            <charset val="134"/>
          </rPr>
          <t>不要打套數。</t>
        </r>
        <r>
          <rPr>
            <sz val="9"/>
            <color indexed="81"/>
            <rFont val="Tahoma"/>
            <family val="2"/>
          </rPr>
          <t xml:space="preserve">)
</t>
        </r>
      </text>
    </comment>
    <comment ref="E2144" authorId="3" shapeId="0" xr:uid="{00000000-0006-0000-0000-00009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孫麗雯下變變更單</t>
        </r>
        <r>
          <rPr>
            <sz val="9"/>
            <color indexed="81"/>
            <rFont val="Tahoma"/>
            <family val="2"/>
          </rPr>
          <t>E210125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E2145" authorId="3" shapeId="0" xr:uid="{00000000-0006-0000-0000-00009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孫麗雯下變變更單</t>
        </r>
        <r>
          <rPr>
            <sz val="9"/>
            <color indexed="81"/>
            <rFont val="Tahoma"/>
            <family val="2"/>
          </rPr>
          <t>E210123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E2147" authorId="3" shapeId="0" xr:uid="{00000000-0006-0000-0000-00009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孫麗雯下變變更單</t>
        </r>
        <r>
          <rPr>
            <sz val="9"/>
            <color indexed="81"/>
            <rFont val="Tahoma"/>
            <family val="2"/>
          </rPr>
          <t>E210124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E2148" authorId="3" shapeId="0" xr:uid="{00000000-0006-0000-0000-00009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孫麗雯下變變更單</t>
        </r>
        <r>
          <rPr>
            <sz val="9"/>
            <color indexed="81"/>
            <rFont val="Tahoma"/>
            <family val="2"/>
          </rPr>
          <t>E210126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E2149" authorId="3" shapeId="0" xr:uid="{00000000-0006-0000-0000-00009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E210127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 xml:space="preserve">，其他不變
</t>
        </r>
        <r>
          <rPr>
            <sz val="9"/>
            <color indexed="81"/>
            <rFont val="Tahoma"/>
            <family val="2"/>
          </rPr>
          <t>2021/9/01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E210866</t>
        </r>
        <r>
          <rPr>
            <sz val="9"/>
            <color indexed="81"/>
            <rFont val="宋体"/>
            <family val="3"/>
            <charset val="134"/>
          </rPr>
          <t>要求版本升级为</t>
        </r>
        <r>
          <rPr>
            <sz val="9"/>
            <color indexed="81"/>
            <rFont val="Tahoma"/>
            <family val="2"/>
          </rPr>
          <t>3B</t>
        </r>
        <r>
          <rPr>
            <sz val="9"/>
            <color indexed="81"/>
            <rFont val="宋体"/>
            <family val="3"/>
            <charset val="134"/>
          </rPr>
          <t>，按圖面取消牙長管控，改為總長管控</t>
        </r>
        <r>
          <rPr>
            <sz val="9"/>
            <color indexed="81"/>
            <rFont val="Tahoma"/>
            <family val="2"/>
          </rPr>
          <t>.</t>
        </r>
      </text>
    </comment>
    <comment ref="E2151" authorId="3" shapeId="0" xr:uid="{00000000-0006-0000-0000-00009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152" authorId="3" shapeId="0" xr:uid="{00000000-0006-0000-0000-00009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153" authorId="3" shapeId="0" xr:uid="{00000000-0006-0000-0000-00009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154" authorId="3" shapeId="0" xr:uid="{00000000-0006-0000-0000-00009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155" authorId="3" shapeId="0" xr:uid="{00000000-0006-0000-0000-00009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2021/4/23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D2157" authorId="3" shapeId="0" xr:uid="{00000000-0006-0000-0000-0000A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2021/1/11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E210108</t>
        </r>
        <r>
          <rPr>
            <sz val="9"/>
            <color indexed="81"/>
            <rFont val="宋体"/>
            <family val="3"/>
            <charset val="134"/>
          </rPr>
          <t>要求變更衝針型號沖針由</t>
        </r>
        <r>
          <rPr>
            <sz val="9"/>
            <color indexed="81"/>
            <rFont val="Tahoma"/>
            <family val="2"/>
          </rPr>
          <t xml:space="preserve">44021220079 C01M14F-140 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44021220014-2 C01M14F 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Y</t>
        </r>
        <r>
          <rPr>
            <sz val="9"/>
            <color indexed="81"/>
            <rFont val="宋体"/>
            <family val="3"/>
            <charset val="134"/>
          </rPr>
          <t>值由</t>
        </r>
        <r>
          <rPr>
            <sz val="9"/>
            <color indexed="81"/>
            <rFont val="Tahoma"/>
            <family val="2"/>
          </rPr>
          <t>1.5-1.6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1.55-1.65</t>
        </r>
      </text>
    </comment>
    <comment ref="E2161" authorId="3" shapeId="0" xr:uid="{00000000-0006-0000-0000-0000A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2020/11/27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163" authorId="3" shapeId="0" xr:uid="{00000000-0006-0000-0000-0000A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2021/1/22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I2163" authorId="4" shapeId="0" xr:uid="{00000000-0006-0000-0000-0000A3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2021/3/17</t>
        </r>
        <r>
          <rPr>
            <sz val="9"/>
            <color indexed="81"/>
            <rFont val="宋体"/>
            <family val="3"/>
            <charset val="134"/>
          </rPr>
          <t>毛斌郵件要求增加</t>
        </r>
        <r>
          <rPr>
            <sz val="9"/>
            <color indexed="81"/>
            <rFont val="宋体"/>
            <family val="3"/>
            <charset val="134"/>
          </rPr>
          <t>防銹油</t>
        </r>
      </text>
    </comment>
    <comment ref="E2169" authorId="3" shapeId="0" xr:uid="{00000000-0006-0000-0000-0000A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2021/2/20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E210212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3B</t>
        </r>
        <r>
          <rPr>
            <sz val="9"/>
            <color indexed="81"/>
            <rFont val="宋体"/>
            <family val="3"/>
            <charset val="134"/>
          </rPr>
          <t xml:space="preserve">，其他不變
</t>
        </r>
        <r>
          <rPr>
            <sz val="9"/>
            <color indexed="81"/>
            <rFont val="Tahoma"/>
            <family val="2"/>
          </rPr>
          <t>2021/5/14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E210512</t>
        </r>
        <r>
          <rPr>
            <sz val="9"/>
            <color indexed="81"/>
            <rFont val="宋体"/>
            <family val="3"/>
            <charset val="134"/>
          </rPr>
          <t>要求版本號由</t>
        </r>
        <r>
          <rPr>
            <sz val="9"/>
            <color indexed="81"/>
            <rFont val="Tahoma"/>
            <family val="2"/>
          </rPr>
          <t>3B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3C</t>
        </r>
        <r>
          <rPr>
            <sz val="9"/>
            <color indexed="81"/>
            <rFont val="宋体"/>
            <family val="3"/>
            <charset val="134"/>
          </rPr>
          <t xml:space="preserve">，其他不變
</t>
        </r>
      </text>
    </comment>
    <comment ref="E2170" authorId="4" shapeId="0" xr:uid="{00000000-0006-0000-0000-0000A5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C2173" authorId="4" shapeId="0" xr:uid="{00000000-0006-0000-0000-0000A6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E210430</t>
        </r>
        <r>
          <rPr>
            <sz val="9"/>
            <color indexed="81"/>
            <rFont val="宋体"/>
            <family val="3"/>
            <charset val="134"/>
          </rPr>
          <t>要求原料号</t>
        </r>
        <r>
          <rPr>
            <sz val="9"/>
            <color indexed="81"/>
            <rFont val="Tahoma"/>
            <family val="2"/>
          </rPr>
          <t>MS25100I170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MM25100I030</t>
        </r>
        <r>
          <rPr>
            <sz val="9"/>
            <color indexed="81"/>
            <rFont val="宋体"/>
            <family val="3"/>
            <charset val="134"/>
          </rPr>
          <t>，其他不变</t>
        </r>
      </text>
    </comment>
    <comment ref="D2173" authorId="4" shapeId="0" xr:uid="{00000000-0006-0000-0000-0000A7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E210311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半尖尾</t>
        </r>
        <r>
          <rPr>
            <sz val="9"/>
            <color indexed="81"/>
            <rFont val="Tahoma"/>
            <family val="2"/>
          </rPr>
          <t xml:space="preserve"> 2.5*10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 2.5*10.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D2174" authorId="4" shapeId="0" xr:uid="{00000000-0006-0000-0000-0000A8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E210311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半尖尾</t>
        </r>
        <r>
          <rPr>
            <sz val="9"/>
            <color indexed="81"/>
            <rFont val="Tahoma"/>
            <family val="2"/>
          </rPr>
          <t xml:space="preserve"> 2.5*10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 2.5*10.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E2175" authorId="3" shapeId="0" xr:uid="{00000000-0006-0000-0000-0000A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2021/2/26</t>
        </r>
        <r>
          <rPr>
            <sz val="9"/>
            <color indexed="81"/>
            <rFont val="宋体"/>
            <family val="3"/>
            <charset val="134"/>
          </rPr>
          <t>毛斌郵件增加版本號</t>
        </r>
        <r>
          <rPr>
            <sz val="9"/>
            <color indexed="81"/>
            <rFont val="Tahoma"/>
            <family val="2"/>
          </rPr>
          <t>2A
2024/8/1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E240804</t>
        </r>
        <r>
          <rPr>
            <sz val="9"/>
            <color indexed="81"/>
            <rFont val="宋体"/>
            <family val="3"/>
            <charset val="134"/>
          </rPr>
          <t>版本号变更为</t>
        </r>
        <r>
          <rPr>
            <sz val="9"/>
            <color indexed="81"/>
            <rFont val="Tahoma"/>
            <family val="2"/>
          </rPr>
          <t>3A</t>
        </r>
      </text>
    </comment>
    <comment ref="E2176" authorId="3" shapeId="0" xr:uid="{00000000-0006-0000-0000-0000A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2021/2/26</t>
        </r>
        <r>
          <rPr>
            <sz val="9"/>
            <color indexed="81"/>
            <rFont val="宋体"/>
            <family val="3"/>
            <charset val="134"/>
          </rPr>
          <t>毛斌郵件增加版本號</t>
        </r>
        <r>
          <rPr>
            <sz val="9"/>
            <color indexed="81"/>
            <rFont val="Tahoma"/>
            <family val="2"/>
          </rPr>
          <t>2A</t>
        </r>
      </text>
    </comment>
    <comment ref="C2177" authorId="4" shapeId="0" xr:uid="{00000000-0006-0000-0000-0000AB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2021/4/28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E210429</t>
        </r>
        <r>
          <rPr>
            <sz val="9"/>
            <color indexed="81"/>
            <rFont val="宋体"/>
            <family val="3"/>
            <charset val="134"/>
          </rPr>
          <t>要求原料号</t>
        </r>
        <r>
          <rPr>
            <sz val="9"/>
            <color indexed="81"/>
            <rFont val="Tahoma"/>
            <family val="2"/>
          </rPr>
          <t>MS20100I200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MS20100I220</t>
        </r>
        <r>
          <rPr>
            <sz val="9"/>
            <color indexed="81"/>
            <rFont val="宋体"/>
            <family val="3"/>
            <charset val="134"/>
          </rPr>
          <t>，其他不变</t>
        </r>
      </text>
    </comment>
    <comment ref="D2177" authorId="4" shapeId="0" xr:uid="{00000000-0006-0000-0000-0000AC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E210310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半尖尾</t>
        </r>
        <r>
          <rPr>
            <sz val="9"/>
            <color indexed="81"/>
            <rFont val="Tahoma"/>
            <family val="2"/>
          </rPr>
          <t xml:space="preserve"> 2*10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2*10.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E2177" authorId="4" shapeId="0" xr:uid="{00000000-0006-0000-0000-0000AD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D2178" authorId="4" shapeId="0" xr:uid="{00000000-0006-0000-0000-0000AE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E210312</t>
        </r>
        <r>
          <rPr>
            <sz val="9"/>
            <color indexed="81"/>
            <rFont val="宋体"/>
            <family val="3"/>
            <charset val="134"/>
          </rPr>
          <t>要求規格梅花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半尖尾</t>
        </r>
        <r>
          <rPr>
            <sz val="9"/>
            <color indexed="81"/>
            <rFont val="Tahoma"/>
            <family val="2"/>
          </rPr>
          <t xml:space="preserve"> 2*10</t>
        </r>
        <r>
          <rPr>
            <sz val="9"/>
            <color indexed="81"/>
            <rFont val="宋体"/>
            <family val="3"/>
            <charset val="134"/>
          </rPr>
          <t>改為梅花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2*10.</t>
        </r>
        <r>
          <rPr>
            <sz val="9"/>
            <color indexed="81"/>
            <rFont val="宋体"/>
            <family val="3"/>
            <charset val="134"/>
          </rPr>
          <t>按附檔圖面變更</t>
        </r>
      </text>
    </comment>
    <comment ref="E2179" authorId="4" shapeId="0" xr:uid="{00000000-0006-0000-0000-0000AF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183" authorId="4" shapeId="0" xr:uid="{00000000-0006-0000-0000-0000B0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2021/6/21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1A
2021/7/12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E210718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3A,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E2184" authorId="4" shapeId="0" xr:uid="{00000000-0006-0000-0000-0000B1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2021/6/21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
2021/7/12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E210719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3A,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J2184" authorId="4" shapeId="0" xr:uid="{00000000-0006-0000-0000-0000B2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2185" authorId="4" shapeId="0" xr:uid="{00000000-0006-0000-0000-0000B3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2021/6/21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1A
2021/7/12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E210721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3A,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E2186" authorId="4" shapeId="0" xr:uid="{00000000-0006-0000-0000-0000B4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2021/6/21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1A
2021/7/12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E210722</t>
        </r>
        <r>
          <rPr>
            <sz val="9"/>
            <color indexed="81"/>
            <rFont val="宋体"/>
            <family val="3"/>
            <charset val="134"/>
          </rPr>
          <t>要求版本号由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3A,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E2189" authorId="3" shapeId="0" xr:uid="{00000000-0006-0000-0000-0000B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2021/7/19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I2189" authorId="4" shapeId="0" xr:uid="{00000000-0006-0000-0000-0000B6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2021/7/22</t>
        </r>
        <r>
          <rPr>
            <sz val="9"/>
            <color indexed="81"/>
            <rFont val="宋体"/>
            <family val="3"/>
            <charset val="134"/>
          </rPr>
          <t>毛斌郵件要求取消系統消磁工藝（以後消磁由耐落處理）</t>
        </r>
      </text>
    </comment>
    <comment ref="E2190" authorId="4" shapeId="0" xr:uid="{00000000-0006-0000-0000-0000B7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2021/3/26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D2193" authorId="3" shapeId="0" xr:uid="{00000000-0006-0000-0000-0000B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E210413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宋体"/>
            <family val="3"/>
            <charset val="134"/>
          </rPr>
          <t>規格改為梅花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2*9.5 </t>
        </r>
        <r>
          <rPr>
            <sz val="9"/>
            <color indexed="81"/>
            <rFont val="宋体"/>
            <family val="3"/>
            <charset val="134"/>
          </rPr>
          <t>取消研磨工藝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A2196" authorId="4" shapeId="0" xr:uid="{00000000-0006-0000-0000-0000B9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2021/4/15</t>
        </r>
        <r>
          <rPr>
            <sz val="9"/>
            <color indexed="81"/>
            <rFont val="宋体"/>
            <family val="3"/>
            <charset val="134"/>
          </rPr>
          <t>吳小麗郵件要求此料暫時打無效</t>
        </r>
      </text>
    </comment>
    <comment ref="H2196" authorId="3" shapeId="0" xr:uid="{00000000-0006-0000-0000-0000B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E210404</t>
        </r>
        <r>
          <rPr>
            <sz val="9"/>
            <color indexed="81"/>
            <rFont val="宋体"/>
            <family val="3"/>
            <charset val="134"/>
          </rPr>
          <t>要求此料件電鍍改為黑色</t>
        </r>
        <r>
          <rPr>
            <sz val="9"/>
            <color indexed="81"/>
            <rFont val="Tahoma"/>
            <family val="2"/>
          </rPr>
          <t xml:space="preserve">PVD+NYLOK 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D2199" authorId="3" shapeId="0" xr:uid="{00000000-0006-0000-0000-0000B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2021/4/15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E210414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宋体"/>
            <family val="3"/>
            <charset val="134"/>
          </rPr>
          <t>規格改為梅花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2*9.5 </t>
        </r>
        <r>
          <rPr>
            <sz val="9"/>
            <color indexed="81"/>
            <rFont val="宋体"/>
            <family val="3"/>
            <charset val="134"/>
          </rPr>
          <t>取消研磨工藝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共用料一起變更</t>
        </r>
      </text>
    </comment>
    <comment ref="H2200" authorId="4" shapeId="0" xr:uid="{00000000-0006-0000-0000-0000BC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2022/6/27</t>
        </r>
        <r>
          <rPr>
            <sz val="9"/>
            <color indexed="81"/>
            <rFont val="宋体"/>
            <family val="3"/>
            <charset val="134"/>
          </rPr>
          <t>毛斌和車削人員討論增加搓牙前研磨工藝</t>
        </r>
      </text>
    </comment>
    <comment ref="F2201" authorId="4" shapeId="0" xr:uid="{00000000-0006-0000-0000-0000BD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預估
</t>
        </r>
      </text>
    </comment>
    <comment ref="H2203" authorId="4" shapeId="0" xr:uid="{00000000-0006-0000-0000-0000BE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2022/10/22</t>
        </r>
        <r>
          <rPr>
            <sz val="9"/>
            <color indexed="81"/>
            <rFont val="宋体"/>
            <family val="3"/>
            <charset val="134"/>
          </rPr>
          <t>指定廠商由錦飛改為</t>
        </r>
        <r>
          <rPr>
            <sz val="9"/>
            <color indexed="81"/>
            <rFont val="Tahoma"/>
            <family val="2"/>
          </rPr>
          <t>A043</t>
        </r>
        <r>
          <rPr>
            <sz val="9"/>
            <color indexed="81"/>
            <rFont val="宋体"/>
            <family val="3"/>
            <charset val="134"/>
          </rPr>
          <t xml:space="preserve">中晨
</t>
        </r>
        <r>
          <rPr>
            <sz val="9"/>
            <color indexed="81"/>
            <rFont val="Tahoma"/>
            <family val="2"/>
          </rPr>
          <t>2023/11/14</t>
        </r>
        <r>
          <rPr>
            <sz val="9"/>
            <color indexed="81"/>
            <rFont val="宋体"/>
            <family val="3"/>
            <charset val="134"/>
          </rPr>
          <t>張振波要求解鎖電鍍廠商</t>
        </r>
      </text>
    </comment>
    <comment ref="D2204" authorId="4" shapeId="0" xr:uid="{00000000-0006-0000-0000-0000BF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2021/6/24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E210610</t>
        </r>
        <r>
          <rPr>
            <sz val="9"/>
            <color indexed="81"/>
            <rFont val="宋体"/>
            <family val="3"/>
            <charset val="134"/>
          </rPr>
          <t>要求增加使用套片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宋体"/>
            <family val="3"/>
            <charset val="134"/>
          </rPr>
          <t>弧度衝針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針號</t>
        </r>
        <r>
          <rPr>
            <sz val="9"/>
            <color indexed="81"/>
            <rFont val="Tahoma"/>
            <family val="2"/>
          </rPr>
          <t>44021220049-2,(</t>
        </r>
        <r>
          <rPr>
            <sz val="9"/>
            <color indexed="81"/>
            <rFont val="宋体"/>
            <family val="3"/>
            <charset val="134"/>
          </rPr>
          <t>衝針由</t>
        </r>
        <r>
          <rPr>
            <sz val="9"/>
            <color indexed="81"/>
            <rFont val="Tahoma"/>
            <family val="2"/>
          </rPr>
          <t>44021220046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44021220049-2)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H2205" authorId="3" shapeId="0" xr:uid="{00000000-0006-0000-0000-0000C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E210902</t>
        </r>
        <r>
          <rPr>
            <sz val="9"/>
            <color indexed="81"/>
            <rFont val="宋体"/>
            <family val="3"/>
            <charset val="134"/>
          </rPr>
          <t>要求鍍層變更為黑鎳</t>
        </r>
      </text>
    </comment>
    <comment ref="E2206" authorId="4" shapeId="0" xr:uid="{00000000-0006-0000-0000-0000C1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21/4/13</t>
        </r>
        <r>
          <rPr>
            <sz val="9"/>
            <color indexed="81"/>
            <rFont val="宋体"/>
            <family val="3"/>
            <charset val="134"/>
          </rPr>
          <t>方长华郵件要求增加版本號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E2207" authorId="4" shapeId="0" xr:uid="{00000000-0006-0000-0000-0000C2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2021/7/09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H2210" authorId="4" shapeId="0" xr:uid="{00000000-0006-0000-0000-0000C3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2022/9/28</t>
        </r>
        <r>
          <rPr>
            <sz val="9"/>
            <color indexed="81"/>
            <rFont val="宋体"/>
            <family val="3"/>
            <charset val="134"/>
          </rPr>
          <t>毛斌要求增加鹽霧</t>
        </r>
        <r>
          <rPr>
            <sz val="9"/>
            <color indexed="81"/>
            <rFont val="Tahoma"/>
            <family val="2"/>
          </rPr>
          <t xml:space="preserve">72H
</t>
        </r>
      </text>
    </comment>
    <comment ref="O2210" authorId="3" shapeId="0" xr:uid="{00000000-0006-0000-0000-0000C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2021/10/12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E211003</t>
        </r>
        <r>
          <rPr>
            <sz val="9"/>
            <color indexed="81"/>
            <rFont val="宋体"/>
            <family val="3"/>
            <charset val="134"/>
          </rPr>
          <t>變更材質為</t>
        </r>
        <r>
          <rPr>
            <sz val="9"/>
            <color indexed="81"/>
            <rFont val="Tahoma"/>
            <family val="2"/>
          </rPr>
          <t>SUS303</t>
        </r>
        <r>
          <rPr>
            <sz val="9"/>
            <color indexed="81"/>
            <rFont val="宋体"/>
            <family val="3"/>
            <charset val="134"/>
          </rPr>
          <t>，鍍層為鈍化，共用料一起變更</t>
        </r>
      </text>
    </comment>
    <comment ref="E2211" authorId="4" shapeId="0" xr:uid="{00000000-0006-0000-0000-0000C5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E2212" authorId="4" shapeId="0" xr:uid="{00000000-0006-0000-0000-0000C6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2021/4/19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1A
2022/1/13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E220112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I2212" authorId="3" shapeId="0" xr:uid="{00000000-0006-0000-0000-0000C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2021/7/19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E210729</t>
        </r>
        <r>
          <rPr>
            <sz val="9"/>
            <color indexed="81"/>
            <rFont val="宋体"/>
            <family val="3"/>
            <charset val="134"/>
          </rPr>
          <t>要求增加耐落塗佈位置管控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0~0.4mm</t>
        </r>
        <r>
          <rPr>
            <sz val="9"/>
            <color indexed="81"/>
            <rFont val="宋体"/>
            <family val="3"/>
            <charset val="134"/>
          </rPr>
          <t>，塗</t>
        </r>
        <r>
          <rPr>
            <sz val="9"/>
            <color indexed="81"/>
            <rFont val="Tahoma"/>
            <family val="2"/>
          </rPr>
          <t>2.4~2.8mm</t>
        </r>
      </text>
    </comment>
    <comment ref="H2213" authorId="3" shapeId="0" xr:uid="{00000000-0006-0000-0000-0000C804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214" authorId="4" shapeId="0" xr:uid="{00000000-0006-0000-0000-0000C9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H2214" authorId="3" shapeId="0" xr:uid="{00000000-0006-0000-0000-0000C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2021/4/13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E210404</t>
        </r>
        <r>
          <rPr>
            <sz val="9"/>
            <color indexed="81"/>
            <rFont val="宋体"/>
            <family val="3"/>
            <charset val="134"/>
          </rPr>
          <t>要求此料件電鍍改為黑色</t>
        </r>
        <r>
          <rPr>
            <sz val="9"/>
            <color indexed="81"/>
            <rFont val="Tahoma"/>
            <family val="2"/>
          </rPr>
          <t xml:space="preserve">PVD+NYLOK </t>
        </r>
        <r>
          <rPr>
            <sz val="9"/>
            <color indexed="81"/>
            <rFont val="宋体"/>
            <family val="3"/>
            <charset val="134"/>
          </rPr>
          <t>，共用料一起變更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
2021/5/20王沛要求取消钝化或钝化改清洗</t>
        </r>
      </text>
    </comment>
    <comment ref="H2215" authorId="3" shapeId="0" xr:uid="{00000000-0006-0000-0000-0000CB040000}">
      <text>
        <r>
          <rPr>
            <b/>
            <sz val="9"/>
            <color indexed="81"/>
            <rFont val="Tahoma"/>
            <family val="2"/>
          </rPr>
          <t>gc007:
2021/5/20</t>
        </r>
        <r>
          <rPr>
            <b/>
            <sz val="9"/>
            <color indexed="81"/>
            <rFont val="宋体"/>
            <family val="3"/>
            <charset val="134"/>
          </rPr>
          <t>王沛要求取消钝化或钝化改清洗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218" authorId="3" shapeId="0" xr:uid="{00000000-0006-0000-0000-0000C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毛斌邮件要求增加版本号</t>
        </r>
        <r>
          <rPr>
            <sz val="9"/>
            <color indexed="81"/>
            <rFont val="Tahoma"/>
            <family val="2"/>
          </rPr>
          <t xml:space="preserve">1A
</t>
        </r>
      </text>
    </comment>
    <comment ref="L2218" authorId="3" shapeId="0" xr:uid="{00000000-0006-0000-0000-0000C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2021/8/23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E210850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038-4396</t>
        </r>
        <r>
          <rPr>
            <sz val="9"/>
            <color indexed="81"/>
            <rFont val="宋体"/>
            <family val="3"/>
            <charset val="134"/>
          </rPr>
          <t>的頭厚</t>
        </r>
        <r>
          <rPr>
            <sz val="9"/>
            <color indexed="81"/>
            <rFont val="Tahoma"/>
            <family val="2"/>
          </rPr>
          <t>0.45-0.55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0.40-0.50</t>
        </r>
        <r>
          <rPr>
            <sz val="9"/>
            <color indexed="81"/>
            <rFont val="宋体"/>
            <family val="3"/>
            <charset val="134"/>
          </rPr>
          <t>，沖針</t>
        </r>
        <r>
          <rPr>
            <sz val="9"/>
            <color indexed="81"/>
            <rFont val="Tahoma"/>
            <family val="2"/>
          </rPr>
          <t>JMF20-M212 Q:0.65-0.75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JMF20-212 Q:0.6-0.7</t>
        </r>
        <r>
          <rPr>
            <sz val="9"/>
            <color indexed="81"/>
            <rFont val="宋体"/>
            <family val="3"/>
            <charset val="134"/>
          </rPr>
          <t>，共用料一起变更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M2218" authorId="3" shapeId="0" xr:uid="{00000000-0006-0000-0000-0000D004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22/12/20張夢夢下變更單E221220要求變更衝針為JMF20-222 44021220039-2,原先為JMF20-212(M045)，編號44021220072-2</t>
        </r>
      </text>
    </comment>
    <comment ref="E2219" authorId="4" shapeId="0" xr:uid="{00000000-0006-0000-0000-0000CE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21/7/27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E2107036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1.</t>
        </r>
        <r>
          <rPr>
            <sz val="9"/>
            <color indexed="81"/>
            <rFont val="宋体"/>
            <family val="3"/>
            <charset val="134"/>
          </rPr>
          <t>增加束尾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束尾</t>
        </r>
        <r>
          <rPr>
            <sz val="9"/>
            <color indexed="81"/>
            <rFont val="Tahoma"/>
            <family val="2"/>
          </rPr>
          <t>0.3~0.5(</t>
        </r>
        <r>
          <rPr>
            <sz val="9"/>
            <color indexed="81"/>
            <rFont val="宋体"/>
            <family val="3"/>
            <charset val="134"/>
          </rPr>
          <t>不飽牙取點</t>
        </r>
        <r>
          <rPr>
            <sz val="9"/>
            <color indexed="81"/>
            <rFont val="Tahoma"/>
            <family val="2"/>
          </rPr>
          <t>),2.</t>
        </r>
        <r>
          <rPr>
            <sz val="9"/>
            <color indexed="81"/>
            <rFont val="宋体"/>
            <family val="3"/>
            <charset val="134"/>
          </rPr>
          <t>版本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2B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J2219" authorId="4" shapeId="0" xr:uid="{00000000-0006-0000-0000-0000CF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2022/8/01</t>
        </r>
        <r>
          <rPr>
            <sz val="9"/>
            <color indexed="81"/>
            <rFont val="宋体"/>
            <family val="3"/>
            <charset val="134"/>
          </rPr>
          <t>陳樹強郵件要求增加自動篩選</t>
        </r>
      </text>
    </comment>
    <comment ref="R2219" authorId="4" shapeId="0" xr:uid="{00000000-0006-0000-0000-0000D1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2022/9/19</t>
        </r>
        <r>
          <rPr>
            <sz val="9"/>
            <color indexed="81"/>
            <rFont val="宋体"/>
            <family val="3"/>
            <charset val="134"/>
          </rPr>
          <t>由於變更單</t>
        </r>
        <r>
          <rPr>
            <sz val="9"/>
            <color indexed="81"/>
            <rFont val="Tahoma"/>
            <family val="2"/>
          </rPr>
          <t>E220910,</t>
        </r>
        <r>
          <rPr>
            <sz val="9"/>
            <color indexed="81"/>
            <rFont val="宋体"/>
            <family val="3"/>
            <charset val="134"/>
          </rPr>
          <t>單號由</t>
        </r>
        <r>
          <rPr>
            <sz val="9"/>
            <color indexed="81"/>
            <rFont val="Tahoma"/>
            <family val="2"/>
          </rPr>
          <t>Y13-210514006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Y13-220907008</t>
        </r>
      </text>
    </comment>
    <comment ref="E2221" authorId="3" shapeId="0" xr:uid="{00000000-0006-0000-0000-0000D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E210105</t>
        </r>
        <r>
          <rPr>
            <sz val="9"/>
            <color indexed="81"/>
            <rFont val="宋体"/>
            <family val="3"/>
            <charset val="134"/>
          </rPr>
          <t>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E2222" authorId="3" shapeId="0" xr:uid="{00000000-0006-0000-0000-0000D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E210104</t>
        </r>
        <r>
          <rPr>
            <sz val="9"/>
            <color indexed="81"/>
            <rFont val="宋体"/>
            <family val="3"/>
            <charset val="134"/>
          </rPr>
          <t>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E2223" authorId="3" shapeId="0" xr:uid="{00000000-0006-0000-0000-0000D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2021/9/03</t>
        </r>
        <r>
          <rPr>
            <sz val="9"/>
            <color indexed="81"/>
            <rFont val="宋体"/>
            <family val="3"/>
            <charset val="134"/>
          </rPr>
          <t>毛斌邮件要求增加版本号</t>
        </r>
        <r>
          <rPr>
            <sz val="9"/>
            <color indexed="81"/>
            <rFont val="Tahoma"/>
            <family val="2"/>
          </rPr>
          <t>1A
2021/1/6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E210106</t>
        </r>
        <r>
          <rPr>
            <sz val="9"/>
            <color indexed="81"/>
            <rFont val="宋体"/>
            <family val="3"/>
            <charset val="134"/>
          </rPr>
          <t>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I2226" authorId="10" shapeId="0" xr:uid="{00000000-0006-0000-0000-0000D5040000}">
      <text>
        <r>
          <rPr>
            <b/>
            <sz val="9"/>
            <color indexed="81"/>
            <rFont val="Tahoma"/>
            <family val="2"/>
          </rPr>
          <t>gc011:</t>
        </r>
        <r>
          <rPr>
            <sz val="9"/>
            <color indexed="81"/>
            <rFont val="Tahoma"/>
            <family val="2"/>
          </rPr>
          <t xml:space="preserve">
2021/06/10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E210606</t>
        </r>
        <r>
          <rPr>
            <sz val="9"/>
            <color indexed="81"/>
            <rFont val="宋体"/>
            <family val="3"/>
            <charset val="134"/>
          </rPr>
          <t>取消</t>
        </r>
        <r>
          <rPr>
            <sz val="9"/>
            <color indexed="81"/>
            <rFont val="Tahoma"/>
            <family val="2"/>
          </rPr>
          <t>NY</t>
        </r>
        <r>
          <rPr>
            <sz val="9"/>
            <color indexed="81"/>
            <rFont val="宋体"/>
            <family val="3"/>
            <charset val="134"/>
          </rPr>
          <t>，其他不變</t>
        </r>
      </text>
    </comment>
    <comment ref="E2233" authorId="3" shapeId="0" xr:uid="{00000000-0006-0000-0000-0000D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2021/7/15T</t>
        </r>
        <r>
          <rPr>
            <sz val="9"/>
            <color indexed="81"/>
            <rFont val="宋体"/>
            <family val="3"/>
            <charset val="134"/>
          </rPr>
          <t>毛斌邮件要求增加版本号</t>
        </r>
        <r>
          <rPr>
            <sz val="9"/>
            <color indexed="81"/>
            <rFont val="Tahoma"/>
            <family val="2"/>
          </rPr>
          <t>3A</t>
        </r>
      </text>
    </comment>
    <comment ref="I2233" authorId="3" shapeId="0" xr:uid="{00000000-0006-0000-0000-0000D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2021/7/5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E210705</t>
        </r>
        <r>
          <rPr>
            <sz val="9"/>
            <color indexed="81"/>
            <rFont val="宋体"/>
            <family val="3"/>
            <charset val="134"/>
          </rPr>
          <t>要求設變為咖啡紅耐落</t>
        </r>
      </text>
    </comment>
    <comment ref="E2235" authorId="3" shapeId="0" xr:uid="{00000000-0006-0000-0000-0000D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2021/7/12</t>
        </r>
        <r>
          <rPr>
            <sz val="9"/>
            <color indexed="81"/>
            <rFont val="宋体"/>
            <family val="3"/>
            <charset val="134"/>
          </rPr>
          <t>陳麗麗下變更單</t>
        </r>
        <r>
          <rPr>
            <sz val="9"/>
            <color indexed="81"/>
            <rFont val="Tahoma"/>
            <family val="2"/>
          </rPr>
          <t>E210720</t>
        </r>
        <r>
          <rPr>
            <sz val="9"/>
            <color indexed="81"/>
            <rFont val="宋体"/>
            <family val="3"/>
            <charset val="134"/>
          </rPr>
          <t>要求版本号</t>
        </r>
        <r>
          <rPr>
            <sz val="9"/>
            <color indexed="81"/>
            <rFont val="宋体"/>
            <family val="3"/>
            <charset val="134"/>
          </rPr>
          <t>变更为</t>
        </r>
        <r>
          <rPr>
            <sz val="9"/>
            <color indexed="81"/>
            <rFont val="Tahoma"/>
            <family val="2"/>
          </rPr>
          <t>3A,</t>
        </r>
        <r>
          <rPr>
            <sz val="9"/>
            <color indexed="81"/>
            <rFont val="宋体"/>
            <family val="3"/>
            <charset val="134"/>
          </rPr>
          <t>其他不变</t>
        </r>
      </text>
    </comment>
    <comment ref="E2236" authorId="3" shapeId="0" xr:uid="{00000000-0006-0000-0000-0000D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2238" authorId="4" shapeId="0" xr:uid="{00000000-0006-0000-0000-0000DA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E210914</t>
        </r>
        <r>
          <rPr>
            <sz val="9"/>
            <color indexed="81"/>
            <rFont val="宋体"/>
            <family val="3"/>
            <charset val="134"/>
          </rPr>
          <t>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2241" authorId="3" shapeId="0" xr:uid="{00000000-0006-0000-0000-0000D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243" authorId="3" shapeId="0" xr:uid="{00000000-0006-0000-0000-0000D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245" authorId="3" shapeId="0" xr:uid="{00000000-0006-0000-0000-0000DD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246" authorId="3" shapeId="0" xr:uid="{00000000-0006-0000-0000-0000DE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248" authorId="3" shapeId="0" xr:uid="{00000000-0006-0000-0000-0000D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J2248" authorId="4" shapeId="0" xr:uid="{00000000-0006-0000-0000-0000E0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2022/8/01</t>
        </r>
        <r>
          <rPr>
            <sz val="9"/>
            <color indexed="81"/>
            <rFont val="宋体"/>
            <family val="3"/>
            <charset val="134"/>
          </rPr>
          <t>陳樹強郵件要求增加自動篩選</t>
        </r>
      </text>
    </comment>
    <comment ref="J2249" authorId="4" shapeId="0" xr:uid="{00000000-0006-0000-0000-0000E1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2022/8/01</t>
        </r>
        <r>
          <rPr>
            <sz val="9"/>
            <color indexed="81"/>
            <rFont val="宋体"/>
            <family val="3"/>
            <charset val="134"/>
          </rPr>
          <t>陳樹強郵件要求增加自動篩選</t>
        </r>
      </text>
    </comment>
    <comment ref="I2251" authorId="3" shapeId="0" xr:uid="{00000000-0006-0000-0000-0000E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2022/4/29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E220408</t>
        </r>
        <r>
          <rPr>
            <sz val="9"/>
            <color indexed="81"/>
            <rFont val="宋体"/>
            <family val="3"/>
            <charset val="134"/>
          </rPr>
          <t>要求耐落顏色咖啡紅改為藍色，其它不變，共用料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I2252" authorId="3" shapeId="0" xr:uid="{00000000-0006-0000-0000-0000E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2022/4/29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E220409</t>
        </r>
        <r>
          <rPr>
            <sz val="9"/>
            <color indexed="81"/>
            <rFont val="宋体"/>
            <family val="3"/>
            <charset val="134"/>
          </rPr>
          <t>要求耐落顏色咖啡紅改為藍色，其它不變，共用料一起变更</t>
        </r>
      </text>
    </comment>
    <comment ref="A2258" authorId="4" shapeId="0" xr:uid="{00000000-0006-0000-0000-0000E4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2021/10/14</t>
        </r>
        <r>
          <rPr>
            <sz val="9"/>
            <color indexed="81"/>
            <rFont val="宋体"/>
            <family val="3"/>
            <charset val="134"/>
          </rPr>
          <t>業務通知此料與</t>
        </r>
        <r>
          <rPr>
            <sz val="9"/>
            <color indexed="81"/>
            <rFont val="Tahoma"/>
            <family val="2"/>
          </rPr>
          <t>038-4468</t>
        </r>
        <r>
          <rPr>
            <sz val="9"/>
            <color indexed="81"/>
            <rFont val="宋体"/>
            <family val="3"/>
            <charset val="134"/>
          </rPr>
          <t>共用，取消此料（最新的看</t>
        </r>
        <r>
          <rPr>
            <sz val="9"/>
            <color indexed="81"/>
            <rFont val="Tahoma"/>
            <family val="2"/>
          </rPr>
          <t>168-2230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E2259" authorId="3" shapeId="0" xr:uid="{00000000-0006-0000-0000-0000E5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2021/12/22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260" authorId="3" shapeId="0" xr:uid="{00000000-0006-0000-0000-0000E6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I2260" authorId="3" shapeId="0" xr:uid="{00000000-0006-0000-0000-0000E7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2022/4/29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E220408</t>
        </r>
        <r>
          <rPr>
            <sz val="9"/>
            <color indexed="81"/>
            <rFont val="宋体"/>
            <family val="3"/>
            <charset val="134"/>
          </rPr>
          <t>要求耐落顏色咖啡紅改為藍色，其它不變，共用料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2261" authorId="3" shapeId="0" xr:uid="{00000000-0006-0000-0000-0000E8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I2261" authorId="3" shapeId="0" xr:uid="{00000000-0006-0000-0000-0000E9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2022/4/29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E220409</t>
        </r>
        <r>
          <rPr>
            <sz val="9"/>
            <color indexed="81"/>
            <rFont val="宋体"/>
            <family val="3"/>
            <charset val="134"/>
          </rPr>
          <t>要求耐落顏色咖啡紅改為藍色，其它不變，共用料一起变更</t>
        </r>
      </text>
    </comment>
    <comment ref="E2264" authorId="3" shapeId="0" xr:uid="{00000000-0006-0000-0000-0000EA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2022/11/30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C2265" authorId="3" shapeId="0" xr:uid="{00000000-0006-0000-0000-0000EB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E210920 M20115I020</t>
        </r>
        <r>
          <rPr>
            <sz val="9"/>
            <color indexed="81"/>
            <rFont val="宋体"/>
            <family val="3"/>
            <charset val="134"/>
          </rPr>
          <t>对应华硕料号改为</t>
        </r>
        <r>
          <rPr>
            <sz val="9"/>
            <color indexed="81"/>
            <rFont val="Tahoma"/>
            <family val="2"/>
          </rPr>
          <t>13050-72511010</t>
        </r>
      </text>
    </comment>
    <comment ref="C2266" authorId="3" shapeId="0" xr:uid="{00000000-0006-0000-0000-0000EC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2021/9/26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210921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>MM20115I030</t>
        </r>
        <r>
          <rPr>
            <sz val="9"/>
            <color indexed="81"/>
            <rFont val="宋体"/>
            <family val="3"/>
            <charset val="134"/>
          </rPr>
          <t>对应华硕料号改为</t>
        </r>
        <r>
          <rPr>
            <sz val="9"/>
            <color indexed="81"/>
            <rFont val="Tahoma"/>
            <family val="2"/>
          </rPr>
          <t>13050-72811010</t>
        </r>
      </text>
    </comment>
    <comment ref="E2271" authorId="4" shapeId="0" xr:uid="{00000000-0006-0000-0000-0000ED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2022/1/12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D2272" authorId="4" shapeId="0" xr:uid="{0BCD3AFB-BBF1-4F41-B4E1-EA231B2DA5C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2026/1/20孙俪雯下变更单E260109要求頭下增加去毛刺，要標示新品舊品，規格增加新品字樣 改為法線梅花IMS-4A 2*8.5+0.5（新品），共用料017(16)-913/168-2240/1345-161一起變更</t>
        </r>
      </text>
    </comment>
    <comment ref="E2272" authorId="4" shapeId="0" xr:uid="{00000000-0006-0000-0000-0000EE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277" authorId="3" shapeId="0" xr:uid="{00000000-0006-0000-0000-0000EF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2022/1/14</t>
        </r>
        <r>
          <rPr>
            <sz val="9"/>
            <color indexed="81"/>
            <rFont val="宋体"/>
            <family val="3"/>
            <charset val="134"/>
          </rPr>
          <t>毛斌郵件增加版本號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278" authorId="3" shapeId="0" xr:uid="{00000000-0006-0000-0000-0000F0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279" authorId="3" shapeId="0" xr:uid="{00000000-0006-0000-0000-0000F1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281" authorId="3" shapeId="0" xr:uid="{00000000-0006-0000-0000-0000F2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282" authorId="3" shapeId="0" xr:uid="{00000000-0006-0000-0000-0000F3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283" authorId="3" shapeId="0" xr:uid="{00000000-0006-0000-0000-0000F404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2284" authorId="4" shapeId="0" xr:uid="{00000000-0006-0000-0000-0000F5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廠內走芯機價格高，改外購</t>
        </r>
      </text>
    </comment>
    <comment ref="H2291" authorId="4" shapeId="0" xr:uid="{00000000-0006-0000-0000-0000F6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2022/3/07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廠商鎖定南方宏禮</t>
        </r>
        <r>
          <rPr>
            <sz val="9"/>
            <color indexed="81"/>
            <rFont val="Tahoma"/>
            <family val="2"/>
          </rPr>
          <t>(A045)PVD</t>
        </r>
      </text>
    </comment>
    <comment ref="J2291" authorId="4" shapeId="0" xr:uid="{00000000-0006-0000-0000-0000F7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2291" authorId="4" shapeId="0" xr:uid="{00000000-0006-0000-0000-0000F8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2021/12/10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E211208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原頭徑</t>
        </r>
        <r>
          <rPr>
            <sz val="9"/>
            <color indexed="81"/>
            <rFont val="Tahoma"/>
            <family val="2"/>
          </rPr>
          <t>3.4+/-0.05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3.4+0.1/-0</t>
        </r>
        <r>
          <rPr>
            <sz val="9"/>
            <color indexed="81"/>
            <rFont val="宋体"/>
            <family val="3"/>
            <charset val="134"/>
          </rPr>
          <t>，增加版本為</t>
        </r>
        <r>
          <rPr>
            <sz val="9"/>
            <color indexed="81"/>
            <rFont val="Tahoma"/>
            <family val="2"/>
          </rPr>
          <t>2B
2022/2/25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E220218</t>
        </r>
        <r>
          <rPr>
            <sz val="9"/>
            <color indexed="81"/>
            <rFont val="宋体"/>
            <family val="3"/>
            <charset val="134"/>
          </rPr>
          <t>要求版本号变更为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，頭徑</t>
        </r>
        <r>
          <rPr>
            <sz val="9"/>
            <color indexed="81"/>
            <rFont val="Tahoma"/>
            <family val="2"/>
          </rPr>
          <t>3.4-3.5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3.45-3.55</t>
        </r>
      </text>
    </comment>
    <comment ref="H2292" authorId="4" shapeId="0" xr:uid="{00000000-0006-0000-0000-0000F9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2022/3/07</t>
        </r>
        <r>
          <rPr>
            <sz val="9"/>
            <color indexed="81"/>
            <rFont val="宋体"/>
            <family val="3"/>
            <charset val="134"/>
          </rPr>
          <t>毛斌郵件要求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廠商鎖定南方宏禮</t>
        </r>
        <r>
          <rPr>
            <sz val="9"/>
            <color indexed="81"/>
            <rFont val="Tahoma"/>
            <family val="2"/>
          </rPr>
          <t>(A045)PVD</t>
        </r>
      </text>
    </comment>
    <comment ref="J2292" authorId="4" shapeId="0" xr:uid="{00000000-0006-0000-0000-0000FA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賴奇伯郵件要求后段的筛选移到电泳、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K2292" authorId="4" shapeId="0" xr:uid="{00000000-0006-0000-0000-0000FB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2021/12/10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E211209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原頭徑</t>
        </r>
        <r>
          <rPr>
            <sz val="9"/>
            <color indexed="81"/>
            <rFont val="Tahoma"/>
            <family val="2"/>
          </rPr>
          <t>3.4+/-0.05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3.4+0.1/-0</t>
        </r>
        <r>
          <rPr>
            <sz val="9"/>
            <color indexed="81"/>
            <rFont val="宋体"/>
            <family val="3"/>
            <charset val="134"/>
          </rPr>
          <t>，增加版本為</t>
        </r>
        <r>
          <rPr>
            <sz val="9"/>
            <color indexed="81"/>
            <rFont val="Tahoma"/>
            <family val="2"/>
          </rPr>
          <t>2B
2022/2/25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E220219</t>
        </r>
        <r>
          <rPr>
            <sz val="9"/>
            <color indexed="81"/>
            <rFont val="宋体"/>
            <family val="3"/>
            <charset val="134"/>
          </rPr>
          <t>要求版本号变更为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，頭徑</t>
        </r>
        <r>
          <rPr>
            <sz val="9"/>
            <color indexed="81"/>
            <rFont val="Tahoma"/>
            <family val="2"/>
          </rPr>
          <t>3.4-3.5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3.45-3.55</t>
        </r>
      </text>
    </comment>
    <comment ref="E2295" authorId="4" shapeId="0" xr:uid="{00000000-0006-0000-0000-0000FC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2022/1/07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E2296" authorId="4" shapeId="0" xr:uid="{00000000-0006-0000-0000-0000FD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E2298" authorId="4" shapeId="0" xr:uid="{00000000-0006-0000-0000-0000FE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2024/8/1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E2300" authorId="4" shapeId="0" xr:uid="{00000000-0006-0000-0000-0000FF04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2022/2/28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1A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R2302" authorId="4" shapeId="0" xr:uid="{00000000-0006-0000-0000-000000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2022/2/08</t>
        </r>
        <r>
          <rPr>
            <sz val="9"/>
            <color indexed="81"/>
            <rFont val="宋体"/>
            <family val="3"/>
            <charset val="134"/>
          </rPr>
          <t>毛斌要求單子由</t>
        </r>
        <r>
          <rPr>
            <sz val="9"/>
            <color indexed="81"/>
            <rFont val="Tahoma"/>
            <family val="2"/>
          </rPr>
          <t>Y13-211207004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Y13-220124004,</t>
        </r>
        <r>
          <rPr>
            <sz val="9"/>
            <color indexed="81"/>
            <rFont val="宋体"/>
            <family val="3"/>
            <charset val="134"/>
          </rPr>
          <t>衝針由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44061220019</t>
        </r>
      </text>
    </comment>
    <comment ref="D2308" authorId="3" shapeId="0" xr:uid="{00000000-0006-0000-0000-00000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2021/1/17</t>
        </r>
        <r>
          <rPr>
            <sz val="9"/>
            <color indexed="81"/>
            <rFont val="宋体"/>
            <family val="3"/>
            <charset val="134"/>
          </rPr>
          <t>周经理邮件要求改为两模四冲</t>
        </r>
      </text>
    </comment>
    <comment ref="E2308" authorId="4" shapeId="0" xr:uid="{00000000-0006-0000-0000-000002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2022/1/21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 xml:space="preserve">3A
</t>
        </r>
      </text>
    </comment>
    <comment ref="G2312" authorId="3" shapeId="0" xr:uid="{00000000-0006-0000-0000-00000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2022/5/26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E220501</t>
        </r>
        <r>
          <rPr>
            <sz val="9"/>
            <color indexed="81"/>
            <rFont val="宋体"/>
            <family val="3"/>
            <charset val="134"/>
          </rPr>
          <t>要求標籤增加規格描述（</t>
        </r>
        <r>
          <rPr>
            <sz val="9"/>
            <color indexed="81"/>
            <rFont val="Tahoma"/>
            <family val="2"/>
          </rPr>
          <t>#8-18*1.5in:6Pcs   M3*3.35mm:6Pcs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G2313" authorId="3" shapeId="0" xr:uid="{00000000-0006-0000-0000-00000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2022/5/26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E220502</t>
        </r>
        <r>
          <rPr>
            <sz val="9"/>
            <color indexed="81"/>
            <rFont val="宋体"/>
            <family val="3"/>
            <charset val="134"/>
          </rPr>
          <t>要求標籤增加規格描述（</t>
        </r>
        <r>
          <rPr>
            <sz val="9"/>
            <color indexed="81"/>
            <rFont val="Tahoma"/>
            <family val="2"/>
          </rPr>
          <t>#6*9.5mm:6Pcs   M3*3.35mm:6Pcs</t>
        </r>
        <r>
          <rPr>
            <sz val="9"/>
            <color indexed="81"/>
            <rFont val="宋体"/>
            <family val="3"/>
            <charset val="134"/>
          </rPr>
          <t>）</t>
        </r>
      </text>
    </comment>
    <comment ref="M2317" authorId="3" shapeId="0" xr:uid="{00000000-0006-0000-0000-00000705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22/11/14张梦梦下变更单E</t>
        </r>
        <r>
          <rPr>
            <sz val="9"/>
            <color indexed="81"/>
            <rFont val="宋体"/>
            <family val="3"/>
            <charset val="134"/>
          </rPr>
          <t>221106</t>
        </r>
        <r>
          <rPr>
            <sz val="9"/>
            <color indexed="81"/>
            <rFont val="宋体"/>
            <family val="3"/>
            <charset val="134"/>
          </rPr>
          <t>要求冲针变更为JMF20-058</t>
        </r>
        <r>
          <rPr>
            <sz val="9"/>
            <color indexed="81"/>
            <rFont val="宋体"/>
            <family val="3"/>
            <charset val="134"/>
          </rPr>
          <t>,料件编号44021220111</t>
        </r>
        <r>
          <rPr>
            <sz val="9"/>
            <color indexed="81"/>
            <rFont val="宋体"/>
            <family val="3"/>
            <charset val="134"/>
          </rPr>
          <t>(原为JMF</t>
        </r>
        <r>
          <rPr>
            <sz val="9"/>
            <color indexed="81"/>
            <rFont val="宋体"/>
            <family val="3"/>
            <charset val="134"/>
          </rPr>
          <t>20-213,料件编号44021220074</t>
        </r>
        <r>
          <rPr>
            <sz val="9"/>
            <color indexed="81"/>
            <rFont val="宋体"/>
            <family val="3"/>
            <charset val="134"/>
          </rPr>
          <t>)</t>
        </r>
      </text>
    </comment>
    <comment ref="E2318" authorId="4" shapeId="0" xr:uid="{00000000-0006-0000-0000-000005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2022/3/03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E220303</t>
        </r>
        <r>
          <rPr>
            <sz val="9"/>
            <color indexed="81"/>
            <rFont val="宋体"/>
            <family val="3"/>
            <charset val="134"/>
          </rPr>
          <t>要求頭部公差由</t>
        </r>
        <r>
          <rPr>
            <sz val="9"/>
            <color indexed="81"/>
            <rFont val="Tahoma"/>
            <family val="2"/>
          </rPr>
          <t>4.5+/-0.1</t>
        </r>
        <r>
          <rPr>
            <sz val="9"/>
            <color indexed="81"/>
            <rFont val="宋体"/>
            <family val="3"/>
            <charset val="134"/>
          </rPr>
          <t>變為</t>
        </r>
        <r>
          <rPr>
            <sz val="9"/>
            <color indexed="81"/>
            <rFont val="Tahoma"/>
            <family val="2"/>
          </rPr>
          <t>4.5+0/-0.2mm</t>
        </r>
        <r>
          <rPr>
            <sz val="9"/>
            <color indexed="81"/>
            <rFont val="宋体"/>
            <family val="3"/>
            <charset val="134"/>
          </rPr>
          <t>，其他尺寸不變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>3B
2022/3/4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E220304</t>
        </r>
        <r>
          <rPr>
            <sz val="9"/>
            <color indexed="81"/>
            <rFont val="宋体"/>
            <family val="3"/>
            <charset val="134"/>
          </rPr>
          <t>版本號變更為</t>
        </r>
        <r>
          <rPr>
            <sz val="9"/>
            <color indexed="81"/>
            <rFont val="Tahoma"/>
            <family val="2"/>
          </rPr>
          <t>3A,</t>
        </r>
        <r>
          <rPr>
            <sz val="9"/>
            <color indexed="81"/>
            <rFont val="宋体"/>
            <family val="3"/>
            <charset val="134"/>
          </rPr>
          <t>其他不變</t>
        </r>
      </text>
    </comment>
    <comment ref="K2318" authorId="4" shapeId="0" xr:uid="{00000000-0006-0000-0000-000006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2022/3/03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E220303</t>
        </r>
        <r>
          <rPr>
            <sz val="9"/>
            <color indexed="81"/>
            <rFont val="宋体"/>
            <family val="3"/>
            <charset val="134"/>
          </rPr>
          <t>要求頭部公差由</t>
        </r>
        <r>
          <rPr>
            <sz val="9"/>
            <color indexed="81"/>
            <rFont val="Tahoma"/>
            <family val="2"/>
          </rPr>
          <t>4.5+/-0.1</t>
        </r>
        <r>
          <rPr>
            <sz val="9"/>
            <color indexed="81"/>
            <rFont val="宋体"/>
            <family val="3"/>
            <charset val="134"/>
          </rPr>
          <t>變為</t>
        </r>
        <r>
          <rPr>
            <sz val="9"/>
            <color indexed="81"/>
            <rFont val="Tahoma"/>
            <family val="2"/>
          </rPr>
          <t>4.5+0/-0.2mm</t>
        </r>
        <r>
          <rPr>
            <sz val="9"/>
            <color indexed="81"/>
            <rFont val="宋体"/>
            <family val="3"/>
            <charset val="134"/>
          </rPr>
          <t>，其他尺寸不變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增加版本號</t>
        </r>
        <r>
          <rPr>
            <sz val="9"/>
            <color indexed="81"/>
            <rFont val="Tahoma"/>
            <family val="2"/>
          </rPr>
          <t>3B</t>
        </r>
      </text>
    </comment>
    <comment ref="E2331" authorId="4" shapeId="0" xr:uid="{00000000-0006-0000-0000-000008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2022/12/14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338" authorId="3" shapeId="0" xr:uid="{00000000-0006-0000-0000-00000905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2023/4/6毛斌發郵件要求增加版本號3A</t>
        </r>
      </text>
    </comment>
    <comment ref="L2338" authorId="3" shapeId="0" xr:uid="{00000000-0006-0000-0000-00000A05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2023/4/7張夢夢下變更單E230402要求將頭厚0.70-0.80設變為0.75-0.85，其他尺寸不變</t>
        </r>
      </text>
    </comment>
    <comment ref="L2343" authorId="4" shapeId="0" xr:uid="{00000000-0006-0000-0000-00000B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2022/10/28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E221034</t>
        </r>
        <r>
          <rPr>
            <sz val="9"/>
            <color indexed="81"/>
            <rFont val="宋体"/>
            <family val="3"/>
            <charset val="134"/>
          </rPr>
          <t>要求頭厚尺寸由</t>
        </r>
        <r>
          <rPr>
            <sz val="9"/>
            <color indexed="81"/>
            <rFont val="Tahoma"/>
            <family val="2"/>
          </rPr>
          <t>0.30-0.50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0.35-0.4,</t>
        </r>
        <r>
          <rPr>
            <sz val="9"/>
            <color indexed="81"/>
            <rFont val="宋体"/>
            <family val="3"/>
            <charset val="134"/>
          </rPr>
          <t>版本號升級為</t>
        </r>
        <r>
          <rPr>
            <sz val="9"/>
            <color indexed="81"/>
            <rFont val="Tahoma"/>
            <family val="2"/>
          </rPr>
          <t>3B</t>
        </r>
      </text>
    </comment>
    <comment ref="E2344" authorId="3" shapeId="0" xr:uid="{00000000-0006-0000-0000-00000C05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2023/5/26毛斌發郵件要求增加版本號3A</t>
        </r>
      </text>
    </comment>
    <comment ref="D2355" authorId="4" shapeId="0" xr:uid="{00000000-0006-0000-0000-00000D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2023/6/14</t>
        </r>
        <r>
          <rPr>
            <sz val="9"/>
            <color indexed="81"/>
            <rFont val="宋体"/>
            <family val="3"/>
            <charset val="134"/>
          </rPr>
          <t>毛斌郵件要求規格由</t>
        </r>
        <r>
          <rPr>
            <sz val="9"/>
            <color indexed="81"/>
            <rFont val="Tahoma"/>
            <family val="2"/>
          </rPr>
          <t>IMS-4 1.6*2.5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IMS-8 1.6*2.5</t>
        </r>
        <r>
          <rPr>
            <sz val="9"/>
            <color indexed="81"/>
            <rFont val="宋体"/>
            <family val="3"/>
            <charset val="134"/>
          </rPr>
          <t xml:space="preserve">，量產改為兩模三製作
</t>
        </r>
        <r>
          <rPr>
            <sz val="9"/>
            <color indexed="81"/>
            <rFont val="Tahoma"/>
            <family val="2"/>
          </rPr>
          <t>2024/2/20</t>
        </r>
        <r>
          <rPr>
            <sz val="9"/>
            <color indexed="81"/>
            <rFont val="宋体"/>
            <family val="3"/>
            <charset val="134"/>
          </rPr>
          <t>毛斌郵件要求改為兩模四製作</t>
        </r>
        <r>
          <rPr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宋体"/>
            <family val="3"/>
            <charset val="134"/>
          </rPr>
          <t>規格由</t>
        </r>
        <r>
          <rPr>
            <sz val="9"/>
            <color indexed="81"/>
            <rFont val="Tahoma"/>
            <family val="2"/>
          </rPr>
          <t>IMS-8 1.6*2.5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IMS-4 1.6*2.5</t>
        </r>
      </text>
    </comment>
    <comment ref="E2356" authorId="4" shapeId="0" xr:uid="{00000000-0006-0000-0000-00000E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2023/6/29</t>
        </r>
        <r>
          <rPr>
            <sz val="9"/>
            <color indexed="81"/>
            <rFont val="宋体"/>
            <family val="3"/>
            <charset val="134"/>
          </rPr>
          <t>陳樹強郵件要求增加版本號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360" authorId="3" shapeId="0" xr:uid="{00000000-0006-0000-0000-00000F050000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2024/8/1毛斌發郵件要求增加版本號3A</t>
        </r>
      </text>
    </comment>
    <comment ref="J2363" authorId="4" shapeId="0" xr:uid="{00000000-0006-0000-0000-000010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2023/3/29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E230316</t>
        </r>
        <r>
          <rPr>
            <sz val="9"/>
            <color indexed="81"/>
            <rFont val="宋体"/>
            <family val="3"/>
            <charset val="134"/>
          </rPr>
          <t>要求取消与</t>
        </r>
        <r>
          <rPr>
            <sz val="9"/>
            <color indexed="81"/>
            <rFont val="Tahoma"/>
            <family val="2"/>
          </rPr>
          <t>038-4071</t>
        </r>
        <r>
          <rPr>
            <sz val="9"/>
            <color indexed="81"/>
            <rFont val="宋体"/>
            <family val="3"/>
            <charset val="134"/>
          </rPr>
          <t>共用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另建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耐落颜色变更为蓝色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直接變更為共用</t>
        </r>
        <r>
          <rPr>
            <sz val="9"/>
            <color indexed="81"/>
            <rFont val="Tahoma"/>
            <family val="2"/>
          </rPr>
          <t>038-3904)</t>
        </r>
      </text>
    </comment>
    <comment ref="F2365" authorId="3" shapeId="0" xr:uid="{00000000-0006-0000-0000-00001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0.119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0.121</t>
        </r>
      </text>
    </comment>
    <comment ref="I2365" authorId="4" shapeId="0" xr:uid="{00000000-0006-0000-0000-000012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A2373" authorId="4" shapeId="0" xr:uid="{00000000-0006-0000-0000-000013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2023/11/08</t>
        </r>
        <r>
          <rPr>
            <sz val="9"/>
            <color indexed="81"/>
            <rFont val="宋体"/>
            <family val="3"/>
            <charset val="134"/>
          </rPr>
          <t>客戶色板回簽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毛斌留底</t>
        </r>
        <r>
          <rPr>
            <sz val="9"/>
            <color indexed="81"/>
            <rFont val="Tahoma"/>
            <family val="2"/>
          </rPr>
          <t>)</t>
        </r>
      </text>
    </comment>
    <comment ref="A2374" authorId="4" shapeId="0" xr:uid="{00000000-0006-0000-0000-000014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系統建重複，打無效</t>
        </r>
      </text>
    </comment>
    <comment ref="A2375" authorId="4" shapeId="0" xr:uid="{00000000-0006-0000-0000-000015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系統建重複，打無效</t>
        </r>
      </text>
    </comment>
    <comment ref="E2378" authorId="3" shapeId="0" xr:uid="{00000000-0006-0000-0000-00001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2024/7/10</t>
        </r>
        <r>
          <rPr>
            <sz val="9"/>
            <color indexed="81"/>
            <rFont val="宋体"/>
            <family val="3"/>
            <charset val="134"/>
          </rPr>
          <t>陳樹強郵件要求增加版本號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D2380" authorId="4" shapeId="0" xr:uid="{6A04C0E0-46C6-48EF-8B87-C8B59B29513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2025/8/4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E250801</t>
        </r>
        <r>
          <rPr>
            <sz val="9"/>
            <color indexed="81"/>
            <rFont val="宋体"/>
            <family val="3"/>
            <charset val="134"/>
          </rPr>
          <t>要求命名方式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 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 xml:space="preserve">IMS-4A 2*2.5+0.5 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017(16)-839/038-4009/095-1231/159-1215/168-2348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2026/1/20</t>
        </r>
        <r>
          <rPr>
            <sz val="9"/>
            <color indexed="81"/>
            <rFont val="宋体"/>
            <family val="3"/>
            <charset val="134"/>
          </rPr>
          <t>孙俪雯下变更单</t>
        </r>
        <r>
          <rPr>
            <sz val="9"/>
            <color indexed="81"/>
            <rFont val="Tahoma"/>
            <family val="2"/>
          </rPr>
          <t>E260111</t>
        </r>
        <r>
          <rPr>
            <sz val="9"/>
            <color indexed="81"/>
            <rFont val="宋体"/>
            <family val="3"/>
            <charset val="134"/>
          </rPr>
          <t>要求頭下增加去毛刺，要標示新品舊品，規格增加新品字樣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family val="3"/>
            <charset val="134"/>
          </rPr>
          <t>（新品），共用料</t>
        </r>
        <r>
          <rPr>
            <sz val="9"/>
            <color indexed="81"/>
            <rFont val="Tahoma"/>
            <family val="2"/>
          </rPr>
          <t>017(16)-839/038-4009/095-1231/159-1215/168-2348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H2380" authorId="4" shapeId="0" xr:uid="{00000000-0006-0000-0000-000018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2023/11/18</t>
        </r>
        <r>
          <rPr>
            <sz val="9"/>
            <color indexed="81"/>
            <rFont val="宋体"/>
            <family val="3"/>
            <charset val="134"/>
          </rPr>
          <t>張振波郵件要求解鎖廠商</t>
        </r>
        <r>
          <rPr>
            <sz val="9"/>
            <color indexed="81"/>
            <rFont val="Tahoma"/>
            <family val="2"/>
          </rPr>
          <t>(A018)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  <comment ref="D2382" authorId="4" shapeId="0" xr:uid="{E450FD89-A0F7-4AA7-8515-0DF53A078B1D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2025/8/4</t>
        </r>
        <r>
          <rPr>
            <sz val="9"/>
            <color indexed="81"/>
            <rFont val="宋体"/>
            <family val="3"/>
            <charset val="134"/>
          </rPr>
          <t>孫儷雯下變更單</t>
        </r>
        <r>
          <rPr>
            <sz val="9"/>
            <color indexed="81"/>
            <rFont val="Tahoma"/>
            <family val="2"/>
          </rPr>
          <t>E250802</t>
        </r>
        <r>
          <rPr>
            <sz val="9"/>
            <color indexed="81"/>
            <rFont val="宋体"/>
            <family val="3"/>
            <charset val="134"/>
          </rPr>
          <t>要求命名方式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2*3 </t>
        </r>
        <r>
          <rPr>
            <sz val="9"/>
            <color indexed="81"/>
            <rFont val="宋体"/>
            <family val="3"/>
            <charset val="134"/>
          </rPr>
          <t>更改为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宋体"/>
            <family val="3"/>
            <charset val="134"/>
          </rPr>
          <t>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017(16)-841/095-1206/159-1248/168-2350</t>
        </r>
        <r>
          <rPr>
            <sz val="9"/>
            <color indexed="81"/>
            <rFont val="宋体"/>
            <family val="3"/>
            <charset val="134"/>
          </rPr>
          <t xml:space="preserve">）一起變更
</t>
        </r>
        <r>
          <rPr>
            <sz val="9"/>
            <color indexed="81"/>
            <rFont val="Tahoma"/>
            <family val="2"/>
          </rPr>
          <t>2026/1/20</t>
        </r>
        <r>
          <rPr>
            <sz val="9"/>
            <color indexed="81"/>
            <rFont val="宋体"/>
            <family val="3"/>
            <charset val="134"/>
          </rPr>
          <t>孙俪雯下变更单</t>
        </r>
        <r>
          <rPr>
            <sz val="9"/>
            <color indexed="81"/>
            <rFont val="Tahoma"/>
            <family val="2"/>
          </rPr>
          <t>E2601110</t>
        </r>
        <r>
          <rPr>
            <sz val="9"/>
            <color indexed="81"/>
            <rFont val="宋体"/>
            <family val="3"/>
            <charset val="134"/>
          </rPr>
          <t>要求頭下增加去毛刺，要標示新品舊品，規格增加新品字樣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改為法線梅花</t>
        </r>
        <r>
          <rPr>
            <sz val="9"/>
            <color indexed="81"/>
            <rFont val="Tahoma"/>
            <family val="2"/>
          </rPr>
          <t>IMS-4A 2*2.5+0.5</t>
        </r>
        <r>
          <rPr>
            <sz val="9"/>
            <color indexed="81"/>
            <rFont val="宋体"/>
            <family val="3"/>
            <charset val="134"/>
          </rPr>
          <t>（新品），共用料</t>
        </r>
        <r>
          <rPr>
            <sz val="9"/>
            <color indexed="81"/>
            <rFont val="Tahoma"/>
            <family val="2"/>
          </rPr>
          <t>017(16)-841/095-1206/159-1248/168-2350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E2384" authorId="3" shapeId="0" xr:uid="{00000000-0006-0000-0000-00001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I2385" authorId="3" shapeId="0" xr:uid="{00000000-0006-0000-0000-00001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E230905</t>
        </r>
        <r>
          <rPr>
            <sz val="9"/>
            <color indexed="81"/>
            <rFont val="宋体"/>
            <family val="3"/>
            <charset val="134"/>
          </rPr>
          <t>要求耐落顏色變更為咖啡紅，主料</t>
        </r>
        <r>
          <rPr>
            <sz val="9"/>
            <color indexed="81"/>
            <rFont val="Tahoma"/>
            <family val="2"/>
          </rPr>
          <t>038-4774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I2386" authorId="3" shapeId="0" xr:uid="{00000000-0006-0000-0000-00001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2023/9/12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E230906</t>
        </r>
        <r>
          <rPr>
            <sz val="9"/>
            <color indexed="81"/>
            <rFont val="宋体"/>
            <family val="3"/>
            <charset val="134"/>
          </rPr>
          <t>要求耐落顏色變更為咖啡紅，主料</t>
        </r>
        <r>
          <rPr>
            <sz val="9"/>
            <color indexed="81"/>
            <rFont val="Tahoma"/>
            <family val="2"/>
          </rPr>
          <t>038-4775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E2387" authorId="3" shapeId="0" xr:uid="{00000000-0006-0000-0000-00001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388" authorId="3" shapeId="0" xr:uid="{00000000-0006-0000-0000-00001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A2390" authorId="4" shapeId="0" xr:uid="{00000000-0006-0000-0000-00001F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系統建重複，打無效</t>
        </r>
      </text>
    </comment>
    <comment ref="E2391" authorId="4" shapeId="0" xr:uid="{00000000-0006-0000-0000-000020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2025/2/24</t>
        </r>
        <r>
          <rPr>
            <sz val="9"/>
            <color indexed="81"/>
            <rFont val="宋体"/>
            <family val="3"/>
            <charset val="134"/>
          </rPr>
          <t>毛斌郵件要求增加</t>
        </r>
        <r>
          <rPr>
            <sz val="9"/>
            <color indexed="81"/>
            <rFont val="Tahoma"/>
            <family val="2"/>
          </rPr>
          <t>3B</t>
        </r>
        <r>
          <rPr>
            <sz val="9"/>
            <color indexed="81"/>
            <rFont val="宋体"/>
            <family val="3"/>
            <charset val="134"/>
          </rPr>
          <t>版本號</t>
        </r>
      </text>
    </comment>
    <comment ref="M2392" authorId="3" shapeId="0" xr:uid="{00000000-0006-0000-0000-00002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E231208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038-4808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H2393" authorId="3" shapeId="0" xr:uid="{00000000-0006-0000-0000-00002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毛斌郵件要求增加電鍍廠商</t>
        </r>
        <r>
          <rPr>
            <sz val="9"/>
            <color indexed="81"/>
            <rFont val="Tahoma"/>
            <family val="2"/>
          </rPr>
          <t>A003</t>
        </r>
      </text>
    </comment>
    <comment ref="M2393" authorId="3" shapeId="0" xr:uid="{00000000-0006-0000-0000-00002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E231212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038-4809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M2394" authorId="3" shapeId="0" xr:uid="{00000000-0006-0000-0000-00002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E231209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038-4810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D2395" authorId="3" shapeId="0" xr:uid="{00000000-0006-0000-0000-00002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E231129</t>
        </r>
        <r>
          <rPr>
            <sz val="9"/>
            <color indexed="81"/>
            <rFont val="宋体"/>
            <family val="3"/>
            <charset val="134"/>
          </rPr>
          <t>要求牙長公差由</t>
        </r>
        <r>
          <rPr>
            <sz val="9"/>
            <color indexed="81"/>
            <rFont val="Tahoma"/>
            <family val="2"/>
          </rPr>
          <t>7+0.3/-0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7+0/-0.3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038-4810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H2395" authorId="3" shapeId="0" xr:uid="{00000000-0006-0000-0000-00002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毛斌郵件要求增加電鍍廠商</t>
        </r>
        <r>
          <rPr>
            <sz val="9"/>
            <color indexed="81"/>
            <rFont val="Tahoma"/>
            <family val="2"/>
          </rPr>
          <t>A003</t>
        </r>
      </text>
    </comment>
    <comment ref="M2395" authorId="3" shapeId="0" xr:uid="{00000000-0006-0000-0000-00002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E231213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038-4811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D2396" authorId="3" shapeId="0" xr:uid="{00000000-0006-0000-0000-00002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2023/11/28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E231130</t>
        </r>
        <r>
          <rPr>
            <sz val="9"/>
            <color indexed="81"/>
            <rFont val="宋体"/>
            <family val="3"/>
            <charset val="134"/>
          </rPr>
          <t>要求牙長公差由</t>
        </r>
        <r>
          <rPr>
            <sz val="9"/>
            <color indexed="81"/>
            <rFont val="Tahoma"/>
            <family val="2"/>
          </rPr>
          <t>7+0.3/-0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7+0/-0.3</t>
        </r>
        <r>
          <rPr>
            <sz val="9"/>
            <color indexed="81"/>
            <rFont val="宋体"/>
            <family val="3"/>
            <charset val="134"/>
          </rPr>
          <t>，主料</t>
        </r>
        <r>
          <rPr>
            <sz val="9"/>
            <color indexed="81"/>
            <rFont val="Tahoma"/>
            <family val="2"/>
          </rPr>
          <t>038-4811</t>
        </r>
        <r>
          <rPr>
            <sz val="9"/>
            <color indexed="81"/>
            <rFont val="宋体"/>
            <family val="3"/>
            <charset val="134"/>
          </rPr>
          <t>一起變更</t>
        </r>
      </text>
    </comment>
    <comment ref="E2397" authorId="3" shapeId="0" xr:uid="{00000000-0006-0000-0000-00002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2023/12/21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E231221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399" authorId="3" shapeId="0" xr:uid="{00000000-0006-0000-0000-00002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2024/3/5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400" authorId="3" shapeId="0" xr:uid="{00000000-0006-0000-0000-00002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2023/11/13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E231118</t>
        </r>
        <r>
          <rPr>
            <sz val="9"/>
            <color indexed="81"/>
            <rFont val="宋体"/>
            <family val="3"/>
            <charset val="134"/>
          </rPr>
          <t>要求增加版本號</t>
        </r>
        <r>
          <rPr>
            <sz val="9"/>
            <color indexed="81"/>
            <rFont val="Tahoma"/>
            <family val="2"/>
          </rPr>
          <t>1A</t>
        </r>
      </text>
    </comment>
    <comment ref="M2400" authorId="3" shapeId="0" xr:uid="{00000000-0006-0000-0000-00002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E231211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038-4813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H2401" authorId="3" shapeId="0" xr:uid="{00000000-0006-0000-0000-00002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毛斌郵件要求增加電鍍廠商</t>
        </r>
        <r>
          <rPr>
            <sz val="9"/>
            <color indexed="81"/>
            <rFont val="Tahoma"/>
            <family val="2"/>
          </rPr>
          <t>A003</t>
        </r>
      </text>
    </comment>
    <comment ref="M2401" authorId="3" shapeId="0" xr:uid="{00000000-0006-0000-0000-00002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E231215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038-4814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A2403" authorId="4" shapeId="0" xr:uid="{00000000-0006-0000-0000-00002F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2023/11/08</t>
        </r>
        <r>
          <rPr>
            <sz val="9"/>
            <color indexed="81"/>
            <rFont val="宋体"/>
            <family val="3"/>
            <charset val="134"/>
          </rPr>
          <t>客戶色板回簽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毛斌留底</t>
        </r>
        <r>
          <rPr>
            <sz val="9"/>
            <color indexed="81"/>
            <rFont val="Tahoma"/>
            <family val="2"/>
          </rPr>
          <t>)</t>
        </r>
      </text>
    </comment>
    <comment ref="H2403" authorId="4" shapeId="0" xr:uid="{00000000-0006-0000-0000-000030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麥</t>
        </r>
        <r>
          <rPr>
            <sz val="9"/>
            <color indexed="81"/>
            <rFont val="Tahoma"/>
            <family val="2"/>
          </rPr>
          <t>=1μ"</t>
        </r>
      </text>
    </comment>
    <comment ref="A2404" authorId="4" shapeId="0" xr:uid="{00000000-0006-0000-0000-000031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2023/11/08</t>
        </r>
        <r>
          <rPr>
            <sz val="9"/>
            <color indexed="81"/>
            <rFont val="宋体"/>
            <family val="3"/>
            <charset val="134"/>
          </rPr>
          <t>客戶色板回簽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毛斌留底</t>
        </r>
        <r>
          <rPr>
            <sz val="9"/>
            <color indexed="81"/>
            <rFont val="Tahoma"/>
            <family val="2"/>
          </rPr>
          <t>)</t>
        </r>
      </text>
    </comment>
    <comment ref="H2404" authorId="4" shapeId="0" xr:uid="{00000000-0006-0000-0000-000032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宋体"/>
            <family val="3"/>
            <charset val="134"/>
          </rPr>
          <t>麥</t>
        </r>
        <r>
          <rPr>
            <sz val="9"/>
            <color indexed="81"/>
            <rFont val="Tahoma"/>
            <family val="2"/>
          </rPr>
          <t>=1μ"</t>
        </r>
      </text>
    </comment>
    <comment ref="M2405" authorId="3" shapeId="0" xr:uid="{00000000-0006-0000-0000-00003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E231214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038-4819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E2406" authorId="3" shapeId="0" xr:uid="{00000000-0006-0000-0000-00003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M2406" authorId="3" shapeId="0" xr:uid="{00000000-0006-0000-0000-00003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E231210</t>
        </r>
        <r>
          <rPr>
            <sz val="9"/>
            <color indexed="81"/>
            <rFont val="宋体"/>
            <family val="3"/>
            <charset val="134"/>
          </rPr>
          <t>要求衝針廠商設變為春保，其他不做變動，主料</t>
        </r>
        <r>
          <rPr>
            <sz val="9"/>
            <color indexed="81"/>
            <rFont val="Tahoma"/>
            <family val="2"/>
          </rPr>
          <t>038-4820</t>
        </r>
        <r>
          <rPr>
            <sz val="9"/>
            <color indexed="81"/>
            <rFont val="宋体"/>
            <family val="3"/>
            <charset val="134"/>
          </rPr>
          <t>一起变更，衝針系統由</t>
        </r>
        <r>
          <rPr>
            <sz val="9"/>
            <color indexed="81"/>
            <rFont val="Tahoma"/>
            <family val="2"/>
          </rPr>
          <t>44061220020-S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44061220062   </t>
        </r>
        <r>
          <rPr>
            <sz val="9"/>
            <color indexed="81"/>
            <rFont val="宋体"/>
            <family val="3"/>
            <charset val="134"/>
          </rPr>
          <t>二冲针头</t>
        </r>
        <r>
          <rPr>
            <sz val="9"/>
            <color indexed="81"/>
            <rFont val="Tahoma"/>
            <family val="2"/>
          </rPr>
          <t xml:space="preserve">  T6</t>
        </r>
        <r>
          <rPr>
            <sz val="9"/>
            <color indexed="81"/>
            <rFont val="宋体"/>
            <family val="3"/>
            <charset val="134"/>
          </rPr>
          <t>梅花</t>
        </r>
        <r>
          <rPr>
            <sz val="9"/>
            <color indexed="81"/>
            <rFont val="Tahoma"/>
            <family val="2"/>
          </rPr>
          <t>F</t>
        </r>
        <r>
          <rPr>
            <sz val="9"/>
            <color indexed="81"/>
            <rFont val="宋体"/>
            <family val="3"/>
            <charset val="134"/>
          </rPr>
          <t>头</t>
        </r>
        <r>
          <rPr>
            <sz val="9"/>
            <color indexed="81"/>
            <rFont val="Tahoma"/>
            <family val="2"/>
          </rPr>
          <t xml:space="preserve"> 12*25  Q=0.65+-0.05</t>
        </r>
        <r>
          <rPr>
            <sz val="9"/>
            <color indexed="81"/>
            <rFont val="宋体"/>
            <family val="3"/>
            <charset val="134"/>
          </rPr>
          <t>无倒角</t>
        </r>
        <r>
          <rPr>
            <sz val="9"/>
            <color indexed="81"/>
            <rFont val="Tahoma"/>
            <family val="2"/>
          </rPr>
          <t xml:space="preserve"> TIN</t>
        </r>
      </text>
    </comment>
    <comment ref="E2407" authorId="3" shapeId="0" xr:uid="{00000000-0006-0000-0000-00003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H2407" authorId="3" shapeId="0" xr:uid="{00000000-0006-0000-0000-00003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2023/12/13</t>
        </r>
        <r>
          <rPr>
            <sz val="9"/>
            <color indexed="81"/>
            <rFont val="宋体"/>
            <family val="3"/>
            <charset val="134"/>
          </rPr>
          <t>毛斌郵件要求增加電鍍廠商</t>
        </r>
        <r>
          <rPr>
            <sz val="9"/>
            <color indexed="81"/>
            <rFont val="Tahoma"/>
            <family val="2"/>
          </rPr>
          <t>A003</t>
        </r>
      </text>
    </comment>
    <comment ref="E2408" authorId="3" shapeId="0" xr:uid="{00000000-0006-0000-0000-00003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2408" authorId="3" shapeId="0" xr:uid="{00000000-0006-0000-0000-00003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E240119</t>
        </r>
        <r>
          <rPr>
            <sz val="9"/>
            <color indexed="81"/>
            <rFont val="宋体"/>
            <family val="3"/>
            <charset val="134"/>
          </rPr>
          <t>要求衝針設變為金霸（金霸</t>
        </r>
        <r>
          <rPr>
            <sz val="9"/>
            <color indexed="81"/>
            <rFont val="Tahoma"/>
            <family val="2"/>
          </rPr>
          <t>44061220034</t>
        </r>
        <r>
          <rPr>
            <sz val="9"/>
            <color indexed="81"/>
            <rFont val="宋体"/>
            <family val="3"/>
            <charset val="134"/>
          </rPr>
          <t>），取消与</t>
        </r>
        <r>
          <rPr>
            <sz val="9"/>
            <color indexed="81"/>
            <rFont val="Tahoma"/>
            <family val="2"/>
          </rPr>
          <t>038-4802</t>
        </r>
        <r>
          <rPr>
            <sz val="9"/>
            <color indexed="81"/>
            <rFont val="宋体"/>
            <family val="3"/>
            <charset val="134"/>
          </rPr>
          <t>共用，另建新料</t>
        </r>
      </text>
    </comment>
    <comment ref="E2409" authorId="3" shapeId="0" xr:uid="{00000000-0006-0000-0000-00003A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2409" authorId="3" shapeId="0" xr:uid="{00000000-0006-0000-0000-00003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E210120</t>
        </r>
        <r>
          <rPr>
            <sz val="9"/>
            <color indexed="81"/>
            <rFont val="宋体"/>
            <family val="3"/>
            <charset val="134"/>
          </rPr>
          <t>要求衝針設變為金霸（金霸</t>
        </r>
        <r>
          <rPr>
            <sz val="9"/>
            <color indexed="81"/>
            <rFont val="Tahoma"/>
            <family val="2"/>
          </rPr>
          <t>44061220034</t>
        </r>
        <r>
          <rPr>
            <sz val="9"/>
            <color indexed="81"/>
            <rFont val="宋体"/>
            <family val="3"/>
            <charset val="134"/>
          </rPr>
          <t>），取消与</t>
        </r>
        <r>
          <rPr>
            <sz val="9"/>
            <color indexed="81"/>
            <rFont val="Tahoma"/>
            <family val="2"/>
          </rPr>
          <t>038-4803</t>
        </r>
        <r>
          <rPr>
            <sz val="9"/>
            <color indexed="81"/>
            <rFont val="宋体"/>
            <family val="3"/>
            <charset val="134"/>
          </rPr>
          <t>共用，另建新料</t>
        </r>
      </text>
    </comment>
    <comment ref="E2410" authorId="3" shapeId="0" xr:uid="{00000000-0006-0000-0000-00003C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2410" authorId="3" shapeId="0" xr:uid="{00000000-0006-0000-0000-00003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E240121</t>
        </r>
        <r>
          <rPr>
            <sz val="9"/>
            <color indexed="81"/>
            <rFont val="宋体"/>
            <family val="3"/>
            <charset val="134"/>
          </rPr>
          <t>要求衝針設變為金霸（金霸</t>
        </r>
        <r>
          <rPr>
            <sz val="9"/>
            <color indexed="81"/>
            <rFont val="Tahoma"/>
            <family val="2"/>
          </rPr>
          <t>44061220034</t>
        </r>
        <r>
          <rPr>
            <sz val="9"/>
            <color indexed="81"/>
            <rFont val="宋体"/>
            <family val="3"/>
            <charset val="134"/>
          </rPr>
          <t>），取消与</t>
        </r>
        <r>
          <rPr>
            <sz val="9"/>
            <color indexed="81"/>
            <rFont val="Tahoma"/>
            <family val="2"/>
          </rPr>
          <t>038-4804</t>
        </r>
        <r>
          <rPr>
            <sz val="9"/>
            <color indexed="81"/>
            <rFont val="宋体"/>
            <family val="3"/>
            <charset val="134"/>
          </rPr>
          <t>共用，另建新料</t>
        </r>
      </text>
    </comment>
    <comment ref="E2411" authorId="3" shapeId="0" xr:uid="{00000000-0006-0000-0000-00003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2411" authorId="3" shapeId="0" xr:uid="{00000000-0006-0000-0000-00003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E240122</t>
        </r>
        <r>
          <rPr>
            <sz val="9"/>
            <color indexed="81"/>
            <rFont val="宋体"/>
            <family val="3"/>
            <charset val="134"/>
          </rPr>
          <t>要求衝針設變為金霸（金霸</t>
        </r>
        <r>
          <rPr>
            <sz val="9"/>
            <color indexed="81"/>
            <rFont val="Tahoma"/>
            <family val="2"/>
          </rPr>
          <t>44061220034</t>
        </r>
        <r>
          <rPr>
            <sz val="9"/>
            <color indexed="81"/>
            <rFont val="宋体"/>
            <family val="3"/>
            <charset val="134"/>
          </rPr>
          <t>），取消与</t>
        </r>
        <r>
          <rPr>
            <sz val="9"/>
            <color indexed="81"/>
            <rFont val="Tahoma"/>
            <family val="2"/>
          </rPr>
          <t>038-4805</t>
        </r>
        <r>
          <rPr>
            <sz val="9"/>
            <color indexed="81"/>
            <rFont val="宋体"/>
            <family val="3"/>
            <charset val="134"/>
          </rPr>
          <t>共用，另建新料</t>
        </r>
      </text>
    </comment>
    <comment ref="E2413" authorId="3" shapeId="0" xr:uid="{00000000-0006-0000-0000-00004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2024/2/4</t>
        </r>
        <r>
          <rPr>
            <sz val="9"/>
            <color indexed="81"/>
            <rFont val="宋体"/>
            <family val="3"/>
            <charset val="134"/>
          </rPr>
          <t>毛斌發郵件要求增加版本號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414" authorId="3" shapeId="0" xr:uid="{00000000-0006-0000-0000-00004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毛斌發郵件要求增加版本號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G2414" authorId="4" shapeId="0" xr:uid="{00000000-0006-0000-0000-000042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E250413</t>
        </r>
        <r>
          <rPr>
            <sz val="9"/>
            <color indexed="81"/>
            <rFont val="宋体"/>
            <family val="3"/>
            <charset val="134"/>
          </rPr>
          <t>要求硬度变更为</t>
        </r>
        <r>
          <rPr>
            <sz val="9"/>
            <color indexed="81"/>
            <rFont val="Tahoma"/>
            <family val="2"/>
          </rPr>
          <t>HV400-500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017(16)-831/168-2382</t>
        </r>
        <r>
          <rPr>
            <sz val="9"/>
            <color indexed="81"/>
            <rFont val="宋体"/>
            <family val="3"/>
            <charset val="134"/>
          </rPr>
          <t>）一起变更</t>
        </r>
      </text>
    </comment>
    <comment ref="I2414" authorId="4" shapeId="0" xr:uid="{00000000-0006-0000-0000-000043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2024/12/25</t>
        </r>
        <r>
          <rPr>
            <sz val="9"/>
            <color indexed="81"/>
            <rFont val="宋体"/>
            <family val="3"/>
            <charset val="134"/>
          </rPr>
          <t>李世輝要求耐落後增加防鏽油（傅瑤发的邮件）</t>
        </r>
      </text>
    </comment>
    <comment ref="D2415" authorId="4" shapeId="0" xr:uid="{00000000-0006-0000-0000-000044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2024/1/05</t>
        </r>
        <r>
          <rPr>
            <sz val="9"/>
            <color indexed="81"/>
            <rFont val="宋体"/>
            <family val="3"/>
            <charset val="134"/>
          </rPr>
          <t>毛斌郵件要求頭徑</t>
        </r>
        <r>
          <rPr>
            <sz val="9"/>
            <color indexed="81"/>
            <rFont val="Tahoma"/>
            <family val="2"/>
          </rPr>
          <t>4.8-5.2</t>
        </r>
        <r>
          <rPr>
            <sz val="9"/>
            <color indexed="81"/>
            <rFont val="宋体"/>
            <family val="3"/>
            <charset val="134"/>
          </rPr>
          <t>縮公差</t>
        </r>
        <r>
          <rPr>
            <sz val="9"/>
            <color indexed="81"/>
            <rFont val="Tahoma"/>
            <family val="2"/>
          </rPr>
          <t>4.8-5.0</t>
        </r>
        <r>
          <rPr>
            <sz val="9"/>
            <color indexed="81"/>
            <rFont val="宋体"/>
            <family val="3"/>
            <charset val="134"/>
          </rPr>
          <t>，</t>
        </r>
        <r>
          <rPr>
            <sz val="9"/>
            <color indexed="81"/>
            <rFont val="Tahoma"/>
            <family val="2"/>
          </rPr>
          <t>I</t>
        </r>
        <r>
          <rPr>
            <sz val="9"/>
            <color indexed="81"/>
            <rFont val="宋体"/>
            <family val="3"/>
            <charset val="134"/>
          </rPr>
          <t>頭改為</t>
        </r>
        <r>
          <rPr>
            <sz val="9"/>
            <color indexed="81"/>
            <rFont val="Tahoma"/>
            <family val="2"/>
          </rPr>
          <t>C</t>
        </r>
        <r>
          <rPr>
            <sz val="9"/>
            <color indexed="81"/>
            <rFont val="宋体"/>
            <family val="3"/>
            <charset val="134"/>
          </rPr>
          <t>頭</t>
        </r>
      </text>
    </comment>
    <comment ref="D2419" authorId="3" shapeId="0" xr:uid="{00000000-0006-0000-0000-00004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2020/9/16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E200919</t>
        </r>
        <r>
          <rPr>
            <sz val="9"/>
            <color indexed="81"/>
            <rFont val="宋体"/>
            <family val="3"/>
            <charset val="134"/>
          </rPr>
          <t>要求規格</t>
        </r>
        <r>
          <rPr>
            <sz val="9"/>
            <color indexed="81"/>
            <rFont val="Tahoma"/>
            <family val="2"/>
          </rPr>
          <t>IMS 1.2*1.8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IMS 1.2*2.3,</t>
        </r>
        <r>
          <rPr>
            <sz val="9"/>
            <color indexed="81"/>
            <rFont val="宋体"/>
            <family val="3"/>
            <charset val="134"/>
          </rPr>
          <t>如附檔圖面</t>
        </r>
        <r>
          <rPr>
            <sz val="9"/>
            <color indexed="81"/>
            <rFont val="Tahoma"/>
            <family val="2"/>
          </rPr>
          <t>2020/11/23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E201118</t>
        </r>
        <r>
          <rPr>
            <sz val="9"/>
            <color indexed="81"/>
            <rFont val="宋体"/>
            <family val="3"/>
            <charset val="134"/>
          </rPr>
          <t>要求規格變更為</t>
        </r>
        <r>
          <rPr>
            <sz val="9"/>
            <color indexed="81"/>
            <rFont val="Tahoma"/>
            <family val="2"/>
          </rPr>
          <t>IMS 1.2*2.4</t>
        </r>
        <r>
          <rPr>
            <sz val="9"/>
            <color indexed="81"/>
            <rFont val="宋体"/>
            <family val="3"/>
            <charset val="134"/>
          </rPr>
          <t>，头径由</t>
        </r>
        <r>
          <rPr>
            <sz val="9"/>
            <color indexed="81"/>
            <rFont val="Tahoma"/>
            <family val="2"/>
          </rPr>
          <t>2.80-3.00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>3.30-3.50</t>
        </r>
        <r>
          <rPr>
            <sz val="9"/>
            <color indexed="81"/>
            <rFont val="宋体"/>
            <family val="3"/>
            <charset val="134"/>
          </rPr>
          <t>，牙长由</t>
        </r>
        <r>
          <rPr>
            <sz val="9"/>
            <color indexed="81"/>
            <rFont val="Tahoma"/>
            <family val="2"/>
          </rPr>
          <t>2.10-2.30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2.20-2.40 </t>
        </r>
        <r>
          <rPr>
            <sz val="9"/>
            <color indexed="81"/>
            <rFont val="宋体"/>
            <family val="3"/>
            <charset val="134"/>
          </rPr>
          <t>如附檔圖面</t>
        </r>
      </text>
    </comment>
    <comment ref="E2419" authorId="3" shapeId="0" xr:uid="{00000000-0006-0000-0000-00004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2025/1/9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1A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F2419" authorId="4" shapeId="0" xr:uid="{00000000-0006-0000-0000-000047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2023/8/9</t>
        </r>
        <r>
          <rPr>
            <sz val="9"/>
            <color indexed="81"/>
            <rFont val="宋体"/>
            <family val="3"/>
            <charset val="134"/>
          </rPr>
          <t>趙成修要求經實測單重由</t>
        </r>
        <r>
          <rPr>
            <sz val="9"/>
            <color indexed="81"/>
            <rFont val="Tahoma"/>
            <family val="2"/>
          </rPr>
          <t>0.032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0.042
</t>
        </r>
      </text>
    </comment>
    <comment ref="E2422" authorId="3" shapeId="0" xr:uid="{00000000-0006-0000-0000-00004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2025/1/9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
2025/6/9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E250611</t>
        </r>
        <r>
          <rPr>
            <sz val="9"/>
            <color indexed="81"/>
            <rFont val="宋体"/>
            <family val="3"/>
            <charset val="134"/>
          </rPr>
          <t>要求版本号变更为</t>
        </r>
        <r>
          <rPr>
            <sz val="9"/>
            <color indexed="81"/>
            <rFont val="Tahoma"/>
            <family val="2"/>
          </rPr>
          <t>3A</t>
        </r>
      </text>
    </comment>
    <comment ref="E2425" authorId="3" shapeId="0" xr:uid="{00000000-0006-0000-0000-00004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2024/8/1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P2425" authorId="4" shapeId="0" xr:uid="{00000000-0006-0000-0000-00004A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2023/5/12</t>
        </r>
        <r>
          <rPr>
            <sz val="9"/>
            <color indexed="81"/>
            <rFont val="宋体"/>
            <family val="3"/>
            <charset val="134"/>
          </rPr>
          <t>賴奇伯郵件要求后段的筛选移到电泳或</t>
        </r>
        <r>
          <rPr>
            <sz val="9"/>
            <color indexed="81"/>
            <rFont val="Tahoma"/>
            <family val="2"/>
          </rPr>
          <t>pvd</t>
        </r>
        <r>
          <rPr>
            <sz val="9"/>
            <color indexed="81"/>
            <rFont val="宋体"/>
            <family val="3"/>
            <charset val="134"/>
          </rPr>
          <t>工站之前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并勾選</t>
        </r>
        <r>
          <rPr>
            <sz val="9"/>
            <color indexed="81"/>
            <rFont val="Tahoma"/>
            <family val="2"/>
          </rPr>
          <t>check in(</t>
        </r>
        <r>
          <rPr>
            <sz val="9"/>
            <color indexed="81"/>
            <rFont val="宋体"/>
            <family val="3"/>
            <charset val="134"/>
          </rPr>
          <t>自動篩選</t>
        </r>
        <r>
          <rPr>
            <sz val="9"/>
            <color indexed="81"/>
            <rFont val="Tahoma"/>
            <family val="2"/>
          </rPr>
          <t>)</t>
        </r>
      </text>
    </comment>
    <comment ref="E2426" authorId="3" shapeId="0" xr:uid="{00000000-0006-0000-0000-00004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2426" authorId="4" shapeId="0" xr:uid="{00000000-0006-0000-0000-00004C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E2427" authorId="3" shapeId="0" xr:uid="{00000000-0006-0000-0000-00004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2024/5/13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J2427" authorId="4" shapeId="0" xr:uid="{00000000-0006-0000-0000-00004E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D2430" authorId="3" shapeId="0" xr:uid="{00000000-0006-0000-0000-00004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2024/6/6</t>
        </r>
        <r>
          <rPr>
            <sz val="9"/>
            <color indexed="81"/>
            <rFont val="宋体"/>
            <family val="3"/>
            <charset val="134"/>
          </rPr>
          <t>毛斌郵件要求衝針請修改為</t>
        </r>
        <r>
          <rPr>
            <sz val="9"/>
            <color indexed="81"/>
            <rFont val="Tahoma"/>
            <family val="2"/>
          </rPr>
          <t>44021220042-2 JMF20-362(D=4.6)</t>
        </r>
      </text>
    </comment>
    <comment ref="D2431" authorId="4" shapeId="0" xr:uid="{00000000-0006-0000-0000-000050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2024/3/11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E240304</t>
        </r>
        <r>
          <rPr>
            <sz val="9"/>
            <color indexed="81"/>
            <rFont val="宋体"/>
            <family val="3"/>
            <charset val="134"/>
          </rPr>
          <t>要求按附件最新圖面變更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宋体"/>
            <family val="3"/>
            <charset val="134"/>
          </rPr>
          <t>頭下光杆長由</t>
        </r>
        <r>
          <rPr>
            <sz val="9"/>
            <color indexed="81"/>
            <rFont val="Tahoma"/>
            <family val="2"/>
          </rPr>
          <t>3.40-3.60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2.90-3.10,</t>
        </r>
        <r>
          <rPr>
            <sz val="9"/>
            <color indexed="81"/>
            <rFont val="宋体"/>
            <family val="3"/>
            <charset val="134"/>
          </rPr>
          <t>規格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2*6(2.5)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CMS/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2*6(3.0)
2024/6/6</t>
        </r>
        <r>
          <rPr>
            <sz val="9"/>
            <color indexed="81"/>
            <rFont val="宋体"/>
            <family val="3"/>
            <charset val="134"/>
          </rPr>
          <t>毛斌郵件要求衝針請修改為</t>
        </r>
        <r>
          <rPr>
            <sz val="9"/>
            <color indexed="81"/>
            <rFont val="Tahoma"/>
            <family val="2"/>
          </rPr>
          <t xml:space="preserve">44021220038-2 JMF20-222 Q0.7-0.8 D=4.6 </t>
        </r>
        <r>
          <rPr>
            <sz val="9"/>
            <color indexed="81"/>
            <rFont val="宋体"/>
            <family val="3"/>
            <charset val="134"/>
          </rPr>
          <t>規格改為</t>
        </r>
        <r>
          <rPr>
            <sz val="9"/>
            <color indexed="81"/>
            <rFont val="Tahoma"/>
            <family val="2"/>
          </rPr>
          <t>IMS/</t>
        </r>
        <r>
          <rPr>
            <sz val="9"/>
            <color indexed="81"/>
            <rFont val="宋体"/>
            <family val="3"/>
            <charset val="134"/>
          </rPr>
          <t>特殊</t>
        </r>
        <r>
          <rPr>
            <sz val="9"/>
            <color indexed="81"/>
            <rFont val="Tahoma"/>
            <family val="2"/>
          </rPr>
          <t xml:space="preserve"> 2*6(3.0)</t>
        </r>
      </text>
    </comment>
    <comment ref="E2432" authorId="4" shapeId="0" xr:uid="{00000000-0006-0000-0000-000051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2024/3/27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P2433" authorId="4" shapeId="0" xr:uid="{00000000-0006-0000-0000-000052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P2434" authorId="4" shapeId="0" xr:uid="{00000000-0006-0000-0000-000053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2024/2/18</t>
        </r>
        <r>
          <rPr>
            <sz val="9"/>
            <color indexed="81"/>
            <rFont val="宋体"/>
            <family val="3"/>
            <charset val="134"/>
          </rPr>
          <t>李世輝郵件要求增加外觀件螺絲</t>
        </r>
      </text>
    </comment>
    <comment ref="E2445" authorId="3" shapeId="0" xr:uid="{00000000-0006-0000-0000-00005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2025/1/9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2450" authorId="4" shapeId="0" xr:uid="{00000000-0006-0000-0000-000055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2024/3/27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I2451" authorId="3" shapeId="0" xr:uid="{00000000-0006-0000-0000-00005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2024/11/29</t>
        </r>
        <r>
          <rPr>
            <sz val="9"/>
            <color indexed="81"/>
            <rFont val="宋体"/>
            <family val="3"/>
            <charset val="134"/>
          </rPr>
          <t>方長華發郵件要求增加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涂布牙数描述</t>
        </r>
      </text>
    </comment>
    <comment ref="I2452" authorId="3" shapeId="0" xr:uid="{00000000-0006-0000-0000-00005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2024/11/29</t>
        </r>
        <r>
          <rPr>
            <sz val="9"/>
            <color indexed="81"/>
            <rFont val="宋体"/>
            <family val="3"/>
            <charset val="134"/>
          </rPr>
          <t>方長華發郵件要求增加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涂布牙数描述</t>
        </r>
      </text>
    </comment>
    <comment ref="I2453" authorId="3" shapeId="0" xr:uid="{00000000-0006-0000-0000-00005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2024/11/29</t>
        </r>
        <r>
          <rPr>
            <sz val="9"/>
            <color indexed="81"/>
            <rFont val="宋体"/>
            <family val="3"/>
            <charset val="134"/>
          </rPr>
          <t>方長華發郵件要求增加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涂布牙数描述</t>
        </r>
      </text>
    </comment>
    <comment ref="I2454" authorId="3" shapeId="0" xr:uid="{00000000-0006-0000-0000-000059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2024/11/29</t>
        </r>
        <r>
          <rPr>
            <sz val="9"/>
            <color indexed="81"/>
            <rFont val="宋体"/>
            <family val="3"/>
            <charset val="134"/>
          </rPr>
          <t>方長華發郵件要求增加</t>
        </r>
        <r>
          <rPr>
            <sz val="9"/>
            <color indexed="81"/>
            <rFont val="Tahoma"/>
            <family val="2"/>
          </rPr>
          <t>NYLOK</t>
        </r>
        <r>
          <rPr>
            <sz val="9"/>
            <color indexed="81"/>
            <rFont val="宋体"/>
            <family val="3"/>
            <charset val="134"/>
          </rPr>
          <t>涂布牙数描述</t>
        </r>
      </text>
    </comment>
    <comment ref="C2458" authorId="4" shapeId="0" xr:uid="{00000000-0006-0000-0000-00005A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2024/5/17</t>
        </r>
        <r>
          <rPr>
            <sz val="9"/>
            <color indexed="81"/>
            <rFont val="宋体"/>
            <family val="3"/>
            <charset val="134"/>
          </rPr>
          <t>毛斌郵件要求之前客戶提供</t>
        </r>
        <r>
          <rPr>
            <sz val="9"/>
            <color indexed="81"/>
            <rFont val="Tahoma"/>
            <family val="2"/>
          </rPr>
          <t>list</t>
        </r>
        <r>
          <rPr>
            <sz val="9"/>
            <color indexed="81"/>
            <rFont val="宋体"/>
            <family val="3"/>
            <charset val="134"/>
          </rPr>
          <t>料號有誤，現已修正，</t>
        </r>
        <r>
          <rPr>
            <sz val="9"/>
            <color indexed="81"/>
            <rFont val="Tahoma"/>
            <family val="2"/>
          </rPr>
          <t>MS30080A010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MM30080A010</t>
        </r>
      </text>
    </comment>
    <comment ref="E2460" authorId="4" shapeId="0" xr:uid="{00000000-0006-0000-0000-00005B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2024/5/17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
2025/10/23</t>
        </r>
        <r>
          <rPr>
            <sz val="9"/>
            <color indexed="81"/>
            <rFont val="宋体"/>
            <family val="3"/>
            <charset val="134"/>
          </rPr>
          <t>张梦梦下达变更单</t>
        </r>
        <r>
          <rPr>
            <sz val="9"/>
            <color indexed="81"/>
            <rFont val="Tahoma"/>
            <family val="2"/>
          </rPr>
          <t>E251012</t>
        </r>
        <r>
          <rPr>
            <sz val="9"/>
            <color indexed="81"/>
            <rFont val="宋体"/>
            <family val="3"/>
            <charset val="134"/>
          </rPr>
          <t>要求版本号变更为</t>
        </r>
        <r>
          <rPr>
            <sz val="9"/>
            <color indexed="81"/>
            <rFont val="Tahoma"/>
            <family val="2"/>
          </rPr>
          <t>3B</t>
        </r>
      </text>
    </comment>
    <comment ref="G2460" authorId="4" shapeId="0" xr:uid="{00000000-0006-0000-0000-00005C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2024/5/17</t>
        </r>
        <r>
          <rPr>
            <sz val="9"/>
            <color indexed="81"/>
            <rFont val="宋体"/>
            <family val="3"/>
            <charset val="134"/>
          </rPr>
          <t>毛斌郵件要求之前客戶提供</t>
        </r>
        <r>
          <rPr>
            <sz val="9"/>
            <color indexed="81"/>
            <rFont val="Tahoma"/>
            <family val="2"/>
          </rPr>
          <t>list</t>
        </r>
        <r>
          <rPr>
            <sz val="9"/>
            <color indexed="81"/>
            <rFont val="宋体"/>
            <family val="3"/>
            <charset val="134"/>
          </rPr>
          <t>料號有誤，現已修正，</t>
        </r>
        <r>
          <rPr>
            <sz val="9"/>
            <color indexed="81"/>
            <rFont val="Tahoma"/>
            <family val="2"/>
          </rPr>
          <t>MS30080A010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 xml:space="preserve">MM30080A010
</t>
        </r>
      </text>
    </comment>
    <comment ref="C2461" authorId="3" shapeId="0" xr:uid="{00000000-0006-0000-0000-00005D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E240503</t>
        </r>
        <r>
          <rPr>
            <sz val="9"/>
            <color indexed="81"/>
            <rFont val="宋体"/>
            <family val="3"/>
            <charset val="134"/>
          </rPr>
          <t>要求料号变更为</t>
        </r>
        <r>
          <rPr>
            <sz val="9"/>
            <color indexed="81"/>
            <rFont val="Tahoma"/>
            <family val="2"/>
          </rPr>
          <t>MM40160C000</t>
        </r>
      </text>
    </comment>
    <comment ref="C2462" authorId="3" shapeId="0" xr:uid="{00000000-0006-0000-0000-00005E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E240504</t>
        </r>
        <r>
          <rPr>
            <sz val="9"/>
            <color indexed="81"/>
            <rFont val="宋体"/>
            <family val="3"/>
            <charset val="134"/>
          </rPr>
          <t>要求料号变更为料号变更</t>
        </r>
        <r>
          <rPr>
            <sz val="9"/>
            <color indexed="81"/>
            <rFont val="Tahoma"/>
            <family val="2"/>
          </rPr>
          <t>FBNHA019010</t>
        </r>
      </text>
    </comment>
    <comment ref="H2465" authorId="3" shapeId="0" xr:uid="{00000000-0006-0000-0000-00005F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2018/4/25</t>
        </r>
        <r>
          <rPr>
            <sz val="9"/>
            <color indexed="81"/>
            <rFont val="宋体"/>
            <family val="3"/>
            <charset val="134"/>
          </rPr>
          <t>王沛要求黑色鋅鎳合金改為黑色鋅鎳合金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
2018/6/4</t>
        </r>
        <r>
          <rPr>
            <sz val="9"/>
            <color indexed="81"/>
            <rFont val="宋体"/>
            <family val="3"/>
            <charset val="134"/>
          </rPr>
          <t>王沛要求黑色鋅鎳合金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啞光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宋体"/>
            <family val="3"/>
            <charset val="134"/>
          </rPr>
          <t>改為黑色鋅鎳合金</t>
        </r>
        <r>
          <rPr>
            <sz val="9"/>
            <color indexed="81"/>
            <rFont val="Tahoma"/>
            <family val="2"/>
          </rPr>
          <t>(A</t>
        </r>
        <r>
          <rPr>
            <sz val="9"/>
            <color indexed="81"/>
            <rFont val="宋体"/>
            <family val="3"/>
            <charset val="134"/>
          </rPr>
          <t>系</t>
        </r>
        <r>
          <rPr>
            <sz val="9"/>
            <color indexed="81"/>
            <rFont val="Tahoma"/>
            <family val="2"/>
          </rPr>
          <t>)</t>
        </r>
      </text>
    </comment>
    <comment ref="F2469" authorId="3" shapeId="0" xr:uid="{00000000-0006-0000-0000-00006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E2478" authorId="3" shapeId="0" xr:uid="{00000000-0006-0000-0000-00006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2025/1/9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D2479" authorId="3" shapeId="0" xr:uid="{00000000-0006-0000-0000-00006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2025/3/31,</t>
        </r>
        <r>
          <rPr>
            <sz val="9"/>
            <color indexed="81"/>
            <rFont val="宋体"/>
            <family val="3"/>
            <charset val="134"/>
          </rPr>
          <t>張夢夢下達變更單</t>
        </r>
        <r>
          <rPr>
            <sz val="9"/>
            <color indexed="81"/>
            <rFont val="Tahoma"/>
            <family val="2"/>
          </rPr>
          <t>E250367</t>
        </r>
        <r>
          <rPr>
            <sz val="9"/>
            <color indexed="81"/>
            <rFont val="宋体"/>
            <family val="3"/>
            <charset val="134"/>
          </rPr>
          <t>，要求規格變更為</t>
        </r>
        <r>
          <rPr>
            <sz val="9"/>
            <color indexed="81"/>
            <rFont val="Tahoma"/>
            <family val="2"/>
          </rPr>
          <t>IMS-4A 1.2*1.2,</t>
        </r>
        <r>
          <rPr>
            <sz val="9"/>
            <color indexed="81"/>
            <rFont val="宋体"/>
            <family val="3"/>
            <charset val="134"/>
          </rPr>
          <t>尺寸不變，廠內製作</t>
        </r>
      </text>
    </comment>
    <comment ref="E2479" authorId="3" shapeId="0" xr:uid="{00000000-0006-0000-0000-000063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2025/1/9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2481" authorId="3" shapeId="0" xr:uid="{00000000-0006-0000-0000-00006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2025/1/9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
2025/6/9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E250611</t>
        </r>
        <r>
          <rPr>
            <sz val="9"/>
            <color indexed="81"/>
            <rFont val="宋体"/>
            <family val="3"/>
            <charset val="134"/>
          </rPr>
          <t>要求版本号变更为</t>
        </r>
        <r>
          <rPr>
            <sz val="9"/>
            <color indexed="81"/>
            <rFont val="Tahoma"/>
            <family val="2"/>
          </rPr>
          <t>3A</t>
        </r>
      </text>
    </comment>
    <comment ref="E2482" authorId="3" shapeId="0" xr:uid="{00000000-0006-0000-0000-00006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2024/11/28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483" authorId="3" shapeId="0" xr:uid="{00000000-0006-0000-0000-000066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2024/11/28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E2484" authorId="3" shapeId="0" xr:uid="{00000000-0006-0000-0000-000067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2024/11/28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3A</t>
        </r>
      </text>
    </comment>
    <comment ref="D2489" authorId="3" shapeId="0" xr:uid="{00000000-0006-0000-0000-000068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2024/11/19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E241117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>頭徑尺寸</t>
        </r>
        <r>
          <rPr>
            <sz val="9"/>
            <color indexed="81"/>
            <rFont val="Tahoma"/>
            <family val="2"/>
          </rPr>
          <t>3.5+0.1/-02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3.5+0/-0.4</t>
        </r>
        <r>
          <rPr>
            <sz val="9"/>
            <color indexed="81"/>
            <rFont val="宋体"/>
            <family val="3"/>
            <charset val="134"/>
          </rPr>
          <t>，打頭使用</t>
        </r>
        <r>
          <rPr>
            <sz val="9"/>
            <color indexed="81"/>
            <rFont val="Tahoma"/>
            <family val="2"/>
          </rPr>
          <t>3.2mm</t>
        </r>
        <r>
          <rPr>
            <sz val="9"/>
            <color indexed="81"/>
            <rFont val="宋体"/>
            <family val="3"/>
            <charset val="134"/>
          </rPr>
          <t xml:space="preserve">套片製作
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其他尺寸不變，版本需升級為</t>
        </r>
        <r>
          <rPr>
            <sz val="9"/>
            <color indexed="81"/>
            <rFont val="Tahoma"/>
            <family val="2"/>
          </rPr>
          <t>3B</t>
        </r>
      </text>
    </comment>
    <comment ref="G2495" authorId="4" shapeId="0" xr:uid="{00000000-0006-0000-0000-000069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2025/4/8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E250414</t>
        </r>
        <r>
          <rPr>
            <sz val="9"/>
            <color indexed="81"/>
            <rFont val="宋体"/>
            <family val="3"/>
            <charset val="134"/>
          </rPr>
          <t>要求硬度变更为</t>
        </r>
        <r>
          <rPr>
            <sz val="9"/>
            <color indexed="81"/>
            <rFont val="Tahoma"/>
            <family val="2"/>
          </rPr>
          <t>HV400-500</t>
        </r>
        <r>
          <rPr>
            <sz val="9"/>
            <color indexed="81"/>
            <rFont val="宋体"/>
            <family val="3"/>
            <charset val="134"/>
          </rPr>
          <t>，共用料（</t>
        </r>
        <r>
          <rPr>
            <sz val="9"/>
            <color indexed="81"/>
            <rFont val="Tahoma"/>
            <family val="2"/>
          </rPr>
          <t>017(16)-944/168-2463</t>
        </r>
        <r>
          <rPr>
            <sz val="9"/>
            <color indexed="81"/>
            <rFont val="宋体"/>
            <family val="3"/>
            <charset val="134"/>
          </rPr>
          <t>）一起变更</t>
        </r>
      </text>
    </comment>
    <comment ref="D2499" authorId="4" shapeId="0" xr:uid="{00000000-0006-0000-0000-00006A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E250316</t>
        </r>
        <r>
          <rPr>
            <sz val="9"/>
            <color indexed="81"/>
            <rFont val="宋体"/>
            <family val="3"/>
            <charset val="134"/>
          </rPr>
          <t>要求螺紋長度改</t>
        </r>
        <r>
          <rPr>
            <sz val="9"/>
            <color indexed="81"/>
            <rFont val="Tahoma"/>
            <family val="2"/>
          </rPr>
          <t>2mm</t>
        </r>
        <r>
          <rPr>
            <sz val="9"/>
            <color indexed="81"/>
            <rFont val="宋体"/>
            <family val="3"/>
            <charset val="134"/>
          </rPr>
          <t>，總長不變，版本号为</t>
        </r>
        <r>
          <rPr>
            <sz val="9"/>
            <color indexed="81"/>
            <rFont val="Tahoma"/>
            <family val="2"/>
          </rPr>
          <t>2B</t>
        </r>
        <r>
          <rPr>
            <sz val="9"/>
            <color indexed="81"/>
            <rFont val="宋体"/>
            <family val="3"/>
            <charset val="134"/>
          </rPr>
          <t xml:space="preserve">，如附件图面
</t>
        </r>
        <r>
          <rPr>
            <sz val="9"/>
            <color indexed="81"/>
            <rFont val="Tahoma"/>
            <family val="2"/>
          </rPr>
          <t>2025/8/7</t>
        </r>
        <r>
          <rPr>
            <sz val="9"/>
            <color indexed="81"/>
            <rFont val="宋体"/>
            <family val="3"/>
            <charset val="134"/>
          </rPr>
          <t>张夢夢下變更單</t>
        </r>
        <r>
          <rPr>
            <sz val="9"/>
            <color indexed="81"/>
            <rFont val="Tahoma"/>
            <family val="2"/>
          </rPr>
          <t>E250809</t>
        </r>
        <r>
          <rPr>
            <sz val="9"/>
            <color indexed="81"/>
            <rFont val="宋体"/>
            <family val="3"/>
            <charset val="134"/>
          </rPr>
          <t>要求料号变更为</t>
        </r>
        <r>
          <rPr>
            <sz val="9"/>
            <color indexed="81"/>
            <rFont val="Tahoma"/>
            <family val="2"/>
          </rPr>
          <t>MS20060IA20</t>
        </r>
        <r>
          <rPr>
            <sz val="9"/>
            <color indexed="81"/>
            <rFont val="宋体"/>
            <family val="3"/>
            <charset val="134"/>
          </rPr>
          <t>，版本号变更为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，共用料</t>
        </r>
        <r>
          <rPr>
            <sz val="9"/>
            <color indexed="81"/>
            <rFont val="Tahoma"/>
            <family val="2"/>
          </rPr>
          <t>369-222</t>
        </r>
        <r>
          <rPr>
            <sz val="9"/>
            <color indexed="81"/>
            <rFont val="宋体"/>
            <family val="3"/>
            <charset val="134"/>
          </rPr>
          <t>一起变更</t>
        </r>
      </text>
    </comment>
    <comment ref="E2499" authorId="3" shapeId="0" xr:uid="{00000000-0006-0000-0000-00006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2025/8/14</t>
        </r>
        <r>
          <rPr>
            <sz val="9"/>
            <color indexed="81"/>
            <rFont val="宋体"/>
            <family val="3"/>
            <charset val="134"/>
          </rPr>
          <t>張夢夢下發變更單</t>
        </r>
        <r>
          <rPr>
            <sz val="9"/>
            <color indexed="81"/>
            <rFont val="Tahoma"/>
            <family val="2"/>
          </rPr>
          <t>E250816</t>
        </r>
        <r>
          <rPr>
            <sz val="9"/>
            <color indexed="81"/>
            <rFont val="宋体"/>
            <family val="3"/>
            <charset val="134"/>
          </rPr>
          <t>要求版本號變更為</t>
        </r>
        <r>
          <rPr>
            <sz val="9"/>
            <color indexed="81"/>
            <rFont val="Tahoma"/>
            <family val="2"/>
          </rPr>
          <t>3A</t>
        </r>
      </text>
    </comment>
    <comment ref="H2499" authorId="4" shapeId="0" xr:uid="{00000000-0006-0000-0000-00006C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2025/4/22</t>
        </r>
        <r>
          <rPr>
            <sz val="9"/>
            <color indexed="81"/>
            <rFont val="宋体"/>
            <family val="3"/>
            <charset val="134"/>
          </rPr>
          <t>毛斌郵件要求黑鎳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宋体"/>
            <family val="3"/>
            <charset val="134"/>
          </rPr>
          <t>要黑，黑鍍參照色板</t>
        </r>
        <r>
          <rPr>
            <sz val="9"/>
            <color indexed="81"/>
            <rFont val="Tahoma"/>
            <family val="2"/>
          </rPr>
          <t>)</t>
        </r>
      </text>
    </comment>
    <comment ref="D2500" authorId="4" shapeId="0" xr:uid="{00000000-0006-0000-0000-00006D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E250318</t>
        </r>
        <r>
          <rPr>
            <sz val="9"/>
            <color indexed="81"/>
            <rFont val="宋体"/>
            <family val="3"/>
            <charset val="134"/>
          </rPr>
          <t>要求改</t>
        </r>
        <r>
          <rPr>
            <sz val="9"/>
            <color indexed="81"/>
            <rFont val="Tahoma"/>
            <family val="2"/>
          </rPr>
          <t>P0.25</t>
        </r>
        <r>
          <rPr>
            <sz val="9"/>
            <color indexed="81"/>
            <rFont val="宋体"/>
            <family val="3"/>
            <charset val="134"/>
          </rPr>
          <t>細牙，版本号为</t>
        </r>
        <r>
          <rPr>
            <sz val="9"/>
            <color indexed="81"/>
            <rFont val="Tahoma"/>
            <family val="2"/>
          </rPr>
          <t>2B</t>
        </r>
        <r>
          <rPr>
            <sz val="9"/>
            <color indexed="81"/>
            <rFont val="宋体"/>
            <family val="3"/>
            <charset val="134"/>
          </rPr>
          <t xml:space="preserve">，如附件图面
</t>
        </r>
        <r>
          <rPr>
            <sz val="9"/>
            <color indexed="81"/>
            <rFont val="Tahoma"/>
            <family val="2"/>
          </rPr>
          <t>2025/6/16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E250632</t>
        </r>
        <r>
          <rPr>
            <sz val="9"/>
            <color indexed="81"/>
            <rFont val="宋体"/>
            <family val="3"/>
            <charset val="134"/>
          </rPr>
          <t>參考圖面，牙距</t>
        </r>
        <r>
          <rPr>
            <sz val="9"/>
            <color indexed="81"/>
            <rFont val="Tahoma"/>
            <family val="2"/>
          </rPr>
          <t>P0.25</t>
        </r>
        <r>
          <rPr>
            <sz val="9"/>
            <color indexed="81"/>
            <rFont val="宋体"/>
            <family val="3"/>
            <charset val="134"/>
          </rPr>
          <t>設變為</t>
        </r>
        <r>
          <rPr>
            <sz val="9"/>
            <color indexed="81"/>
            <rFont val="Tahoma"/>
            <family val="2"/>
          </rPr>
          <t>P0.4</t>
        </r>
        <r>
          <rPr>
            <sz val="9"/>
            <color indexed="81"/>
            <rFont val="宋体"/>
            <family val="3"/>
            <charset val="134"/>
          </rPr>
          <t>，版本號变更为</t>
        </r>
        <r>
          <rPr>
            <sz val="9"/>
            <color indexed="81"/>
            <rFont val="Tahoma"/>
            <family val="2"/>
          </rPr>
          <t>2A</t>
        </r>
        <r>
          <rPr>
            <sz val="9"/>
            <color indexed="81"/>
            <rFont val="宋体"/>
            <family val="3"/>
            <charset val="134"/>
          </rPr>
          <t>，其他尺寸不變</t>
        </r>
      </text>
    </comment>
    <comment ref="E2500" authorId="4" shapeId="0" xr:uid="{00000000-0006-0000-0000-00006E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E250732</t>
        </r>
        <r>
          <rPr>
            <sz val="9"/>
            <color indexed="81"/>
            <rFont val="宋体"/>
            <family val="3"/>
            <charset val="134"/>
          </rPr>
          <t>要求升級版本號為</t>
        </r>
        <r>
          <rPr>
            <sz val="9"/>
            <color indexed="81"/>
            <rFont val="Tahoma"/>
            <family val="2"/>
          </rPr>
          <t>3A</t>
        </r>
      </text>
    </comment>
    <comment ref="D2501" authorId="4" shapeId="0" xr:uid="{00000000-0006-0000-0000-00006F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E250317</t>
        </r>
        <r>
          <rPr>
            <sz val="9"/>
            <color indexed="81"/>
            <rFont val="宋体"/>
            <family val="3"/>
            <charset val="134"/>
          </rPr>
          <t>要求頭厚改</t>
        </r>
        <r>
          <rPr>
            <sz val="9"/>
            <color indexed="81"/>
            <rFont val="Tahoma"/>
            <family val="2"/>
          </rPr>
          <t>0.5</t>
        </r>
        <r>
          <rPr>
            <sz val="9"/>
            <color indexed="81"/>
            <rFont val="宋体"/>
            <family val="3"/>
            <charset val="134"/>
          </rPr>
          <t>，版本号为</t>
        </r>
        <r>
          <rPr>
            <sz val="9"/>
            <color indexed="81"/>
            <rFont val="Tahoma"/>
            <family val="2"/>
          </rPr>
          <t>2B</t>
        </r>
        <r>
          <rPr>
            <sz val="9"/>
            <color indexed="81"/>
            <rFont val="宋体"/>
            <family val="3"/>
            <charset val="134"/>
          </rPr>
          <t>，如附件图面</t>
        </r>
      </text>
    </comment>
    <comment ref="E2501" authorId="3" shapeId="0" xr:uid="{00000000-0006-0000-0000-00007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2502" authorId="3" shapeId="0" xr:uid="{00000000-0006-0000-0000-00007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2025/1/9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
2025/6/9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E250611</t>
        </r>
        <r>
          <rPr>
            <sz val="9"/>
            <color indexed="81"/>
            <rFont val="宋体"/>
            <family val="3"/>
            <charset val="134"/>
          </rPr>
          <t>要求版本号变更为</t>
        </r>
        <r>
          <rPr>
            <sz val="9"/>
            <color indexed="81"/>
            <rFont val="Tahoma"/>
            <family val="2"/>
          </rPr>
          <t>3A</t>
        </r>
      </text>
    </comment>
    <comment ref="E2503" authorId="3" shapeId="0" xr:uid="{00000000-0006-0000-0000-00007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2025/1/9</t>
        </r>
        <r>
          <rPr>
            <sz val="9"/>
            <color indexed="81"/>
            <rFont val="宋体"/>
            <family val="3"/>
            <charset val="134"/>
          </rPr>
          <t>毛斌郵件要求增加版本號</t>
        </r>
        <r>
          <rPr>
            <sz val="9"/>
            <color indexed="81"/>
            <rFont val="Tahoma"/>
            <family val="2"/>
          </rPr>
          <t>2A
2025/6/9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E250611</t>
        </r>
        <r>
          <rPr>
            <sz val="9"/>
            <color indexed="81"/>
            <rFont val="宋体"/>
            <family val="3"/>
            <charset val="134"/>
          </rPr>
          <t>要求版本号变更为</t>
        </r>
        <r>
          <rPr>
            <sz val="9"/>
            <color indexed="81"/>
            <rFont val="Tahoma"/>
            <family val="2"/>
          </rPr>
          <t>3A</t>
        </r>
      </text>
    </comment>
    <comment ref="F2504" authorId="4" shapeId="0" xr:uid="{00000000-0006-0000-0000-000073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預估</t>
        </r>
      </text>
    </comment>
    <comment ref="I2509" authorId="4" shapeId="0" xr:uid="{00000000-0006-0000-0000-000074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2025/8/28</t>
        </r>
        <r>
          <rPr>
            <sz val="9"/>
            <color indexed="81"/>
            <rFont val="宋体"/>
            <family val="3"/>
            <charset val="134"/>
          </rPr>
          <t>毛斌邮件要求增加耐落涂布范围管控留</t>
        </r>
        <r>
          <rPr>
            <sz val="9"/>
            <color indexed="81"/>
            <rFont val="Tahoma"/>
            <family val="2"/>
          </rPr>
          <t>0~0.4mm</t>
        </r>
        <r>
          <rPr>
            <sz val="9"/>
            <color indexed="81"/>
            <rFont val="宋体"/>
            <family val="3"/>
            <charset val="134"/>
          </rPr>
          <t>，塗</t>
        </r>
        <r>
          <rPr>
            <sz val="9"/>
            <color indexed="81"/>
            <rFont val="Tahoma"/>
            <family val="2"/>
          </rPr>
          <t>2.8+/-0.4mm</t>
        </r>
        <r>
          <rPr>
            <sz val="9"/>
            <color indexed="81"/>
            <rFont val="宋体"/>
            <family val="3"/>
            <charset val="134"/>
          </rPr>
          <t>，主料及共用料件需一併增加</t>
        </r>
      </text>
    </comment>
    <comment ref="E2512" authorId="4" shapeId="0" xr:uid="{00000000-0006-0000-0000-000075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2025/2/10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E250202</t>
        </r>
        <r>
          <rPr>
            <sz val="9"/>
            <color indexed="81"/>
            <rFont val="宋体"/>
            <family val="3"/>
            <charset val="134"/>
          </rPr>
          <t>要求版本号变更为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 xml:space="preserve">，按附件图面变更
</t>
        </r>
        <r>
          <rPr>
            <sz val="9"/>
            <color indexed="81"/>
            <rFont val="Tahoma"/>
            <family val="2"/>
          </rPr>
          <t>2025/3/6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E250310</t>
        </r>
        <r>
          <rPr>
            <sz val="9"/>
            <color indexed="81"/>
            <rFont val="宋体"/>
            <family val="3"/>
            <charset val="134"/>
          </rPr>
          <t>版本号变更为</t>
        </r>
        <r>
          <rPr>
            <sz val="9"/>
            <color indexed="81"/>
            <rFont val="Tahoma"/>
            <family val="2"/>
          </rPr>
          <t>3B
2025/3/18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E250336</t>
        </r>
        <r>
          <rPr>
            <sz val="9"/>
            <color indexed="81"/>
            <rFont val="宋体"/>
            <family val="3"/>
            <charset val="134"/>
          </rPr>
          <t>要求版本号变更为</t>
        </r>
        <r>
          <rPr>
            <sz val="9"/>
            <color indexed="81"/>
            <rFont val="Tahoma"/>
            <family val="2"/>
          </rPr>
          <t>3C</t>
        </r>
        <r>
          <rPr>
            <sz val="9"/>
            <color indexed="81"/>
            <rFont val="宋体"/>
            <family val="3"/>
            <charset val="134"/>
          </rPr>
          <t>，自封袋尺寸</t>
        </r>
        <r>
          <rPr>
            <sz val="9"/>
            <color indexed="81"/>
            <rFont val="Tahoma"/>
            <family val="2"/>
          </rPr>
          <t>70+/-7mm,50+/-5mm</t>
        </r>
      </text>
    </comment>
    <comment ref="E2515" authorId="4" shapeId="0" xr:uid="{00000000-0006-0000-0000-000076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2025/2/12</t>
        </r>
        <r>
          <rPr>
            <sz val="9"/>
            <color indexed="81"/>
            <rFont val="宋体"/>
            <family val="3"/>
            <charset val="134"/>
          </rPr>
          <t xml:space="preserve">毛斌郵件要求增加版本號
</t>
        </r>
        <r>
          <rPr>
            <sz val="9"/>
            <color indexed="81"/>
            <rFont val="Tahoma"/>
            <family val="2"/>
          </rPr>
          <t>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E2516" authorId="4" shapeId="0" xr:uid="{00000000-0006-0000-0000-000077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2025/2/12</t>
        </r>
        <r>
          <rPr>
            <sz val="9"/>
            <color indexed="81"/>
            <rFont val="宋体"/>
            <family val="3"/>
            <charset val="134"/>
          </rPr>
          <t xml:space="preserve">毛斌郵件要求增加版本號
</t>
        </r>
        <r>
          <rPr>
            <sz val="9"/>
            <color indexed="81"/>
            <rFont val="Tahoma"/>
            <family val="2"/>
          </rPr>
          <t>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1A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I2519" authorId="4" shapeId="0" xr:uid="{00000000-0006-0000-0000-000078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增加耐落涂布范围管控留</t>
        </r>
        <r>
          <rPr>
            <sz val="9"/>
            <color indexed="81"/>
            <rFont val="Tahoma"/>
            <family val="2"/>
          </rPr>
          <t>0~0.4mm</t>
        </r>
        <r>
          <rPr>
            <sz val="9"/>
            <color indexed="81"/>
            <rFont val="宋体"/>
            <family val="3"/>
            <charset val="134"/>
          </rPr>
          <t>，塗</t>
        </r>
        <r>
          <rPr>
            <sz val="9"/>
            <color indexed="81"/>
            <rFont val="Tahoma"/>
            <family val="2"/>
          </rPr>
          <t>2.8+/-0.4mm</t>
        </r>
        <r>
          <rPr>
            <sz val="9"/>
            <color indexed="81"/>
            <rFont val="宋体"/>
            <family val="3"/>
            <charset val="134"/>
          </rPr>
          <t>，主料及共用料件需一併增加</t>
        </r>
      </text>
    </comment>
    <comment ref="D2521" authorId="4" shapeId="0" xr:uid="{00000000-0006-0000-0000-000079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2025/3/24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250350</t>
        </r>
        <r>
          <rPr>
            <sz val="9"/>
            <color indexed="81"/>
            <rFont val="宋体"/>
            <family val="3"/>
            <charset val="134"/>
          </rPr>
          <t>要求規格改為</t>
        </r>
        <r>
          <rPr>
            <sz val="9"/>
            <color indexed="81"/>
            <rFont val="Tahoma"/>
            <family val="2"/>
          </rPr>
          <t>IMS-4A 1.2*1.2,</t>
        </r>
        <r>
          <rPr>
            <sz val="9"/>
            <color indexed="81"/>
            <rFont val="宋体"/>
            <family val="3"/>
            <charset val="134"/>
          </rPr>
          <t>廠內製作，尺寸不變</t>
        </r>
      </text>
    </comment>
    <comment ref="F2523" authorId="4" shapeId="0" xr:uid="{00000000-0006-0000-0000-00007A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預估</t>
        </r>
      </text>
    </comment>
    <comment ref="E2526" authorId="3" shapeId="0" xr:uid="{00000000-0006-0000-0000-00007B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2025/6/10</t>
        </r>
        <r>
          <rPr>
            <sz val="9"/>
            <color indexed="81"/>
            <rFont val="宋体"/>
            <family val="3"/>
            <charset val="134"/>
          </rPr>
          <t>，張夢夢下達變更單</t>
        </r>
        <r>
          <rPr>
            <sz val="9"/>
            <color indexed="81"/>
            <rFont val="Tahoma"/>
            <family val="2"/>
          </rPr>
          <t>E250618</t>
        </r>
        <r>
          <rPr>
            <sz val="9"/>
            <color indexed="81"/>
            <rFont val="宋体"/>
            <family val="3"/>
            <charset val="134"/>
          </rPr>
          <t>，要求版本號</t>
        </r>
        <r>
          <rPr>
            <sz val="9"/>
            <color indexed="81"/>
            <rFont val="Tahoma"/>
            <family val="2"/>
          </rPr>
          <t>2B</t>
        </r>
        <r>
          <rPr>
            <sz val="9"/>
            <color indexed="81"/>
            <rFont val="宋体"/>
            <family val="3"/>
            <charset val="134"/>
          </rPr>
          <t>變更為</t>
        </r>
        <r>
          <rPr>
            <sz val="9"/>
            <color indexed="81"/>
            <rFont val="Tahoma"/>
            <family val="2"/>
          </rPr>
          <t>3A</t>
        </r>
      </text>
    </comment>
    <comment ref="F2527" authorId="4" shapeId="0" xr:uid="{00000000-0006-0000-0000-00007C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2025/5/11</t>
        </r>
        <r>
          <rPr>
            <sz val="9"/>
            <color indexed="81"/>
            <rFont val="宋体"/>
            <family val="3"/>
            <charset val="134"/>
          </rPr>
          <t xml:space="preserve">预估
</t>
        </r>
        <r>
          <rPr>
            <sz val="9"/>
            <color indexed="81"/>
            <rFont val="Tahoma"/>
            <family val="2"/>
          </rPr>
          <t>2025/5/13</t>
        </r>
        <r>
          <rPr>
            <sz val="9"/>
            <color indexed="81"/>
            <rFont val="宋体"/>
            <family val="3"/>
            <charset val="134"/>
          </rPr>
          <t>實物單重</t>
        </r>
        <r>
          <rPr>
            <sz val="9"/>
            <color indexed="81"/>
            <rFont val="Tahoma"/>
            <family val="2"/>
          </rPr>
          <t>0.154</t>
        </r>
      </text>
    </comment>
    <comment ref="E2528" authorId="4" shapeId="0" xr:uid="{00000000-0006-0000-0000-00007D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2025/7/17</t>
        </r>
        <r>
          <rPr>
            <sz val="9"/>
            <color indexed="81"/>
            <rFont val="宋体"/>
            <family val="3"/>
            <charset val="134"/>
          </rPr>
          <t>毛斌郵件要求增加</t>
        </r>
        <r>
          <rPr>
            <sz val="9"/>
            <color indexed="81"/>
            <rFont val="Tahoma"/>
            <family val="2"/>
          </rPr>
          <t>3A</t>
        </r>
        <r>
          <rPr>
            <sz val="9"/>
            <color indexed="81"/>
            <rFont val="宋体"/>
            <family val="3"/>
            <charset val="134"/>
          </rPr>
          <t>版本號</t>
        </r>
      </text>
    </comment>
    <comment ref="E2532" authorId="4" shapeId="0" xr:uid="{00000000-0006-0000-0000-00007E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2025/7/17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E250731</t>
        </r>
        <r>
          <rPr>
            <sz val="9"/>
            <color indexed="81"/>
            <rFont val="宋体"/>
            <family val="3"/>
            <charset val="134"/>
          </rPr>
          <t>要求升級版本號為</t>
        </r>
        <r>
          <rPr>
            <sz val="9"/>
            <color indexed="81"/>
            <rFont val="Tahoma"/>
            <family val="2"/>
          </rPr>
          <t>3A</t>
        </r>
      </text>
    </comment>
    <comment ref="D2535" authorId="4" shapeId="0" xr:uid="{00000000-0006-0000-0000-00007F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2025/8/7</t>
        </r>
        <r>
          <rPr>
            <sz val="9"/>
            <color indexed="81"/>
            <rFont val="宋体"/>
            <family val="3"/>
            <charset val="134"/>
          </rPr>
          <t>俞坤峰邮件要求改为厂内人工穿华司</t>
        </r>
      </text>
    </comment>
    <comment ref="C2536" authorId="3" shapeId="0" xr:uid="{00000000-0006-0000-0000-000080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2025/9/8</t>
        </r>
        <r>
          <rPr>
            <sz val="9"/>
            <color indexed="81"/>
            <rFont val="宋体"/>
            <family val="3"/>
            <charset val="134"/>
          </rPr>
          <t>张梦梦下发变更单</t>
        </r>
        <r>
          <rPr>
            <sz val="9"/>
            <color indexed="81"/>
            <rFont val="Tahoma"/>
            <family val="2"/>
          </rPr>
          <t>E250921</t>
        </r>
        <r>
          <rPr>
            <sz val="9"/>
            <color indexed="81"/>
            <rFont val="宋体"/>
            <family val="3"/>
            <charset val="134"/>
          </rPr>
          <t>要求料号变更为</t>
        </r>
        <r>
          <rPr>
            <sz val="9"/>
            <color indexed="81"/>
            <rFont val="Tahoma"/>
            <family val="2"/>
          </rPr>
          <t>MS20080I430
2025/11/12</t>
        </r>
        <r>
          <rPr>
            <sz val="9"/>
            <color indexed="81"/>
            <rFont val="宋体"/>
            <family val="3"/>
            <charset val="134"/>
          </rPr>
          <t>张梦梦下变更单</t>
        </r>
        <r>
          <rPr>
            <sz val="9"/>
            <color indexed="81"/>
            <rFont val="Tahoma"/>
            <family val="2"/>
          </rPr>
          <t>E251117</t>
        </r>
        <r>
          <rPr>
            <sz val="9"/>
            <color indexed="81"/>
            <rFont val="宋体"/>
            <family val="3"/>
            <charset val="134"/>
          </rPr>
          <t>要求：檔止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牙長按照最新圖面生產，其它尺寸不變</t>
        </r>
      </text>
    </comment>
    <comment ref="C2537" authorId="3" shapeId="0" xr:uid="{00000000-0006-0000-0000-000081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2025/9/8</t>
        </r>
        <r>
          <rPr>
            <sz val="9"/>
            <color indexed="81"/>
            <rFont val="宋体"/>
            <family val="3"/>
            <charset val="134"/>
          </rPr>
          <t>张梦梦下发变更单</t>
        </r>
        <r>
          <rPr>
            <sz val="9"/>
            <color indexed="81"/>
            <rFont val="Tahoma"/>
            <family val="2"/>
          </rPr>
          <t>E250920</t>
        </r>
        <r>
          <rPr>
            <sz val="9"/>
            <color indexed="81"/>
            <rFont val="宋体"/>
            <family val="3"/>
            <charset val="134"/>
          </rPr>
          <t>要求料号变更为</t>
        </r>
        <r>
          <rPr>
            <sz val="9"/>
            <color indexed="81"/>
            <rFont val="Tahoma"/>
            <family val="2"/>
          </rPr>
          <t>MS20080I440
2025/11/12</t>
        </r>
        <r>
          <rPr>
            <sz val="9"/>
            <color indexed="81"/>
            <rFont val="宋体"/>
            <family val="3"/>
            <charset val="134"/>
          </rPr>
          <t>张梦梦下变更单</t>
        </r>
        <r>
          <rPr>
            <sz val="9"/>
            <color indexed="81"/>
            <rFont val="Tahoma"/>
            <family val="2"/>
          </rPr>
          <t>E251118</t>
        </r>
        <r>
          <rPr>
            <sz val="9"/>
            <color indexed="81"/>
            <rFont val="宋体"/>
            <family val="3"/>
            <charset val="134"/>
          </rPr>
          <t>要求：檔止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牙長按照最新圖面生產，其它尺寸不變</t>
        </r>
      </text>
    </comment>
    <comment ref="I2539" authorId="4" shapeId="0" xr:uid="{7D2CE83A-37ED-4C3F-99AB-A4CDEE72E4E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2025/11/28耐落公司肖金梅邮件要求(也经毛斌确认)将耐落涂布范围更改为留0-.4mm,涂2.4-2.8mm</t>
        </r>
      </text>
    </comment>
    <comment ref="F2542" authorId="3" shapeId="0" xr:uid="{00000000-0006-0000-0000-000082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2017/11/23</t>
        </r>
        <r>
          <rPr>
            <sz val="9"/>
            <color indexed="81"/>
            <rFont val="宋体"/>
            <family val="3"/>
            <charset val="134"/>
          </rPr>
          <t>王沛郵件要求單重由</t>
        </r>
        <r>
          <rPr>
            <sz val="9"/>
            <color indexed="81"/>
            <rFont val="Tahoma"/>
            <family val="2"/>
          </rPr>
          <t>0.119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0.121</t>
        </r>
      </text>
    </comment>
    <comment ref="I2542" authorId="4" shapeId="0" xr:uid="{00000000-0006-0000-0000-000083050000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2021/9/13</t>
        </r>
        <r>
          <rPr>
            <sz val="9"/>
            <color indexed="81"/>
            <rFont val="宋体"/>
            <family val="3"/>
            <charset val="134"/>
          </rPr>
          <t>張夢夢下變更單</t>
        </r>
        <r>
          <rPr>
            <sz val="9"/>
            <color indexed="81"/>
            <rFont val="Tahoma"/>
            <family val="2"/>
          </rPr>
          <t>E210910</t>
        </r>
        <r>
          <rPr>
            <sz val="9"/>
            <color indexed="81"/>
            <rFont val="宋体"/>
            <family val="3"/>
            <charset val="134"/>
          </rPr>
          <t>要求增加耐落位置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宋体"/>
            <family val="3"/>
            <charset val="134"/>
          </rPr>
          <t>留</t>
        </r>
        <r>
          <rPr>
            <sz val="9"/>
            <color indexed="81"/>
            <rFont val="Tahoma"/>
            <family val="2"/>
          </rPr>
          <t>0-0.4mm</t>
        </r>
        <r>
          <rPr>
            <sz val="9"/>
            <color indexed="81"/>
            <rFont val="宋体"/>
            <family val="3"/>
            <charset val="134"/>
          </rPr>
          <t>不涂，涂</t>
        </r>
        <r>
          <rPr>
            <sz val="9"/>
            <color indexed="81"/>
            <rFont val="Tahoma"/>
            <family val="2"/>
          </rPr>
          <t>1.5-1.9mm</t>
        </r>
      </text>
    </comment>
    <comment ref="B2546" authorId="3" shapeId="0" xr:uid="{00000000-0006-0000-0000-000084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2025/9/1</t>
        </r>
        <r>
          <rPr>
            <sz val="9"/>
            <color indexed="81"/>
            <rFont val="宋体"/>
            <family val="3"/>
            <charset val="134"/>
          </rPr>
          <t>号张梦梦下达变更单</t>
        </r>
        <r>
          <rPr>
            <sz val="9"/>
            <color indexed="81"/>
            <rFont val="Tahoma"/>
            <family val="2"/>
          </rPr>
          <t>E250823</t>
        </r>
        <r>
          <rPr>
            <sz val="9"/>
            <color indexed="81"/>
            <rFont val="宋体"/>
            <family val="3"/>
            <charset val="134"/>
          </rPr>
          <t>要求此料与</t>
        </r>
        <r>
          <rPr>
            <sz val="9"/>
            <color indexed="81"/>
            <rFont val="Tahoma"/>
            <family val="2"/>
          </rPr>
          <t>297-395</t>
        </r>
        <r>
          <rPr>
            <sz val="9"/>
            <color indexed="81"/>
            <rFont val="宋体"/>
            <family val="3"/>
            <charset val="134"/>
          </rPr>
          <t>的共用，与</t>
        </r>
        <r>
          <rPr>
            <sz val="9"/>
            <color indexed="81"/>
            <rFont val="Tahoma"/>
            <family val="2"/>
          </rPr>
          <t>038-5088</t>
        </r>
        <r>
          <rPr>
            <sz val="9"/>
            <color indexed="81"/>
            <rFont val="宋体"/>
            <family val="3"/>
            <charset val="134"/>
          </rPr>
          <t>建共用</t>
        </r>
        <r>
          <rPr>
            <sz val="9"/>
            <color indexed="81"/>
            <rFont val="Tahoma"/>
            <family val="2"/>
          </rPr>
          <t>.</t>
        </r>
      </text>
    </comment>
    <comment ref="H2547" authorId="3" shapeId="0" xr:uid="{00000000-0006-0000-0000-00008505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2019/9/11</t>
        </r>
        <r>
          <rPr>
            <sz val="9"/>
            <color indexed="81"/>
            <rFont val="宋体"/>
            <family val="3"/>
            <charset val="134"/>
          </rPr>
          <t>王沛郵件要求清洗改為鈍化</t>
        </r>
      </text>
    </comment>
    <comment ref="E2552" authorId="4" shapeId="0" xr:uid="{00000000-0006-0000-0000-00008605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2025/10/31张梦梦下变更单E251023要求与168-2034取消共用，另建新料，版本号变更为3A</t>
        </r>
      </text>
    </comment>
    <comment ref="E2553" authorId="4" shapeId="0" xr:uid="{00000000-0006-0000-0000-00008705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2025/10/31张梦梦下变更单E251024要求与168-2103取消共用，另建新料，版本号变更为3A</t>
        </r>
      </text>
    </comment>
    <comment ref="E2565" authorId="3" shapeId="0" xr:uid="{5ACAE372-DA44-4D40-8925-E11924EFD62A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2025/12/5毛斌邮件要求加版本号3A</t>
        </r>
      </text>
    </comment>
    <comment ref="D2567" authorId="4" shapeId="0" xr:uid="{9026E3C7-BEB5-436E-A90A-989C573E694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2026/1/20孙俪雯下变更单E260108要求頭下增加去毛刺，要標示新品舊品，規格增加新品字樣 改為法線梅花IMS-4A 2*8.5+0.5（新品），共用料017(16)-978/168-2535/1345-162一起變</t>
        </r>
      </text>
    </comment>
  </commentList>
</comments>
</file>

<file path=xl/sharedStrings.xml><?xml version="1.0" encoding="utf-8"?>
<sst xmlns="http://schemas.openxmlformats.org/spreadsheetml/2006/main" count="30061" uniqueCount="14119">
  <si>
    <t>168-754</t>
  </si>
  <si>
    <t>168-661</t>
  </si>
  <si>
    <t>MBA06006010</t>
  </si>
  <si>
    <t>168-1147</t>
  </si>
  <si>
    <t>168-857</t>
  </si>
  <si>
    <t>168-819</t>
  </si>
  <si>
    <t>168-820</t>
  </si>
  <si>
    <t>168-821</t>
  </si>
  <si>
    <t>168-904</t>
  </si>
  <si>
    <t>MS20060I014</t>
  </si>
  <si>
    <t>168-784</t>
  </si>
  <si>
    <t>168-849</t>
  </si>
  <si>
    <t>168-850</t>
  </si>
  <si>
    <t>168-851</t>
  </si>
  <si>
    <t>168-852</t>
  </si>
  <si>
    <t>MS25030I130</t>
  </si>
  <si>
    <t>168-741</t>
  </si>
  <si>
    <t>1018A</t>
    <phoneticPr fontId="3" type="noConversion"/>
  </si>
  <si>
    <t>168-544</t>
  </si>
  <si>
    <t>168-876</t>
  </si>
  <si>
    <t>168-877</t>
  </si>
  <si>
    <t>168-996</t>
  </si>
  <si>
    <t>168-1105</t>
  </si>
  <si>
    <t>168-668</t>
  </si>
  <si>
    <t>168-647</t>
  </si>
  <si>
    <t>MS30120BB40</t>
  </si>
  <si>
    <t>3B</t>
    <phoneticPr fontId="3" type="noConversion"/>
  </si>
  <si>
    <t>168-1092</t>
  </si>
  <si>
    <t>168-786</t>
  </si>
  <si>
    <t>168-802</t>
  </si>
  <si>
    <t>MS30060PGV0</t>
  </si>
  <si>
    <t>MS20040I720</t>
  </si>
  <si>
    <t>168-983</t>
  </si>
  <si>
    <t>168-1072</t>
  </si>
  <si>
    <t>168-581</t>
  </si>
  <si>
    <t>168-879</t>
  </si>
  <si>
    <t>168-715</t>
  </si>
  <si>
    <t>MM30190BL60</t>
  </si>
  <si>
    <t>168-865</t>
  </si>
  <si>
    <t>168-866</t>
  </si>
  <si>
    <t>168-1166</t>
  </si>
  <si>
    <t>168-644</t>
  </si>
  <si>
    <t>168-981</t>
  </si>
  <si>
    <t>168-1053</t>
  </si>
  <si>
    <t>168-1054</t>
  </si>
  <si>
    <t>168-1055</t>
  </si>
  <si>
    <t>168-804</t>
  </si>
  <si>
    <t>168-805</t>
  </si>
  <si>
    <t>168-806</t>
  </si>
  <si>
    <t>168-807</t>
  </si>
  <si>
    <t>上黑油</t>
  </si>
  <si>
    <t>168-916</t>
  </si>
  <si>
    <t>168-917</t>
  </si>
  <si>
    <t>IMS 2*2.5</t>
    <phoneticPr fontId="3" type="noConversion"/>
  </si>
  <si>
    <t>168-755</t>
  </si>
  <si>
    <t>168-1032</t>
  </si>
  <si>
    <t>168-528</t>
  </si>
  <si>
    <t>168-930</t>
  </si>
  <si>
    <t>168-587</t>
  </si>
  <si>
    <t>168-887</t>
  </si>
  <si>
    <t>168-967</t>
  </si>
  <si>
    <t>MU06040FJ20</t>
  </si>
  <si>
    <t>168-836</t>
  </si>
  <si>
    <t>168-1057</t>
  </si>
  <si>
    <t>168-1058</t>
  </si>
  <si>
    <t>168-856</t>
  </si>
  <si>
    <t>168-1112</t>
  </si>
  <si>
    <t>168-546</t>
  </si>
  <si>
    <t>11180001WN134721</t>
  </si>
  <si>
    <t>14142300WN000091</t>
  </si>
  <si>
    <t>12071401WN000011</t>
  </si>
  <si>
    <t>11180001WN134731</t>
  </si>
  <si>
    <t>14142300WN000101</t>
  </si>
  <si>
    <t>168-1041</t>
  </si>
  <si>
    <t>168-872</t>
  </si>
  <si>
    <t>168-911</t>
  </si>
  <si>
    <t>特殊包裝</t>
  </si>
  <si>
    <t>168-986</t>
  </si>
  <si>
    <t>168-818</t>
  </si>
  <si>
    <t>168-1048</t>
  </si>
  <si>
    <t>168-523</t>
  </si>
  <si>
    <t>168-1102</t>
  </si>
  <si>
    <t>MS06073C180</t>
  </si>
  <si>
    <t>168-969</t>
  </si>
  <si>
    <t>168-793</t>
  </si>
  <si>
    <t>MS30040I0A0</t>
  </si>
  <si>
    <t>MBA06004010</t>
  </si>
  <si>
    <t>168-936</t>
  </si>
  <si>
    <t>168-937</t>
  </si>
  <si>
    <t>168-640</t>
  </si>
  <si>
    <r>
      <t>用</t>
    </r>
    <r>
      <rPr>
        <sz val="10"/>
        <rFont val="Times New Roman"/>
        <family val="1"/>
      </rPr>
      <t>098-140的料</t>
    </r>
    <r>
      <rPr>
        <sz val="10"/>
        <rFont val="細明體"/>
        <family val="3"/>
      </rPr>
      <t/>
    </r>
  </si>
  <si>
    <t>168-738</t>
  </si>
  <si>
    <t>MM40080F001</t>
  </si>
  <si>
    <t>168-968</t>
  </si>
  <si>
    <t>168-1036</t>
  </si>
  <si>
    <t>168-1056</t>
  </si>
  <si>
    <t>NYLOK</t>
    <phoneticPr fontId="3" type="noConversion"/>
  </si>
  <si>
    <t>168-744</t>
  </si>
  <si>
    <t>MS16035I130</t>
  </si>
  <si>
    <t>168-1122</t>
  </si>
  <si>
    <t>168-1114</t>
  </si>
  <si>
    <t>168-995</t>
  </si>
  <si>
    <t>168-812</t>
  </si>
  <si>
    <t>168-813</t>
  </si>
  <si>
    <t>MS30045I030</t>
  </si>
  <si>
    <t>168-1164</t>
  </si>
  <si>
    <t>168-542</t>
  </si>
  <si>
    <t>168-935</t>
  </si>
  <si>
    <t>IMS 2.5*5</t>
    <phoneticPr fontId="3" type="noConversion"/>
  </si>
  <si>
    <t>168-989</t>
  </si>
  <si>
    <t>168-990</t>
  </si>
  <si>
    <t>168-798</t>
  </si>
  <si>
    <t>168-1119</t>
  </si>
  <si>
    <t>168-1120</t>
  </si>
  <si>
    <t>168-1121</t>
  </si>
  <si>
    <t>168-822</t>
  </si>
  <si>
    <t>168-1068</t>
  </si>
  <si>
    <t>168-1069</t>
  </si>
  <si>
    <t>168-875</t>
  </si>
  <si>
    <t>168-966</t>
  </si>
  <si>
    <t>168-650</t>
  </si>
  <si>
    <t>168-641</t>
  </si>
  <si>
    <t>168-1155</t>
  </si>
  <si>
    <t>HV350-450</t>
    <phoneticPr fontId="3" type="noConversion"/>
  </si>
  <si>
    <t>168-1096</t>
  </si>
  <si>
    <t>168-1097</t>
  </si>
  <si>
    <t>168-1098</t>
  </si>
  <si>
    <t>168-1099</t>
  </si>
  <si>
    <t>168-1100</t>
  </si>
  <si>
    <t>168-971</t>
  </si>
  <si>
    <t>168-743</t>
  </si>
  <si>
    <t>168-918</t>
  </si>
  <si>
    <t>168-919</t>
  </si>
  <si>
    <t>168-612</t>
  </si>
  <si>
    <t>MS20030IX12</t>
  </si>
  <si>
    <t>168-671</t>
  </si>
  <si>
    <t>MS30120C300</t>
  </si>
  <si>
    <t>MS40080C310</t>
  </si>
  <si>
    <t>168-735</t>
  </si>
  <si>
    <t>MS20040I490</t>
  </si>
  <si>
    <t>168-1033</t>
  </si>
  <si>
    <t>168-1034</t>
  </si>
  <si>
    <t>168-1035</t>
  </si>
  <si>
    <t>168-759</t>
  </si>
  <si>
    <t>168-350</t>
  </si>
  <si>
    <t>168-903</t>
  </si>
  <si>
    <t>168-947</t>
  </si>
  <si>
    <t>168-948</t>
  </si>
  <si>
    <t>168-949</t>
  </si>
  <si>
    <t>168-950</t>
  </si>
  <si>
    <t>168-487</t>
  </si>
  <si>
    <t>168-488</t>
  </si>
  <si>
    <t>168-481</t>
  </si>
  <si>
    <t>168-951</t>
  </si>
  <si>
    <t>168-952</t>
  </si>
  <si>
    <t>168-953</t>
  </si>
  <si>
    <t>MS20020I080</t>
  </si>
  <si>
    <t>MS20050IMY6</t>
  </si>
  <si>
    <t>MS30080BB60</t>
  </si>
  <si>
    <t>168-845</t>
  </si>
  <si>
    <t>168-520</t>
  </si>
  <si>
    <t>168-602</t>
  </si>
  <si>
    <t>168-1299</t>
  </si>
  <si>
    <t>168-908</t>
  </si>
  <si>
    <t>168-1169</t>
  </si>
  <si>
    <t>168-1172</t>
  </si>
  <si>
    <t>1018A</t>
  </si>
  <si>
    <t>168-527</t>
  </si>
  <si>
    <t>168-1159</t>
  </si>
  <si>
    <t>168-1160</t>
  </si>
  <si>
    <t>168-1161</t>
  </si>
  <si>
    <t>168-1162</t>
  </si>
  <si>
    <t>168-1103</t>
  </si>
  <si>
    <t>168-1104</t>
  </si>
  <si>
    <t>168-1143</t>
  </si>
  <si>
    <t>168-1144</t>
  </si>
  <si>
    <t>168-1071</t>
  </si>
  <si>
    <t>168-1124</t>
  </si>
  <si>
    <t>168-1125</t>
  </si>
  <si>
    <t>HV400-500</t>
    <phoneticPr fontId="3" type="noConversion"/>
  </si>
  <si>
    <t>鎳</t>
    <phoneticPr fontId="3" type="noConversion"/>
  </si>
  <si>
    <t>MS25050I190</t>
  </si>
  <si>
    <t>168-739</t>
  </si>
  <si>
    <t>168-921</t>
  </si>
  <si>
    <t>168-895</t>
  </si>
  <si>
    <t>168-1165</t>
  </si>
  <si>
    <t>168-920</t>
  </si>
  <si>
    <t>MS20060I006</t>
  </si>
  <si>
    <t>168-732</t>
  </si>
  <si>
    <t>168-874</t>
  </si>
  <si>
    <t>MS25050I210</t>
  </si>
  <si>
    <t>168-984</t>
  </si>
  <si>
    <t>168-1046</t>
  </si>
  <si>
    <t>168-929</t>
  </si>
  <si>
    <t>168-714</t>
  </si>
  <si>
    <t>MS40090B327</t>
  </si>
  <si>
    <t>168-675</t>
  </si>
  <si>
    <t>168-1139</t>
  </si>
  <si>
    <t>168-516</t>
  </si>
  <si>
    <t>168-1045</t>
  </si>
  <si>
    <t>168-945</t>
  </si>
  <si>
    <t>168-946</t>
  </si>
  <si>
    <t>168-955</t>
  </si>
  <si>
    <t>168-782</t>
  </si>
  <si>
    <t>MS25040I280</t>
  </si>
  <si>
    <t>168-1003</t>
  </si>
  <si>
    <t>168-1004</t>
  </si>
  <si>
    <t>168-1005</t>
  </si>
  <si>
    <t>168-1006</t>
  </si>
  <si>
    <t>MS20015I110</t>
  </si>
  <si>
    <t>168-1019</t>
  </si>
  <si>
    <t>168-1020</t>
  </si>
  <si>
    <t>168-1021</t>
  </si>
  <si>
    <t>168-747</t>
  </si>
  <si>
    <t>MS25040I230</t>
  </si>
  <si>
    <t>168-748</t>
  </si>
  <si>
    <t>168-923</t>
  </si>
  <si>
    <t>168-809</t>
  </si>
  <si>
    <t>168-940</t>
  </si>
  <si>
    <t>168-943</t>
  </si>
  <si>
    <t>MS12013I020</t>
  </si>
  <si>
    <t>168-1134</t>
  </si>
  <si>
    <t>168-1135</t>
  </si>
  <si>
    <t>168-1136</t>
  </si>
  <si>
    <t>168-716</t>
  </si>
  <si>
    <t>MS20040I450</t>
  </si>
  <si>
    <t>168-736</t>
  </si>
  <si>
    <t>168-506</t>
  </si>
  <si>
    <t>168-1130</t>
  </si>
  <si>
    <t>168-889</t>
  </si>
  <si>
    <t>168-972</t>
  </si>
  <si>
    <t>168-1070</t>
  </si>
  <si>
    <t>168-885</t>
  </si>
  <si>
    <t>MS20120I000</t>
  </si>
  <si>
    <t>168-616</t>
  </si>
  <si>
    <t>168-1080</t>
  </si>
  <si>
    <t>168-1221</t>
  </si>
  <si>
    <t>168-530</t>
  </si>
  <si>
    <t>168-667</t>
  </si>
  <si>
    <t>MS20020I200</t>
  </si>
  <si>
    <t>168-577</t>
  </si>
  <si>
    <t>168-1157</t>
  </si>
  <si>
    <t>IMS 2*3A</t>
    <phoneticPr fontId="3" type="noConversion"/>
  </si>
  <si>
    <t>168-997</t>
  </si>
  <si>
    <t>168-655</t>
  </si>
  <si>
    <t>MS30100PFW0</t>
  </si>
  <si>
    <t>MS25040FD70</t>
  </si>
  <si>
    <t>168-933</t>
  </si>
  <si>
    <t>168-514</t>
  </si>
  <si>
    <t>168-899</t>
  </si>
  <si>
    <t>MS20035I180</t>
  </si>
  <si>
    <t>168-982</t>
  </si>
  <si>
    <t>168-991</t>
  </si>
  <si>
    <t>168-882</t>
  </si>
  <si>
    <t>168-1060</t>
  </si>
  <si>
    <t>MS25100I040</t>
  </si>
  <si>
    <t>168-480</t>
  </si>
  <si>
    <t>168-962</t>
  </si>
  <si>
    <t>168-963</t>
  </si>
  <si>
    <t>168-964</t>
  </si>
  <si>
    <t>168-873</t>
  </si>
  <si>
    <t>168-1089</t>
  </si>
  <si>
    <t>168-580</t>
  </si>
  <si>
    <t>168-1064</t>
  </si>
  <si>
    <t>168-902</t>
  </si>
  <si>
    <t>168-847</t>
  </si>
  <si>
    <t>MS20025I013</t>
  </si>
  <si>
    <t>168-840</t>
  </si>
  <si>
    <t>168-841</t>
  </si>
  <si>
    <t>168-1059</t>
  </si>
  <si>
    <t>168-864</t>
  </si>
  <si>
    <t>168-985</t>
  </si>
  <si>
    <t>168-1093</t>
  </si>
  <si>
    <t>168-787</t>
  </si>
  <si>
    <t>168-867</t>
  </si>
  <si>
    <t>168-656</t>
  </si>
  <si>
    <t>168-625</t>
  </si>
  <si>
    <t>168-626</t>
  </si>
  <si>
    <t>168-627</t>
  </si>
  <si>
    <t>168-628</t>
  </si>
  <si>
    <t>168-629</t>
  </si>
  <si>
    <t>MS20030I480</t>
  </si>
  <si>
    <t>MS30050PGY0</t>
  </si>
  <si>
    <t>MS30062C170</t>
  </si>
  <si>
    <t>168-758</t>
  </si>
  <si>
    <t>MS25050I220</t>
  </si>
  <si>
    <t>MS30040I000</t>
  </si>
  <si>
    <t>(500PCS一包)</t>
  </si>
  <si>
    <t>168-1074</t>
  </si>
  <si>
    <t>168-1075</t>
  </si>
  <si>
    <t>MS30050C330</t>
  </si>
  <si>
    <t>★</t>
  </si>
  <si>
    <t>168-912</t>
  </si>
  <si>
    <t>168-906</t>
  </si>
  <si>
    <t>168-1016</t>
  </si>
  <si>
    <t>168-1017</t>
  </si>
  <si>
    <t>168-808</t>
  </si>
  <si>
    <t>168-978</t>
  </si>
  <si>
    <t>168-979</t>
  </si>
  <si>
    <t>168-980</t>
  </si>
  <si>
    <t>168-642</t>
  </si>
  <si>
    <t>168-643</t>
  </si>
  <si>
    <t>168-1156</t>
  </si>
  <si>
    <t>168-712</t>
  </si>
  <si>
    <t>168-508</t>
  </si>
  <si>
    <t>168-649</t>
  </si>
  <si>
    <t>168-883</t>
  </si>
  <si>
    <t>168-710</t>
  </si>
  <si>
    <t>168-1052</t>
  </si>
  <si>
    <r>
      <t>用</t>
    </r>
    <r>
      <rPr>
        <sz val="10"/>
        <rFont val="Times New Roman"/>
        <family val="1"/>
      </rPr>
      <t>038-2356的料</t>
    </r>
    <r>
      <rPr>
        <sz val="10"/>
        <rFont val="細明體"/>
        <family val="3"/>
      </rPr>
      <t/>
    </r>
  </si>
  <si>
    <t>168-900</t>
  </si>
  <si>
    <t>168-901</t>
  </si>
  <si>
    <t>168-752</t>
  </si>
  <si>
    <t>168-871</t>
  </si>
  <si>
    <t>168-944</t>
  </si>
  <si>
    <t>168-669</t>
  </si>
  <si>
    <t>168-670</t>
  </si>
  <si>
    <t>MS16025I090</t>
  </si>
  <si>
    <t>168-742</t>
  </si>
  <si>
    <t>11410001CL100482</t>
  </si>
  <si>
    <t>168-745</t>
  </si>
  <si>
    <t>MS16030I110</t>
  </si>
  <si>
    <t>168-1214</t>
  </si>
  <si>
    <t>168-1040</t>
  </si>
  <si>
    <t>168-1014</t>
  </si>
  <si>
    <t>168-792</t>
  </si>
  <si>
    <t>168-1039</t>
  </si>
  <si>
    <t>168-838</t>
  </si>
  <si>
    <t>168-839</t>
  </si>
  <si>
    <t>用289-240料</t>
  </si>
  <si>
    <t>168-582</t>
  </si>
  <si>
    <t>168-584</t>
  </si>
  <si>
    <t>168-1106</t>
  </si>
  <si>
    <t>14142600WZ100052</t>
  </si>
  <si>
    <t>168-1018</t>
  </si>
  <si>
    <t>168-1024</t>
  </si>
  <si>
    <t>168-750</t>
  </si>
  <si>
    <t>168-1183</t>
  </si>
  <si>
    <t>168-1184</t>
  </si>
  <si>
    <t>168-1090</t>
  </si>
  <si>
    <t>168-842</t>
  </si>
  <si>
    <t>MS25048FF70</t>
  </si>
  <si>
    <t>MU06040FBJ8</t>
  </si>
  <si>
    <t>168-653</t>
  </si>
  <si>
    <t>168-922</t>
  </si>
  <si>
    <t>168-789</t>
  </si>
  <si>
    <t>168-1149</t>
  </si>
  <si>
    <t>168-1150</t>
  </si>
  <si>
    <t>168-505</t>
  </si>
  <si>
    <t>168-1066</t>
  </si>
  <si>
    <t>168-665</t>
  </si>
  <si>
    <t>168-757</t>
  </si>
  <si>
    <t>168-801</t>
  </si>
  <si>
    <t>MS25060I130</t>
  </si>
  <si>
    <t>168-509</t>
  </si>
  <si>
    <t>168-1140</t>
  </si>
  <si>
    <t>168-1141</t>
  </si>
  <si>
    <t>168-1142</t>
  </si>
  <si>
    <t>168-961</t>
  </si>
  <si>
    <t>168-674</t>
  </si>
  <si>
    <t>MS20040I350</t>
  </si>
  <si>
    <t>168-646</t>
  </si>
  <si>
    <t>168-1138</t>
  </si>
  <si>
    <t>MS30090I030</t>
  </si>
  <si>
    <t>11180001BN132242</t>
  </si>
  <si>
    <t>168-648</t>
  </si>
  <si>
    <t>168-1153</t>
  </si>
  <si>
    <t>168-1154</t>
  </si>
  <si>
    <t>168-868</t>
  </si>
  <si>
    <t>168-1107</t>
  </si>
  <si>
    <t>168-1081</t>
  </si>
  <si>
    <t>MS30050I170</t>
  </si>
  <si>
    <t>168-526</t>
  </si>
  <si>
    <t>168-1076</t>
  </si>
  <si>
    <t>168-1077</t>
  </si>
  <si>
    <t>MS20040I730</t>
  </si>
  <si>
    <t>MS20080I200</t>
  </si>
  <si>
    <t>168-965</t>
  </si>
  <si>
    <t>MBKL3001010</t>
  </si>
  <si>
    <t>168-1152</t>
  </si>
  <si>
    <t>168-1171</t>
  </si>
  <si>
    <t>168-1049</t>
  </si>
  <si>
    <t>168-1050</t>
  </si>
  <si>
    <t>168-1051</t>
  </si>
  <si>
    <t>168-1095</t>
  </si>
  <si>
    <t>168-1115</t>
  </si>
  <si>
    <t>鎳</t>
  </si>
  <si>
    <t>168-1132</t>
  </si>
  <si>
    <t>168-1042</t>
  </si>
  <si>
    <t>168-1043</t>
  </si>
  <si>
    <t>168-1044</t>
  </si>
  <si>
    <t>168-938</t>
  </si>
  <si>
    <t>168-730</t>
  </si>
  <si>
    <t>168-999</t>
  </si>
  <si>
    <t>168-1126</t>
  </si>
  <si>
    <t>168-515</t>
  </si>
  <si>
    <t>MS20060I200</t>
  </si>
  <si>
    <t>168-659</t>
  </si>
  <si>
    <t>168-1011</t>
  </si>
  <si>
    <t>168-1012</t>
  </si>
  <si>
    <t>168-652</t>
  </si>
  <si>
    <r>
      <t>用</t>
    </r>
    <r>
      <rPr>
        <sz val="10"/>
        <rFont val="Times New Roman"/>
        <family val="1"/>
      </rPr>
      <t>038-2355的料</t>
    </r>
    <r>
      <rPr>
        <sz val="10"/>
        <rFont val="細明體"/>
        <family val="3"/>
      </rPr>
      <t/>
    </r>
  </si>
  <si>
    <t>168-660</t>
  </si>
  <si>
    <t>168-942</t>
  </si>
  <si>
    <t>168-1023</t>
  </si>
  <si>
    <t>168-177</t>
  </si>
  <si>
    <t>168-1127</t>
  </si>
  <si>
    <t>168-1167</t>
  </si>
  <si>
    <t>168-910</t>
  </si>
  <si>
    <t>168-566</t>
  </si>
  <si>
    <t>168-673</t>
  </si>
  <si>
    <t>168-977</t>
  </si>
  <si>
    <t>168-844</t>
  </si>
  <si>
    <t>168-794</t>
  </si>
  <si>
    <t>168-795</t>
  </si>
  <si>
    <t>168-796</t>
  </si>
  <si>
    <t>168-797</t>
  </si>
  <si>
    <t>168-853</t>
  </si>
  <si>
    <t>168-1190</t>
  </si>
  <si>
    <t>168-998</t>
  </si>
  <si>
    <t>168-1168</t>
  </si>
  <si>
    <t>MS20032I020</t>
  </si>
  <si>
    <t>168-934</t>
  </si>
  <si>
    <t>168-791</t>
  </si>
  <si>
    <t>FBS97104010</t>
  </si>
  <si>
    <t>168-790</t>
  </si>
  <si>
    <t>MS30060I140</t>
  </si>
  <si>
    <t>168-1013</t>
  </si>
  <si>
    <t>168-909</t>
  </si>
  <si>
    <t>168-988</t>
  </si>
  <si>
    <t>168-992</t>
  </si>
  <si>
    <t>168-993</t>
  </si>
  <si>
    <t>168-994</t>
  </si>
  <si>
    <t>168-915</t>
  </si>
  <si>
    <t>168-1073</t>
  </si>
  <si>
    <t>11180001WN034052</t>
  </si>
  <si>
    <t>168-630</t>
  </si>
  <si>
    <t>168-631</t>
  </si>
  <si>
    <t>168-492</t>
  </si>
  <si>
    <t>168-493</t>
  </si>
  <si>
    <t>用143-133退鍍BNI+NY</t>
  </si>
  <si>
    <t>168-860</t>
  </si>
  <si>
    <t>168-861</t>
  </si>
  <si>
    <t>168-719</t>
  </si>
  <si>
    <t>MS30040IUP0</t>
  </si>
  <si>
    <t>168-511</t>
  </si>
  <si>
    <t>168-753</t>
  </si>
  <si>
    <t>168-799</t>
  </si>
  <si>
    <t>MS20030I500</t>
  </si>
  <si>
    <t>MS20080I150</t>
  </si>
  <si>
    <t>168-1037</t>
  </si>
  <si>
    <t>168-662</t>
  </si>
  <si>
    <t>MS30080I070</t>
  </si>
  <si>
    <t>MS25114I000</t>
  </si>
  <si>
    <t>168-663</t>
  </si>
  <si>
    <t>168-1128</t>
  </si>
  <si>
    <t>168-503</t>
  </si>
  <si>
    <t>168-634</t>
  </si>
  <si>
    <t>168-635</t>
  </si>
  <si>
    <t>168-636</t>
  </si>
  <si>
    <t>168-803</t>
  </si>
  <si>
    <t>168-939</t>
  </si>
  <si>
    <t>168-637</t>
  </si>
  <si>
    <t>168-638</t>
  </si>
  <si>
    <t>168-639</t>
  </si>
  <si>
    <t>168-585</t>
  </si>
  <si>
    <t>168-1137</t>
  </si>
  <si>
    <t>168-1101</t>
  </si>
  <si>
    <t>168-1061</t>
  </si>
  <si>
    <t>168-1062</t>
  </si>
  <si>
    <t>168-854</t>
  </si>
  <si>
    <t>168-543</t>
  </si>
  <si>
    <t>168-907</t>
  </si>
  <si>
    <t>168-1116</t>
  </si>
  <si>
    <t>168-1117</t>
  </si>
  <si>
    <t>168-1118</t>
  </si>
  <si>
    <t>168-778</t>
  </si>
  <si>
    <t>168-664</t>
  </si>
  <si>
    <t>MS25213I000</t>
  </si>
  <si>
    <r>
      <t>用</t>
    </r>
    <r>
      <rPr>
        <sz val="10"/>
        <rFont val="Times New Roman"/>
        <family val="1"/>
      </rPr>
      <t>289-255料</t>
    </r>
    <r>
      <rPr>
        <sz val="10"/>
        <rFont val="細明體"/>
        <family val="3"/>
      </rPr>
      <t/>
    </r>
  </si>
  <si>
    <t>MM40080FL69</t>
  </si>
  <si>
    <t>168-893</t>
  </si>
  <si>
    <t>168-824</t>
  </si>
  <si>
    <t>168-823</t>
  </si>
  <si>
    <t>168-863</t>
  </si>
  <si>
    <t>168-956</t>
  </si>
  <si>
    <t>168-957</t>
  </si>
  <si>
    <t>168-779</t>
  </si>
  <si>
    <t>168-855</t>
  </si>
  <si>
    <t>168-1111</t>
  </si>
  <si>
    <t>168-886</t>
  </si>
  <si>
    <t>168-654</t>
  </si>
  <si>
    <t>168-1109</t>
  </si>
  <si>
    <t>168-1110</t>
  </si>
  <si>
    <t>168-731</t>
  </si>
  <si>
    <t>168-1085</t>
  </si>
  <si>
    <t>168-1086</t>
  </si>
  <si>
    <t>168-1087</t>
  </si>
  <si>
    <t>168-1088</t>
  </si>
  <si>
    <t>168-522</t>
  </si>
  <si>
    <t>168-1215</t>
  </si>
  <si>
    <t>MS20130I010</t>
  </si>
  <si>
    <t>168-734</t>
  </si>
  <si>
    <t>MS06090I000</t>
  </si>
  <si>
    <t>168-1025</t>
  </si>
  <si>
    <t>168-485</t>
  </si>
  <si>
    <t>168-486</t>
  </si>
  <si>
    <t>168-888</t>
  </si>
  <si>
    <t>168-482</t>
  </si>
  <si>
    <t>168-483</t>
  </si>
  <si>
    <t>168-484</t>
  </si>
  <si>
    <t>168-504</t>
  </si>
  <si>
    <t>168-1131</t>
  </si>
  <si>
    <t>168-1015</t>
  </si>
  <si>
    <t>168-973</t>
  </si>
  <si>
    <t>168-974</t>
  </si>
  <si>
    <t>168-975</t>
  </si>
  <si>
    <t>168-589</t>
  </si>
  <si>
    <t>MS30050BB50</t>
  </si>
  <si>
    <t>168-489</t>
  </si>
  <si>
    <t>168-490</t>
  </si>
  <si>
    <t>168-491</t>
  </si>
  <si>
    <t>168-897</t>
  </si>
  <si>
    <t>168-800</t>
  </si>
  <si>
    <t>MS16017I010</t>
  </si>
  <si>
    <r>
      <t>用</t>
    </r>
    <r>
      <rPr>
        <sz val="10"/>
        <rFont val="Times New Roman"/>
        <family val="1"/>
      </rPr>
      <t>098-142的料</t>
    </r>
    <r>
      <rPr>
        <sz val="10"/>
        <rFont val="細明體"/>
        <family val="3"/>
      </rPr>
      <t/>
    </r>
  </si>
  <si>
    <t>168-586</t>
  </si>
  <si>
    <t>168-881</t>
  </si>
  <si>
    <t>168-720</t>
  </si>
  <si>
    <t>168-718</t>
  </si>
  <si>
    <t>MS06073I000</t>
  </si>
  <si>
    <t>168-676</t>
  </si>
  <si>
    <t>168-1145</t>
  </si>
  <si>
    <t>168-1146</t>
  </si>
  <si>
    <t>MM40060F001</t>
  </si>
  <si>
    <t>168-672</t>
  </si>
  <si>
    <t>168-507</t>
  </si>
  <si>
    <t>168-826</t>
  </si>
  <si>
    <t>168-827</t>
  </si>
  <si>
    <t>168-828</t>
  </si>
  <si>
    <t>168-829</t>
  </si>
  <si>
    <t>168-830</t>
  </si>
  <si>
    <t>168-831</t>
  </si>
  <si>
    <t>168-561</t>
  </si>
  <si>
    <t>168-869</t>
  </si>
  <si>
    <t>168-1001</t>
  </si>
  <si>
    <t>168-524</t>
  </si>
  <si>
    <t>168-583</t>
  </si>
  <si>
    <t>168-651</t>
  </si>
  <si>
    <t>168-1129</t>
  </si>
  <si>
    <t>168-657</t>
  </si>
  <si>
    <t>MS30100I020</t>
  </si>
  <si>
    <t>168-832</t>
  </si>
  <si>
    <t>168-1038</t>
  </si>
  <si>
    <t>168-1082</t>
  </si>
  <si>
    <t>MS30058I010</t>
  </si>
  <si>
    <t>168-1065</t>
  </si>
  <si>
    <t>168-513</t>
  </si>
  <si>
    <t>168-1079</t>
  </si>
  <si>
    <t>MS20015IW99</t>
  </si>
  <si>
    <t>168-711</t>
  </si>
  <si>
    <t>168-619</t>
  </si>
  <si>
    <t>168-620</t>
  </si>
  <si>
    <t>168-621</t>
  </si>
  <si>
    <t>168-622</t>
  </si>
  <si>
    <t>168-623</t>
  </si>
  <si>
    <t>168-624</t>
  </si>
  <si>
    <t>168-959</t>
  </si>
  <si>
    <t>MM20025ICI6</t>
  </si>
  <si>
    <t>MS30035I354</t>
  </si>
  <si>
    <t>MS25065I007</t>
  </si>
  <si>
    <t>168-960</t>
  </si>
  <si>
    <t>168-1158</t>
  </si>
  <si>
    <t>168-531</t>
  </si>
  <si>
    <t>168-780</t>
  </si>
  <si>
    <t>168-870</t>
  </si>
  <si>
    <t>168-1063</t>
  </si>
  <si>
    <t>MS20030I490</t>
  </si>
  <si>
    <t>168-751</t>
  </si>
  <si>
    <t>168-785</t>
  </si>
  <si>
    <t>168-846</t>
  </si>
  <si>
    <t>168-498</t>
  </si>
  <si>
    <t>168-499</t>
  </si>
  <si>
    <t>168-954</t>
  </si>
  <si>
    <t>168-512</t>
  </si>
  <si>
    <t>168-1067</t>
  </si>
  <si>
    <t>168-825</t>
  </si>
  <si>
    <t>168-862</t>
  </si>
  <si>
    <t>168-1002</t>
  </si>
  <si>
    <t>MS25065I080</t>
  </si>
  <si>
    <t>168-740</t>
  </si>
  <si>
    <t>168-521</t>
  </si>
  <si>
    <t>168-783</t>
  </si>
  <si>
    <t>168-1000</t>
  </si>
  <si>
    <t>168-1083</t>
  </si>
  <si>
    <t>168-1084</t>
  </si>
  <si>
    <t>168-1113</t>
  </si>
  <si>
    <t>168-1047</t>
  </si>
  <si>
    <t>168-833</t>
  </si>
  <si>
    <t>168-834</t>
  </si>
  <si>
    <t>168-835</t>
  </si>
  <si>
    <t>168-1151</t>
  </si>
  <si>
    <t>168-898</t>
  </si>
  <si>
    <t>168-518</t>
  </si>
  <si>
    <t>168-519</t>
  </si>
  <si>
    <t>168-1304</t>
  </si>
  <si>
    <t>168-894</t>
  </si>
  <si>
    <t>MS25030I140</t>
  </si>
  <si>
    <t>168-746</t>
  </si>
  <si>
    <t>MS25030I150</t>
  </si>
  <si>
    <t>168-781</t>
  </si>
  <si>
    <t>168-510</t>
  </si>
  <si>
    <t>168-588</t>
  </si>
  <si>
    <t>168-914</t>
  </si>
  <si>
    <t>168-843</t>
  </si>
  <si>
    <t>168-536</t>
  </si>
  <si>
    <t>HV400-500</t>
  </si>
  <si>
    <t>168-1030</t>
  </si>
  <si>
    <t>168-1031</t>
  </si>
  <si>
    <t>用159-149退鍍NI+NY</t>
  </si>
  <si>
    <t>MS30250BB70</t>
  </si>
  <si>
    <t>168-713</t>
  </si>
  <si>
    <t>168-814</t>
  </si>
  <si>
    <t>168-815</t>
  </si>
  <si>
    <t>168-816</t>
  </si>
  <si>
    <t>168-987</t>
  </si>
  <si>
    <t>168-632</t>
  </si>
  <si>
    <t>168-633</t>
  </si>
  <si>
    <t>168-976</t>
  </si>
  <si>
    <t>168-733</t>
  </si>
  <si>
    <t>MS06030FBP0</t>
  </si>
  <si>
    <t>168-817</t>
  </si>
  <si>
    <t>MS30100PFL0</t>
  </si>
  <si>
    <t>168-613</t>
  </si>
  <si>
    <t>MS20060I250 </t>
  </si>
  <si>
    <t>168-614</t>
  </si>
  <si>
    <t>168-615</t>
  </si>
  <si>
    <t>MF30060FJ23</t>
  </si>
  <si>
    <t>168-891</t>
  </si>
  <si>
    <t>168-892</t>
  </si>
  <si>
    <t>168-495</t>
  </si>
  <si>
    <t>168-496</t>
  </si>
  <si>
    <t>168-497</t>
  </si>
  <si>
    <t>MS16025I050</t>
  </si>
  <si>
    <t>168-175</t>
  </si>
  <si>
    <t>168-176</t>
  </si>
  <si>
    <t>MS16040I080</t>
  </si>
  <si>
    <t>168-525</t>
  </si>
  <si>
    <t>168-1078</t>
  </si>
  <si>
    <t>168-529</t>
  </si>
  <si>
    <t>168-788</t>
  </si>
  <si>
    <t>MS20080I010</t>
  </si>
  <si>
    <t>168-896</t>
  </si>
  <si>
    <t>168-717</t>
  </si>
  <si>
    <t>MM25100IL65</t>
  </si>
  <si>
    <t>168-858</t>
  </si>
  <si>
    <t>MS25030I100</t>
  </si>
  <si>
    <t>168-578</t>
  </si>
  <si>
    <t>MS20090I040</t>
  </si>
  <si>
    <t>3A</t>
  </si>
  <si>
    <t>3B</t>
  </si>
  <si>
    <t>3C</t>
  </si>
  <si>
    <t>168-1022</t>
  </si>
  <si>
    <t>168-721</t>
  </si>
  <si>
    <t>168-1028</t>
  </si>
  <si>
    <t>168-1029</t>
  </si>
  <si>
    <t>168-1133</t>
  </si>
  <si>
    <t>168-1148</t>
  </si>
  <si>
    <t>168-494</t>
  </si>
  <si>
    <t>168-1094</t>
  </si>
  <si>
    <t>168-728</t>
  </si>
  <si>
    <t>168-729</t>
  </si>
  <si>
    <t>168-666</t>
  </si>
  <si>
    <t>MS30050I070</t>
  </si>
  <si>
    <t>168-517</t>
  </si>
  <si>
    <t>MS20030I860</t>
  </si>
  <si>
    <t>168-756</t>
  </si>
  <si>
    <t>168-970</t>
  </si>
  <si>
    <t>168-958</t>
  </si>
  <si>
    <t>168-1091</t>
  </si>
  <si>
    <t>168-1123</t>
  </si>
  <si>
    <t>168-645</t>
  </si>
  <si>
    <t>168-905</t>
  </si>
  <si>
    <t>11180001WN129122</t>
  </si>
  <si>
    <t>11180001WN002092</t>
  </si>
  <si>
    <t>11180001WN004972</t>
  </si>
  <si>
    <t>12050401WN000082</t>
  </si>
  <si>
    <t>11180001WN136752</t>
  </si>
  <si>
    <t>11180001WN136762</t>
  </si>
  <si>
    <t>11180001BN131502</t>
  </si>
  <si>
    <t>11180001WN100802</t>
  </si>
  <si>
    <t>11180001WN100922</t>
  </si>
  <si>
    <t>11180001BN100392</t>
  </si>
  <si>
    <t>11180001WN101072</t>
  </si>
  <si>
    <t>11180001BN133992</t>
  </si>
  <si>
    <t>2</t>
  </si>
  <si>
    <t>11180001WN005012</t>
  </si>
  <si>
    <t>11180001WN007192</t>
  </si>
  <si>
    <t>11180001BN100012</t>
  </si>
  <si>
    <t>11180001WN105172</t>
  </si>
  <si>
    <t>11180001WN101032</t>
  </si>
  <si>
    <t>11180001WN104002</t>
  </si>
  <si>
    <t>10SCREWBAGS00212</t>
  </si>
  <si>
    <t>11180001BN200042</t>
  </si>
  <si>
    <t>11180001BN200022</t>
  </si>
  <si>
    <t>11180001BN103122</t>
  </si>
  <si>
    <t>11180001BN103132</t>
  </si>
  <si>
    <t>11180001WN101062</t>
  </si>
  <si>
    <t>11180001BN100382</t>
  </si>
  <si>
    <t>11180001WN107162</t>
  </si>
  <si>
    <t>11350011BN000012</t>
  </si>
  <si>
    <t>11350011BN000022</t>
  </si>
  <si>
    <t>11180001BN200052</t>
  </si>
  <si>
    <t>11180001WN107172</t>
  </si>
  <si>
    <t>11180001BN000712</t>
  </si>
  <si>
    <t>11180001WN100232</t>
  </si>
  <si>
    <t>11180001WN107192</t>
  </si>
  <si>
    <t>14142100WN600022</t>
  </si>
  <si>
    <t>11180001WN107202</t>
  </si>
  <si>
    <t>11180001BN103142</t>
  </si>
  <si>
    <t>11180001BN103152</t>
  </si>
  <si>
    <t>11180001BZ101242</t>
  </si>
  <si>
    <t>14642100WN000242</t>
  </si>
  <si>
    <t>14642100WN000272</t>
  </si>
  <si>
    <t>14642100WN000292</t>
  </si>
  <si>
    <t>14642100WN000122</t>
  </si>
  <si>
    <t>14642100WN000132</t>
  </si>
  <si>
    <t>14642100WN000142</t>
  </si>
  <si>
    <t>14642100WN000152</t>
  </si>
  <si>
    <t>14642100WN000172</t>
  </si>
  <si>
    <t>14642100WN000162</t>
  </si>
  <si>
    <t>14642100WN000182</t>
  </si>
  <si>
    <t>14642100WN000112</t>
  </si>
  <si>
    <t>14642100WN000102</t>
  </si>
  <si>
    <t>14042400CL000012</t>
  </si>
  <si>
    <t>11180001BN100512</t>
  </si>
  <si>
    <t>14142100WX000082</t>
  </si>
  <si>
    <t>11180001WN107212</t>
  </si>
  <si>
    <t>11180001ZN001512</t>
  </si>
  <si>
    <t>11180001ZN001452</t>
  </si>
  <si>
    <t>11180001WN002172</t>
  </si>
  <si>
    <t>11180001WN101212</t>
  </si>
  <si>
    <t>11180001BZ101272</t>
  </si>
  <si>
    <t>11180001WN100972</t>
  </si>
  <si>
    <t>11180001WN100982</t>
  </si>
  <si>
    <t>11180001ZN100042</t>
  </si>
  <si>
    <t>11180001WN100952</t>
  </si>
  <si>
    <t>11180001WN100842</t>
  </si>
  <si>
    <t>11180001ZN100292</t>
  </si>
  <si>
    <t>11180001BZ121372</t>
  </si>
  <si>
    <t>11180001WN104092</t>
  </si>
  <si>
    <t>11180001WN101022</t>
  </si>
  <si>
    <t>11180001WN101202</t>
  </si>
  <si>
    <t>11180001BN000302</t>
  </si>
  <si>
    <t>11180001BN100472</t>
  </si>
  <si>
    <t>11180001BZ101092</t>
  </si>
  <si>
    <t>11180001BN100702</t>
  </si>
  <si>
    <t>11180001WN101922</t>
  </si>
  <si>
    <t>11180001WN003102</t>
  </si>
  <si>
    <t>11180001BN100432</t>
  </si>
  <si>
    <t>11180001BN103062</t>
  </si>
  <si>
    <t>11180001ZN001462</t>
  </si>
  <si>
    <t>11180001WN100242</t>
  </si>
  <si>
    <t>11180001BZ101162</t>
  </si>
  <si>
    <t>11180001WN002132</t>
  </si>
  <si>
    <t>11180001BZ101122</t>
  </si>
  <si>
    <t>11180001BZ116892</t>
  </si>
  <si>
    <t>11180001WN100942</t>
  </si>
  <si>
    <t>11180001BZ005282</t>
  </si>
  <si>
    <t>11180001BZ101182</t>
  </si>
  <si>
    <t>11180001BZ101202</t>
  </si>
  <si>
    <t>11180001BZ140282</t>
  </si>
  <si>
    <t>11180001ZN100052</t>
  </si>
  <si>
    <t>11180001ZN100062</t>
  </si>
  <si>
    <t>11180001ZN100082</t>
  </si>
  <si>
    <t>11180001ZN100092</t>
  </si>
  <si>
    <t>11180001ZN100102</t>
  </si>
  <si>
    <t>11180001ZN100112</t>
  </si>
  <si>
    <t>11180001BZ140252</t>
  </si>
  <si>
    <t>11180001ZN100122</t>
  </si>
  <si>
    <t>11180001BZ101252</t>
  </si>
  <si>
    <t>11180001ZN001482</t>
  </si>
  <si>
    <t>11180001BN134052</t>
  </si>
  <si>
    <t>11180001BN100412</t>
  </si>
  <si>
    <t>11180001WN100992</t>
  </si>
  <si>
    <t>11180001BZ101262</t>
  </si>
  <si>
    <t>11180001WN002072</t>
  </si>
  <si>
    <t>11180001WN107222</t>
  </si>
  <si>
    <t>14142600WN100012</t>
  </si>
  <si>
    <t>11180001WN107662</t>
  </si>
  <si>
    <t>11180001BN000412</t>
  </si>
  <si>
    <t>11180001WN106012</t>
  </si>
  <si>
    <t>11140000WN000012</t>
  </si>
  <si>
    <t>11180001WZ100242</t>
  </si>
  <si>
    <t>11180001WN100782</t>
  </si>
  <si>
    <t>14142100WN600012</t>
  </si>
  <si>
    <t>13900200NO000032</t>
  </si>
  <si>
    <t>11180001WN106962</t>
  </si>
  <si>
    <t>10SCREWBAGS00092</t>
  </si>
  <si>
    <t>14142101ZN000032</t>
  </si>
  <si>
    <t>14142101ZN000012</t>
  </si>
  <si>
    <t>11180001WN107022</t>
  </si>
  <si>
    <t>11180001WN133282</t>
  </si>
  <si>
    <t>11180001BN002472</t>
  </si>
  <si>
    <t>11180001BZ116732</t>
  </si>
  <si>
    <t>11020000CL002682</t>
  </si>
  <si>
    <t>14642100SN600442</t>
  </si>
  <si>
    <t>14642100SN600452</t>
  </si>
  <si>
    <t>11180001WZ100112</t>
  </si>
  <si>
    <t>12050401WN000072</t>
  </si>
  <si>
    <t>11180001WN101132</t>
  </si>
  <si>
    <t>11180001WN002152</t>
  </si>
  <si>
    <t>11180001WZ001002</t>
  </si>
  <si>
    <t>10SCREWBAGS00062</t>
  </si>
  <si>
    <t>11180001ZN100072</t>
  </si>
  <si>
    <t>11180001BZ116802</t>
  </si>
  <si>
    <t>11180001BZ140262</t>
  </si>
  <si>
    <t>11180001ZN100332</t>
  </si>
  <si>
    <t>11180001BZ116822</t>
  </si>
  <si>
    <t>11180001WN107752</t>
  </si>
  <si>
    <t>11180001ZN100342</t>
  </si>
  <si>
    <t>11180001ZN001492</t>
  </si>
  <si>
    <t>11180001ZN004642</t>
  </si>
  <si>
    <t>11180001ZN001432</t>
  </si>
  <si>
    <t>10SCREWBAGS00042</t>
  </si>
  <si>
    <t>13900200NO000042</t>
  </si>
  <si>
    <t>11180001WN107112</t>
  </si>
  <si>
    <t>11180001WN101222</t>
  </si>
  <si>
    <t>11180001ZN004652</t>
  </si>
  <si>
    <t>11180001ZN001442</t>
  </si>
  <si>
    <t>11180001BN000312</t>
  </si>
  <si>
    <t>14642100WN600052</t>
  </si>
  <si>
    <t>14642100WN600062</t>
  </si>
  <si>
    <t>11180001BZ016762</t>
  </si>
  <si>
    <t>11180001WN017222</t>
  </si>
  <si>
    <t>11180001WN017232</t>
  </si>
  <si>
    <t>10SCREWBAGS00982</t>
  </si>
  <si>
    <t>11180001WN107122</t>
  </si>
  <si>
    <t>11180001WN136832</t>
  </si>
  <si>
    <t>11180001WN101012</t>
  </si>
  <si>
    <t>11180001WN101002</t>
  </si>
  <si>
    <t>11180001BZ117052</t>
  </si>
  <si>
    <t>11180001WN002142</t>
  </si>
  <si>
    <t>14142600WN000322</t>
  </si>
  <si>
    <t>14642600WN100252</t>
  </si>
  <si>
    <t>14142100WN600032</t>
  </si>
  <si>
    <t>11180001BN103232</t>
  </si>
  <si>
    <t>10SCREWBAGS00232</t>
  </si>
  <si>
    <t>10SCREWBAGS00222</t>
  </si>
  <si>
    <t>11180001BZ018582</t>
  </si>
  <si>
    <t>10SCREWBAGS00052</t>
  </si>
  <si>
    <t>11180001BZ117062</t>
  </si>
  <si>
    <t>11180001WN017512</t>
  </si>
  <si>
    <t>14642100SN600522</t>
  </si>
  <si>
    <t>14642100SN600532</t>
  </si>
  <si>
    <t>14642100SN600542</t>
  </si>
  <si>
    <t>14642100WX600042</t>
  </si>
  <si>
    <t>14642100WX600052</t>
  </si>
  <si>
    <t>11180001BN103242</t>
  </si>
  <si>
    <t>11180001WN107552</t>
  </si>
  <si>
    <t>11180001WN107562</t>
  </si>
  <si>
    <t>11180001YZ100422</t>
  </si>
  <si>
    <t>11180001WN107572</t>
  </si>
  <si>
    <t>14142100SN000212</t>
  </si>
  <si>
    <t>11180001BZ016872</t>
  </si>
  <si>
    <t>11180001WN107582</t>
  </si>
  <si>
    <t>11180001WN107592</t>
  </si>
  <si>
    <t>14142200WZ000032</t>
  </si>
  <si>
    <t>14142200WZ000042</t>
  </si>
  <si>
    <t>14142200WZ000052</t>
  </si>
  <si>
    <t>14142400WZ000032</t>
  </si>
  <si>
    <t>14142200WZ000062</t>
  </si>
  <si>
    <t>12070401WN000022</t>
  </si>
  <si>
    <t>11180001ZN004672</t>
  </si>
  <si>
    <t>11180001WN108182</t>
  </si>
  <si>
    <t>11180001ZN006402</t>
  </si>
  <si>
    <t>11180011BZ000432</t>
  </si>
  <si>
    <t>11180001BN016492</t>
  </si>
  <si>
    <t>11180001BN103492</t>
  </si>
  <si>
    <t>11180001ZN006442</t>
  </si>
  <si>
    <t>11180001ZN023212</t>
  </si>
  <si>
    <t>11180001WN018892</t>
  </si>
  <si>
    <t>14142600WN100542</t>
  </si>
  <si>
    <t>11180001WN108292</t>
  </si>
  <si>
    <t>11180001WN111492</t>
  </si>
  <si>
    <t>11180001BZ018692</t>
  </si>
  <si>
    <t>13100200ZN000022</t>
  </si>
  <si>
    <t>13650200WZ000012</t>
  </si>
  <si>
    <t>11180001WN021492</t>
  </si>
  <si>
    <t>11180001WN006052</t>
  </si>
  <si>
    <t>11180001WN024502</t>
  </si>
  <si>
    <t>11180001WN024542</t>
  </si>
  <si>
    <t>11180010ZN007242</t>
  </si>
  <si>
    <t>11180001BZ028452</t>
  </si>
  <si>
    <t>11180001BN101682</t>
  </si>
  <si>
    <t>11180001BN119352</t>
  </si>
  <si>
    <t>14642100WN000332</t>
  </si>
  <si>
    <t>11180001WZ118482</t>
  </si>
  <si>
    <t>11180001WN016682</t>
  </si>
  <si>
    <t>11180001WN119072</t>
  </si>
  <si>
    <t>11180001BN119072</t>
  </si>
  <si>
    <t>11180001WN119092</t>
  </si>
  <si>
    <t>11180001BN119082</t>
  </si>
  <si>
    <t>11180001WN119102</t>
  </si>
  <si>
    <t>11180001BN119092</t>
  </si>
  <si>
    <t>11180001BN119102</t>
  </si>
  <si>
    <t>11180001BN119112</t>
  </si>
  <si>
    <t>11180001BN119122</t>
  </si>
  <si>
    <t>11180001BZ028542</t>
  </si>
  <si>
    <t>11180001WN024632</t>
  </si>
  <si>
    <t>14142400WX000032</t>
  </si>
  <si>
    <t>14142600WZ100022</t>
  </si>
  <si>
    <t>14142600WZ100032</t>
  </si>
  <si>
    <t>14032400CL000072</t>
  </si>
  <si>
    <t>11180001WN119142</t>
  </si>
  <si>
    <t>11180001WN119152</t>
  </si>
  <si>
    <t>11180001BZ028562</t>
  </si>
  <si>
    <t>14102301WZ000012</t>
  </si>
  <si>
    <t>11180001WZ118512</t>
  </si>
  <si>
    <t>14142200WN000072</t>
  </si>
  <si>
    <t>11180001WN027972</t>
  </si>
  <si>
    <t>11180001WN024762</t>
  </si>
  <si>
    <t>11180001BN103482</t>
  </si>
  <si>
    <t>11180001BN119212</t>
  </si>
  <si>
    <t>11180001BN119232</t>
  </si>
  <si>
    <t>14642100WN600192</t>
  </si>
  <si>
    <t>14642100WN600202</t>
  </si>
  <si>
    <t>14642100WN600212</t>
  </si>
  <si>
    <t>14642100WN600222</t>
  </si>
  <si>
    <t>14642100SN601062</t>
  </si>
  <si>
    <t>14642100SN601072</t>
  </si>
  <si>
    <t>14642100SN601082</t>
  </si>
  <si>
    <t>14642100SN601092</t>
  </si>
  <si>
    <t>11180001BN119252</t>
  </si>
  <si>
    <t>11180001BZ119272</t>
  </si>
  <si>
    <t>14642400WN600012</t>
  </si>
  <si>
    <t>11180001BZ118902</t>
  </si>
  <si>
    <t>11141300WZ000012</t>
  </si>
  <si>
    <t>11180001BZ119352</t>
  </si>
  <si>
    <t>11180001BZ119392</t>
  </si>
  <si>
    <t>11180001WN129102</t>
  </si>
  <si>
    <t>14142600WZ100042</t>
  </si>
  <si>
    <t>11180001BN119332</t>
  </si>
  <si>
    <t>11180001WN129152</t>
  </si>
  <si>
    <t>11180001BN119342</t>
  </si>
  <si>
    <t>11180001WN129172</t>
  </si>
  <si>
    <t>11180001WN129202</t>
  </si>
  <si>
    <t>11180001WN129192</t>
  </si>
  <si>
    <t>11180001WZ011002</t>
  </si>
  <si>
    <t>11180001BZN00032</t>
  </si>
  <si>
    <t>11180001ZNN00012</t>
  </si>
  <si>
    <t>11180001WNN00032</t>
  </si>
  <si>
    <t>11180001ZNN00042</t>
  </si>
  <si>
    <t>11180001WNN00052</t>
  </si>
  <si>
    <t>11180001BZ119502</t>
  </si>
  <si>
    <t>11180001BZ029212</t>
  </si>
  <si>
    <t>11410001CL100062</t>
  </si>
  <si>
    <t>11180001WN129262</t>
  </si>
  <si>
    <t>11180001BN119372</t>
  </si>
  <si>
    <t>11180001ZN100492</t>
  </si>
  <si>
    <t>14142100SN600252</t>
  </si>
  <si>
    <t>14142100SN600262</t>
  </si>
  <si>
    <t>11180001BN029282</t>
  </si>
  <si>
    <t>11180001WN025222</t>
  </si>
  <si>
    <t>11180001BN029292</t>
  </si>
  <si>
    <t>11180001WN025232</t>
  </si>
  <si>
    <t>11180001WN025242</t>
  </si>
  <si>
    <t>11180001WN025252</t>
  </si>
  <si>
    <t>11180001BN029312</t>
  </si>
  <si>
    <t>11180001BN119422</t>
  </si>
  <si>
    <t>11180001BN119432</t>
  </si>
  <si>
    <t>11180001BZ119692</t>
  </si>
  <si>
    <t>14642400CL000262</t>
  </si>
  <si>
    <t>14142400WX000042</t>
  </si>
  <si>
    <t>14142400WX000052</t>
  </si>
  <si>
    <t>14142400WX000062</t>
  </si>
  <si>
    <t>14142400WZ000122</t>
  </si>
  <si>
    <t>11180001BN119552</t>
  </si>
  <si>
    <t>11180000CL000402</t>
  </si>
  <si>
    <t>14142400WZ000112</t>
  </si>
  <si>
    <t>11180001ZN100522</t>
  </si>
  <si>
    <t>11020000CL004212</t>
  </si>
  <si>
    <t>11180001BN119492</t>
  </si>
  <si>
    <t>11180001BN119592</t>
  </si>
  <si>
    <t>11180001WN107342</t>
  </si>
  <si>
    <t>11180001BN119502</t>
  </si>
  <si>
    <t>10SCREWBAGS01662</t>
  </si>
  <si>
    <t>11180001WN017262</t>
  </si>
  <si>
    <t>11180001BN119612</t>
  </si>
  <si>
    <t>10SCREWBAGS01672</t>
  </si>
  <si>
    <t>10SCREWBAGS01682</t>
  </si>
  <si>
    <t>10SCREWBAGS01872</t>
  </si>
  <si>
    <t>10SCREWBAGS01692</t>
  </si>
  <si>
    <t>11180001WN025592</t>
  </si>
  <si>
    <t>11180001WN129612</t>
  </si>
  <si>
    <t>11180001WN106342</t>
  </si>
  <si>
    <t>11180001WZ118582</t>
  </si>
  <si>
    <t>11180001BN119622</t>
  </si>
  <si>
    <t>11180001WZ118592</t>
  </si>
  <si>
    <t>11180001BN029512</t>
  </si>
  <si>
    <t>11180001WN025652</t>
  </si>
  <si>
    <t>11180001WN025662</t>
  </si>
  <si>
    <t>11180001BN119642</t>
  </si>
  <si>
    <t>11180001WZ118602</t>
  </si>
  <si>
    <t>11180001WZ118612</t>
  </si>
  <si>
    <t>11180001WN129732</t>
  </si>
  <si>
    <t>11180001WN129872</t>
  </si>
  <si>
    <t>11180001WN106292</t>
  </si>
  <si>
    <t>11180001BN100022</t>
  </si>
  <si>
    <t>14500000OB000012</t>
  </si>
  <si>
    <t>11180001BN119932</t>
  </si>
  <si>
    <t>11180001WN129782</t>
  </si>
  <si>
    <t>11180001WN129792</t>
  </si>
  <si>
    <t>11180001WN025732</t>
  </si>
  <si>
    <t>11180001BN029542</t>
  </si>
  <si>
    <t>11180001BZ030022</t>
  </si>
  <si>
    <t>11410001CL100092</t>
  </si>
  <si>
    <t>11180001WN025792</t>
  </si>
  <si>
    <t>11180001BN029552</t>
  </si>
  <si>
    <t>11180001WN025832</t>
  </si>
  <si>
    <t>11180001WN025842</t>
  </si>
  <si>
    <t>14642400SN600012</t>
  </si>
  <si>
    <t>11180001WN017292</t>
  </si>
  <si>
    <t>11180001BN132762</t>
  </si>
  <si>
    <t>11180001BN119782</t>
  </si>
  <si>
    <t>11180001BN029562</t>
  </si>
  <si>
    <t>11180001BN029572</t>
  </si>
  <si>
    <t>11180000WN010572</t>
  </si>
  <si>
    <t>14642400SN600022</t>
  </si>
  <si>
    <t>11180001ZN100552</t>
  </si>
  <si>
    <t>11180001WN025922</t>
  </si>
  <si>
    <t>11180001WN129902</t>
  </si>
  <si>
    <t>11180001WN130022</t>
  </si>
  <si>
    <t>11180001BZ120332</t>
  </si>
  <si>
    <t>11180001BZ120342</t>
  </si>
  <si>
    <t>14640000SN600012</t>
  </si>
  <si>
    <t>11410001CL100102</t>
  </si>
  <si>
    <t>11180001WN130042</t>
  </si>
  <si>
    <t>11180001BZ030462</t>
  </si>
  <si>
    <t>11180001BN119862</t>
  </si>
  <si>
    <t>11180001WN130102</t>
  </si>
  <si>
    <t>11180001BZ005542</t>
  </si>
  <si>
    <t>11180001BZ117752</t>
  </si>
  <si>
    <t>11180001BN103462</t>
  </si>
  <si>
    <t>11180001WN100282</t>
  </si>
  <si>
    <t>14082300WN000052</t>
  </si>
  <si>
    <t>11180001BN119912</t>
  </si>
  <si>
    <t>11180001BZ030552</t>
  </si>
  <si>
    <t>11180001BZ030542</t>
  </si>
  <si>
    <t>11180001BN119902</t>
  </si>
  <si>
    <t>11180001WZ011592</t>
  </si>
  <si>
    <t>11180001BN119992</t>
  </si>
  <si>
    <t>11180001BZ120662</t>
  </si>
  <si>
    <t>14642600WN100552</t>
  </si>
  <si>
    <t>11180001BZ120612</t>
  </si>
  <si>
    <t>11180001BN120052</t>
  </si>
  <si>
    <t>11180001ZN100622</t>
  </si>
  <si>
    <t>11180001YZ100452</t>
  </si>
  <si>
    <t>11180001BN120062</t>
  </si>
  <si>
    <t>11180001BN120072</t>
  </si>
  <si>
    <t>11180001WN130382</t>
  </si>
  <si>
    <t>11410000CL100022</t>
  </si>
  <si>
    <t>11180001WN026482</t>
  </si>
  <si>
    <t>11180001WN130462</t>
  </si>
  <si>
    <t>10SCREWBAGS01832</t>
  </si>
  <si>
    <t>10SCREWBAGS01842</t>
  </si>
  <si>
    <t>11180001BN030002</t>
  </si>
  <si>
    <t>11180001BN120112</t>
  </si>
  <si>
    <t>11180001ZN100632</t>
  </si>
  <si>
    <t>11180001BZ031272</t>
  </si>
  <si>
    <t>11180001ZN100642</t>
  </si>
  <si>
    <t>11180001BN100952</t>
  </si>
  <si>
    <t>11180001BZ103682</t>
  </si>
  <si>
    <t>11180001BN133952</t>
  </si>
  <si>
    <t>11180001BN101172</t>
  </si>
  <si>
    <t>11180011WN001602</t>
  </si>
  <si>
    <t>11180001BZ031392</t>
  </si>
  <si>
    <t>11180001BN030032</t>
  </si>
  <si>
    <t>11180001BN101242</t>
  </si>
  <si>
    <t>11180001BN103052</t>
  </si>
  <si>
    <t>11180001WN102932</t>
  </si>
  <si>
    <t>11180001BZ102402</t>
  </si>
  <si>
    <t>11180001BN101252</t>
  </si>
  <si>
    <t>11180001WN131062</t>
  </si>
  <si>
    <t>11180001WN102952</t>
  </si>
  <si>
    <t>11180001WN102962</t>
  </si>
  <si>
    <t>11180001BN101262</t>
  </si>
  <si>
    <t>11180001WN132192</t>
  </si>
  <si>
    <t>11180001WN107282</t>
  </si>
  <si>
    <t>11180001ZN100422</t>
  </si>
  <si>
    <t>11180001BZ121052</t>
  </si>
  <si>
    <t>11180001BZ121062</t>
  </si>
  <si>
    <t>11180001BN102492</t>
  </si>
  <si>
    <t>11180001BN100932</t>
  </si>
  <si>
    <t>11180001WN130622</t>
  </si>
  <si>
    <t>11180001WN130632</t>
  </si>
  <si>
    <t>11180001BN120172</t>
  </si>
  <si>
    <t>11180001WN130652</t>
  </si>
  <si>
    <t>11180001WN130662</t>
  </si>
  <si>
    <t>11180001BZ000692</t>
  </si>
  <si>
    <t>11180001BZ121112</t>
  </si>
  <si>
    <t>14642400CL000432</t>
  </si>
  <si>
    <t>14642400SN600062</t>
  </si>
  <si>
    <t>14142400SN600042</t>
  </si>
  <si>
    <t>11180001BZ121122</t>
  </si>
  <si>
    <t>11180001WN130682</t>
  </si>
  <si>
    <t>11180001WN028242</t>
  </si>
  <si>
    <t>11180001BN120182</t>
  </si>
  <si>
    <t>11180010ZN000252</t>
  </si>
  <si>
    <t>11180001BZ121152</t>
  </si>
  <si>
    <t>11180001WN130692</t>
  </si>
  <si>
    <t>11180001BN133972</t>
  </si>
  <si>
    <t>11180001BN130122</t>
  </si>
  <si>
    <t>14642400CL000422</t>
  </si>
  <si>
    <t>11180001WN024702</t>
  </si>
  <si>
    <t>11180001WN130712</t>
  </si>
  <si>
    <t>11180001WN130722</t>
  </si>
  <si>
    <t>11180001BN030132</t>
  </si>
  <si>
    <t>11180001WN130732</t>
  </si>
  <si>
    <t>11180001ZN100662</t>
  </si>
  <si>
    <t>11180001BZ121202</t>
  </si>
  <si>
    <t>11180001BN102772</t>
  </si>
  <si>
    <t>11180001WN130742</t>
  </si>
  <si>
    <t>11180001BN130152</t>
  </si>
  <si>
    <t>11180001WN130752</t>
  </si>
  <si>
    <t>11180001WN130782</t>
  </si>
  <si>
    <t>11180001WN101802</t>
  </si>
  <si>
    <t>11180001WZ131162</t>
  </si>
  <si>
    <t>10SCREWBAGS02762</t>
  </si>
  <si>
    <t>11180001WN130872</t>
  </si>
  <si>
    <t>11180001ZN100682</t>
  </si>
  <si>
    <t>11180001BN130182</t>
  </si>
  <si>
    <t>11180001ZN023012</t>
  </si>
  <si>
    <t>11180001WN130902</t>
  </si>
  <si>
    <t>11180001BZ121402</t>
  </si>
  <si>
    <t>11180001ZN100782</t>
  </si>
  <si>
    <t>11180011YZ001012</t>
  </si>
  <si>
    <t>11180001WN030952</t>
  </si>
  <si>
    <t>11180001WN131092</t>
  </si>
  <si>
    <t>11180001WN030962</t>
  </si>
  <si>
    <t>11180001BZ121442</t>
  </si>
  <si>
    <t>11180001BN001292</t>
  </si>
  <si>
    <t>11180001WN003762</t>
  </si>
  <si>
    <t>11180001WN129662</t>
  </si>
  <si>
    <t>11180001WN031092</t>
  </si>
  <si>
    <t>11180001BZ140202</t>
  </si>
  <si>
    <t>11180001BZ116182</t>
  </si>
  <si>
    <t>14142200WN000082</t>
  </si>
  <si>
    <t>14142200WN000092</t>
  </si>
  <si>
    <t>14142200WN000102</t>
  </si>
  <si>
    <t>14142200WN000112</t>
  </si>
  <si>
    <t>14142200WN000122</t>
  </si>
  <si>
    <t>14142200WN000132</t>
  </si>
  <si>
    <t>14142200WN000142</t>
  </si>
  <si>
    <t>14142400WN000212</t>
  </si>
  <si>
    <t>14142200WN000152</t>
  </si>
  <si>
    <t>14142200WN000162</t>
  </si>
  <si>
    <t>14142200WN000172</t>
  </si>
  <si>
    <t>11180001WN031232</t>
  </si>
  <si>
    <t>11180001BN030362</t>
  </si>
  <si>
    <t>11180001WN031242</t>
  </si>
  <si>
    <t>11180001BN130362</t>
  </si>
  <si>
    <t>11180001BZ132282</t>
  </si>
  <si>
    <t>11180001BN130372</t>
  </si>
  <si>
    <t>11180001WN031252</t>
  </si>
  <si>
    <t>11180001WN131372</t>
  </si>
  <si>
    <t>11180001WN104222</t>
  </si>
  <si>
    <t>10SCRE0BAGS00212</t>
  </si>
  <si>
    <t>11180001BN030402</t>
  </si>
  <si>
    <t>11180001WN131602</t>
  </si>
  <si>
    <t>11180001BZ132492</t>
  </si>
  <si>
    <t>11180001BZ002842</t>
  </si>
  <si>
    <t>11180001BZ132952</t>
  </si>
  <si>
    <t>11180001BZ133422</t>
  </si>
  <si>
    <t>11180001BN130472</t>
  </si>
  <si>
    <t>11180001BN130482</t>
  </si>
  <si>
    <t>11180001BN130512</t>
  </si>
  <si>
    <t>11180001WN131762</t>
  </si>
  <si>
    <t>11180001WN032802</t>
  </si>
  <si>
    <t>11180001WN032812</t>
  </si>
  <si>
    <t>11180001BN130542</t>
  </si>
  <si>
    <t>11180001BN130552</t>
  </si>
  <si>
    <t>10SCRE0BAGS00392</t>
  </si>
  <si>
    <t>11180001WN032862</t>
  </si>
  <si>
    <t>11180001WZ131292</t>
  </si>
  <si>
    <t>11180001WZ131302</t>
  </si>
  <si>
    <t>11180001WZ131312</t>
  </si>
  <si>
    <t>11180001BZ132802</t>
  </si>
  <si>
    <t>11180001BZ132812</t>
  </si>
  <si>
    <t>11180001BN130572</t>
  </si>
  <si>
    <t>11180001WZ131332</t>
  </si>
  <si>
    <t>11180001WZ131342</t>
  </si>
  <si>
    <t>11180001WZ131352</t>
  </si>
  <si>
    <t>10SCRE0BAGS00622</t>
  </si>
  <si>
    <t>11180001BZ133002</t>
  </si>
  <si>
    <t>11180001BN130642</t>
  </si>
  <si>
    <t>11180001WN131912</t>
  </si>
  <si>
    <t>11180001WN131922</t>
  </si>
  <si>
    <t>11180001WN131942</t>
  </si>
  <si>
    <t>11180001WN033312</t>
  </si>
  <si>
    <t>11180001BN130652</t>
  </si>
  <si>
    <t>11180001BN130662</t>
  </si>
  <si>
    <t>11180001BZ133112</t>
  </si>
  <si>
    <t>10SCREWBAGS02992</t>
  </si>
  <si>
    <t>11180001WN132012</t>
  </si>
  <si>
    <t>11180001BN130752</t>
  </si>
  <si>
    <t>10SCRE0BAGS00592</t>
  </si>
  <si>
    <t>10SCRE0BAGS00602</t>
  </si>
  <si>
    <t>10SCRE0BAGS00612</t>
  </si>
  <si>
    <t>11180001BZ133232</t>
  </si>
  <si>
    <t>11180001BZ133252</t>
  </si>
  <si>
    <t>11180001BN130782</t>
  </si>
  <si>
    <t>11180001WN132092</t>
  </si>
  <si>
    <t>11180001ZN024002</t>
  </si>
  <si>
    <t>11180001BN000432</t>
  </si>
  <si>
    <t>11180001BN130832</t>
  </si>
  <si>
    <t>11180010ZN007222</t>
  </si>
  <si>
    <t>11180001ZN023202</t>
  </si>
  <si>
    <t>11180010ZN007302</t>
  </si>
  <si>
    <t>11180001WN033572</t>
  </si>
  <si>
    <t>11180001WN132172</t>
  </si>
  <si>
    <t>14642400SN000162</t>
  </si>
  <si>
    <t>11180001ZN024012</t>
  </si>
  <si>
    <t>14642400SN600162</t>
  </si>
  <si>
    <t>11180001WN016832</t>
  </si>
  <si>
    <t>11180001WN132222</t>
  </si>
  <si>
    <t>11180001BZ014812</t>
  </si>
  <si>
    <t>11180001BZ133492</t>
  </si>
  <si>
    <t>11180001WN033652</t>
  </si>
  <si>
    <t>11180001BZ133532</t>
  </si>
  <si>
    <t>14142400WN000302</t>
  </si>
  <si>
    <t>11180001BN030682</t>
  </si>
  <si>
    <t>11180001BZ034622</t>
  </si>
  <si>
    <t>11180001BN130872</t>
  </si>
  <si>
    <t>14142400WN100092</t>
  </si>
  <si>
    <t>11180001BN130932</t>
  </si>
  <si>
    <t>11180001BN130982</t>
  </si>
  <si>
    <t>11180001WZ131462</t>
  </si>
  <si>
    <t>11180001WN132332</t>
  </si>
  <si>
    <t>11180001WN132352</t>
  </si>
  <si>
    <t>11180001WN132342</t>
  </si>
  <si>
    <t>11180001BZ034892</t>
  </si>
  <si>
    <t>11180001BZ118872</t>
  </si>
  <si>
    <t>11180001WN132382</t>
  </si>
  <si>
    <t>11180010WN100192</t>
  </si>
  <si>
    <t>11180001BN101802</t>
  </si>
  <si>
    <t>11180001BN001972</t>
  </si>
  <si>
    <t>11180001BN101782</t>
  </si>
  <si>
    <t>11180001BZ133902</t>
  </si>
  <si>
    <t>10SCRE0BAGS00942</t>
  </si>
  <si>
    <t>11180001WN131812</t>
  </si>
  <si>
    <t>11180001BZ106312</t>
  </si>
  <si>
    <t>11180001BZ116312</t>
  </si>
  <si>
    <t>11180001WN107972</t>
  </si>
  <si>
    <t>11180001BZ105162</t>
  </si>
  <si>
    <t>11180001BN120152</t>
  </si>
  <si>
    <t>11180001WN106162</t>
  </si>
  <si>
    <t>11180001WN200022</t>
  </si>
  <si>
    <t>11180001BZ035122</t>
  </si>
  <si>
    <t>11180001BN131092</t>
  </si>
  <si>
    <t>11180001WN102692</t>
  </si>
  <si>
    <t>11180001BZ133272</t>
  </si>
  <si>
    <t>11180001BZ033742</t>
  </si>
  <si>
    <t>11180001BZ121312</t>
  </si>
  <si>
    <t>11180001BN102662</t>
  </si>
  <si>
    <t>11180001BZ132662</t>
  </si>
  <si>
    <t>11180001WN015642</t>
  </si>
  <si>
    <t>11180001BZ136672</t>
  </si>
  <si>
    <t>11180001WN034102</t>
  </si>
  <si>
    <t>11180001BN131102</t>
  </si>
  <si>
    <t>11180001BZ140272</t>
  </si>
  <si>
    <t>11020000BN100042</t>
  </si>
  <si>
    <t>11180001BN131152</t>
  </si>
  <si>
    <t>11180001WN034262</t>
  </si>
  <si>
    <t>11180001WN106682</t>
  </si>
  <si>
    <t>11180001BN102652</t>
  </si>
  <si>
    <t>11180001BZ106402</t>
  </si>
  <si>
    <t>11180001BZ117522</t>
  </si>
  <si>
    <t>11180001BZ134342</t>
  </si>
  <si>
    <t>11180001BZ032692</t>
  </si>
  <si>
    <t>11180001WZ131532</t>
  </si>
  <si>
    <t>11180001BZ134362</t>
  </si>
  <si>
    <t>11180001BN131202</t>
  </si>
  <si>
    <t>11180001WN132822</t>
  </si>
  <si>
    <t>11180001BN131212</t>
  </si>
  <si>
    <t>11180001BN131222</t>
  </si>
  <si>
    <t>11410001CL100132</t>
  </si>
  <si>
    <t>11180001WN034492</t>
  </si>
  <si>
    <t>11180001WZ131552</t>
  </si>
  <si>
    <t>11180001BZ134632</t>
  </si>
  <si>
    <t>11180001BZ134642</t>
  </si>
  <si>
    <t>11180001BN131282</t>
  </si>
  <si>
    <t>11180001WN034702</t>
  </si>
  <si>
    <t>11180001BZ035602</t>
  </si>
  <si>
    <t>11180001BZ134782</t>
  </si>
  <si>
    <t>10SCREWBAGS03292</t>
  </si>
  <si>
    <t>11180001WN133072</t>
  </si>
  <si>
    <t>11180001BZ135002</t>
  </si>
  <si>
    <t>11180001WN129402</t>
  </si>
  <si>
    <t>11180001BZ035752</t>
  </si>
  <si>
    <t>11180001ZN024492</t>
  </si>
  <si>
    <t>11180001WN133202</t>
  </si>
  <si>
    <t>11180001WN133232</t>
  </si>
  <si>
    <t>11180001BZ035412</t>
  </si>
  <si>
    <t>11180001WN133362</t>
  </si>
  <si>
    <t>11180001BZ035922</t>
  </si>
  <si>
    <t>11180001BN131532</t>
  </si>
  <si>
    <t>11180001WN133412</t>
  </si>
  <si>
    <t>11180001WZ010772</t>
  </si>
  <si>
    <t>11180001BN102762</t>
  </si>
  <si>
    <t>11180001BN031262</t>
  </si>
  <si>
    <t>11180001ZN001282</t>
  </si>
  <si>
    <t>11180001WN133522</t>
  </si>
  <si>
    <t>11180001WN133532</t>
  </si>
  <si>
    <t>11180001WN133542</t>
  </si>
  <si>
    <t>11180001WN133582</t>
  </si>
  <si>
    <t>11180001BZ036232</t>
  </si>
  <si>
    <t>11180001BN131772</t>
  </si>
  <si>
    <t>10SCREWBAGS03382</t>
  </si>
  <si>
    <t>14642500WN500012</t>
  </si>
  <si>
    <t>11180001BZ003962</t>
  </si>
  <si>
    <t>11180001WN133612</t>
  </si>
  <si>
    <t>11180001BZ135802</t>
  </si>
  <si>
    <t>11180001BZ135592</t>
  </si>
  <si>
    <t>11180001BN101442</t>
  </si>
  <si>
    <t>11180001BZ036392</t>
  </si>
  <si>
    <t>11180001BZ036402</t>
  </si>
  <si>
    <t>11180001WN133742</t>
  </si>
  <si>
    <t>11180001BZ132992</t>
  </si>
  <si>
    <t>11180001BZ036492</t>
  </si>
  <si>
    <t>11180001WN133752</t>
  </si>
  <si>
    <t>11180001BZ135822</t>
  </si>
  <si>
    <t>11180001WN035592</t>
  </si>
  <si>
    <t>11180001BZ036442</t>
  </si>
  <si>
    <t>11180001BZ121282</t>
  </si>
  <si>
    <t>11180001BY100022</t>
  </si>
  <si>
    <t>11180001BN131012</t>
  </si>
  <si>
    <t>11180001BN102822</t>
  </si>
  <si>
    <t>10SCREWBAGS03452</t>
  </si>
  <si>
    <t>11180001WN136782</t>
  </si>
  <si>
    <t>11180001BN132182</t>
  </si>
  <si>
    <t>11180001BN132192</t>
  </si>
  <si>
    <t>11180001WN118882</t>
  </si>
  <si>
    <t>11180001BN132202</t>
  </si>
  <si>
    <t>11180001BN132212</t>
  </si>
  <si>
    <t>11180001WN134062</t>
  </si>
  <si>
    <t>11180001ZN101002</t>
  </si>
  <si>
    <t>11180001WN134202</t>
  </si>
  <si>
    <t>11180001BN132332</t>
  </si>
  <si>
    <t>11180001BZ132642</t>
  </si>
  <si>
    <t>11180001WN134472</t>
  </si>
  <si>
    <t>11180001WN134482</t>
  </si>
  <si>
    <t>11180001BS100782</t>
  </si>
  <si>
    <t>11180001WN134502</t>
  </si>
  <si>
    <t>11180001BS100792</t>
  </si>
  <si>
    <t>11180001WN134492</t>
  </si>
  <si>
    <t>11180001BZ136412</t>
  </si>
  <si>
    <t>11180001WN134252</t>
  </si>
  <si>
    <t>11180001BZ136422</t>
  </si>
  <si>
    <t>11180001WN134462</t>
  </si>
  <si>
    <t>11180001BZ100722</t>
  </si>
  <si>
    <t>11180001WN101532</t>
  </si>
  <si>
    <t>11180001BZ136472</t>
  </si>
  <si>
    <t>11180001WN035452</t>
  </si>
  <si>
    <t>11180001BZ016182</t>
  </si>
  <si>
    <t>11180001BN131452</t>
  </si>
  <si>
    <t>11410001CL100232</t>
  </si>
  <si>
    <t>11410001CL100242</t>
  </si>
  <si>
    <t>11180001WN134322</t>
  </si>
  <si>
    <t>11180001BZ136572</t>
  </si>
  <si>
    <t>11180001WN134342</t>
  </si>
  <si>
    <t>11180001BZ037382</t>
  </si>
  <si>
    <t>11180001ZN025052</t>
  </si>
  <si>
    <t>11180001WN134412</t>
  </si>
  <si>
    <t>11180001WN134422</t>
  </si>
  <si>
    <t>11180001BN132442</t>
  </si>
  <si>
    <t>11180001WN134442</t>
  </si>
  <si>
    <t>11180001BZ136732</t>
  </si>
  <si>
    <t>10SCREWBAGS03652</t>
  </si>
  <si>
    <t>11180001WN133652</t>
  </si>
  <si>
    <t>11180001BZ100622</t>
  </si>
  <si>
    <t>11180001WN104972</t>
  </si>
  <si>
    <t>11180001BZ135492</t>
  </si>
  <si>
    <t>14642500SN600362</t>
  </si>
  <si>
    <t>11180001BZ136772</t>
  </si>
  <si>
    <t>11180001WZ032732</t>
  </si>
  <si>
    <t>11180001BS100802</t>
  </si>
  <si>
    <t>11180001BZ136792</t>
  </si>
  <si>
    <t>11180001BZ136802</t>
  </si>
  <si>
    <t>11180001WN134562</t>
  </si>
  <si>
    <t>11180001BN133282</t>
  </si>
  <si>
    <t>11180001BZ134762</t>
  </si>
  <si>
    <t>11180001BZ135912</t>
  </si>
  <si>
    <t>11180001BZ035152</t>
  </si>
  <si>
    <t>11180001WN134142</t>
  </si>
  <si>
    <t>11180001BZ133982</t>
  </si>
  <si>
    <t>11180001WN134592</t>
  </si>
  <si>
    <t>11180001WN132152</t>
  </si>
  <si>
    <t>11180011WN100212</t>
  </si>
  <si>
    <t>11180001WN133512</t>
  </si>
  <si>
    <t>11180001BS100842</t>
  </si>
  <si>
    <t>11410001CL100282</t>
  </si>
  <si>
    <t>11180001BN101572</t>
  </si>
  <si>
    <t>11180001WN134702</t>
  </si>
  <si>
    <t>11180001BN132522</t>
  </si>
  <si>
    <t>11180001WN134712</t>
  </si>
  <si>
    <t>11410001BN100102</t>
  </si>
  <si>
    <t>10SCREWBAGS03702</t>
  </si>
  <si>
    <t>10SCREWBAGS03712</t>
  </si>
  <si>
    <t>11180001BN132792</t>
  </si>
  <si>
    <t>11180001BZ137012</t>
  </si>
  <si>
    <t>11180001BN132562</t>
  </si>
  <si>
    <t>11180001BZ137112</t>
  </si>
  <si>
    <t>11180001WN134782</t>
  </si>
  <si>
    <t>10SCREWBAGS03782</t>
  </si>
  <si>
    <t>10SCREWBAGS03792</t>
  </si>
  <si>
    <t>11180001WN103822</t>
  </si>
  <si>
    <t>11180001BN132672</t>
  </si>
  <si>
    <t>11180001WN134912</t>
  </si>
  <si>
    <t>11180001BN132682</t>
  </si>
  <si>
    <t>11180001WN136812</t>
  </si>
  <si>
    <t>11180001WN129332</t>
  </si>
  <si>
    <t>11180011BN100132</t>
  </si>
  <si>
    <t>11180001BY100042</t>
  </si>
  <si>
    <t>11180001WN134972</t>
  </si>
  <si>
    <t>11180001WN036982</t>
  </si>
  <si>
    <t>11180001WN037022</t>
  </si>
  <si>
    <t>11180001BZ134162</t>
  </si>
  <si>
    <t>11180001BZ137492</t>
  </si>
  <si>
    <t>11180001BZ137512</t>
  </si>
  <si>
    <t>11180001BZ136612</t>
  </si>
  <si>
    <t>11180001BZ135532</t>
  </si>
  <si>
    <t>11180001BZ134062</t>
  </si>
  <si>
    <t>11180001WN102772</t>
  </si>
  <si>
    <t>11180001WN037032</t>
  </si>
  <si>
    <t>11180001BZ137502</t>
  </si>
  <si>
    <t>11180001BN132802</t>
  </si>
  <si>
    <t>11180001BN102862</t>
  </si>
  <si>
    <t>11180001BZ137542</t>
  </si>
  <si>
    <t>11410001CL100422</t>
  </si>
  <si>
    <t>11410001CL100432</t>
  </si>
  <si>
    <t>11410001CL100442</t>
  </si>
  <si>
    <t>11180001WN133842</t>
  </si>
  <si>
    <t>11180001BZ137582</t>
  </si>
  <si>
    <t>11180001BN132872</t>
  </si>
  <si>
    <t>11180001WN135172</t>
  </si>
  <si>
    <t>11180001BZ137592</t>
  </si>
  <si>
    <t>11180001BZ137602</t>
  </si>
  <si>
    <t>11180001WN102742</t>
  </si>
  <si>
    <t>11180001BZ137642</t>
  </si>
  <si>
    <t>11180001BZ137652</t>
  </si>
  <si>
    <t>11180001BZ137662</t>
  </si>
  <si>
    <t>11180001BZ132652</t>
  </si>
  <si>
    <t>11180001BN031972</t>
  </si>
  <si>
    <t>11410001CL100362</t>
  </si>
  <si>
    <t>11180001WN135242</t>
  </si>
  <si>
    <t>11180001BN100222</t>
  </si>
  <si>
    <t>12652701WN000042</t>
  </si>
  <si>
    <t>11180001BZ038142</t>
  </si>
  <si>
    <t>11180001BZ038152</t>
  </si>
  <si>
    <t>11180001BN132972</t>
  </si>
  <si>
    <t>11180001BZ104042</t>
  </si>
  <si>
    <t>11180001WN135302</t>
  </si>
  <si>
    <t>11180001WN135312</t>
  </si>
  <si>
    <t>11180001BN132992</t>
  </si>
  <si>
    <t>11410001CL100592</t>
  </si>
  <si>
    <t>11410001CL100522</t>
  </si>
  <si>
    <t>11180001BZ138152</t>
  </si>
  <si>
    <t>11180001WN135372</t>
  </si>
  <si>
    <t>11180001BZ138182</t>
  </si>
  <si>
    <t>11180001WN135402</t>
  </si>
  <si>
    <t>11180001WN135412</t>
  </si>
  <si>
    <t>11180001BN133052</t>
  </si>
  <si>
    <t>11180001WN037542</t>
  </si>
  <si>
    <t>11180001BN132352</t>
  </si>
  <si>
    <t>11180001BS100062</t>
  </si>
  <si>
    <t>11180001BS100112</t>
  </si>
  <si>
    <t>11180001BS100182</t>
  </si>
  <si>
    <t>11180001WN135472</t>
  </si>
  <si>
    <t>11180001WN135482</t>
  </si>
  <si>
    <t>12050401WN000112</t>
  </si>
  <si>
    <t>11180001BZ038352</t>
  </si>
  <si>
    <t>11180001BZ038372</t>
  </si>
  <si>
    <t>11180001WN135522</t>
  </si>
  <si>
    <t>11180001BN031472</t>
  </si>
  <si>
    <t>11180001WN016462</t>
  </si>
  <si>
    <t>11180001BN132342</t>
  </si>
  <si>
    <t>11410001CL100162</t>
  </si>
  <si>
    <t>11410001CL100152</t>
  </si>
  <si>
    <t>11180001BZ102472</t>
  </si>
  <si>
    <t>11180001BZ102702</t>
  </si>
  <si>
    <t>11180001BZ135412</t>
  </si>
  <si>
    <t>11180001BZ119562</t>
  </si>
  <si>
    <t>11180001WN035112</t>
  </si>
  <si>
    <t>11180001BS101372</t>
  </si>
  <si>
    <t>11180001BZ135782</t>
  </si>
  <si>
    <t>11180001BZ140212</t>
  </si>
  <si>
    <t>11180001BS101382</t>
  </si>
  <si>
    <t>11180001BS101392</t>
  </si>
  <si>
    <t>11180001BZ138462</t>
  </si>
  <si>
    <t>11180001BZ133042</t>
  </si>
  <si>
    <t>11180001WN129412</t>
  </si>
  <si>
    <t>11180001WN135592</t>
  </si>
  <si>
    <t>11180001BS101402</t>
  </si>
  <si>
    <t>11180001BN101882</t>
  </si>
  <si>
    <t>11180001WN135622</t>
  </si>
  <si>
    <t>11180001BZ138552</t>
  </si>
  <si>
    <t>11180001BZ132172</t>
  </si>
  <si>
    <t>11180001BS100562</t>
  </si>
  <si>
    <t>11180001BS101422</t>
  </si>
  <si>
    <t>11180001BN133232</t>
  </si>
  <si>
    <t>11180001WN135642</t>
  </si>
  <si>
    <t>11180001BZ138622</t>
  </si>
  <si>
    <t>11180001WN135652</t>
  </si>
  <si>
    <t>11180001BZ138632</t>
  </si>
  <si>
    <t>11180001WS100242</t>
  </si>
  <si>
    <t>11180001WN136822</t>
  </si>
  <si>
    <t>11180001BZ135122</t>
  </si>
  <si>
    <t>11180001WN037762</t>
  </si>
  <si>
    <t>11180001BN133272</t>
  </si>
  <si>
    <t>11180001BZ137532</t>
  </si>
  <si>
    <t>11410001CL100612</t>
  </si>
  <si>
    <t>11410001CL100622</t>
  </si>
  <si>
    <t>11410001PD100102</t>
  </si>
  <si>
    <t>11180001BZ135772</t>
  </si>
  <si>
    <t>11180001BZ102532</t>
  </si>
  <si>
    <t>11180001WN135702</t>
  </si>
  <si>
    <t>11180001WN135712</t>
  </si>
  <si>
    <t>11180001WN037802</t>
  </si>
  <si>
    <t>11180001WN106212</t>
  </si>
  <si>
    <t>11180001BN131062</t>
  </si>
  <si>
    <t>11410001CL100632</t>
  </si>
  <si>
    <t>11180001BN133342</t>
  </si>
  <si>
    <t>11180001WN135862</t>
  </si>
  <si>
    <t>11180001BN133362</t>
  </si>
  <si>
    <t>11180001BS000622</t>
  </si>
  <si>
    <t>11180001BN133382</t>
  </si>
  <si>
    <t>11180001BN133392</t>
  </si>
  <si>
    <t>11180001WN135722</t>
  </si>
  <si>
    <t>11180001BZ138812</t>
  </si>
  <si>
    <t>11180001BZ138822</t>
  </si>
  <si>
    <t>11180001WN135752</t>
  </si>
  <si>
    <t>11180001WN133642</t>
  </si>
  <si>
    <t>11180001BZ135562</t>
  </si>
  <si>
    <t>11180001WN135842</t>
  </si>
  <si>
    <t>11180001WN136742</t>
  </si>
  <si>
    <t>11180001ZN101272</t>
  </si>
  <si>
    <t>11410001CL100652</t>
  </si>
  <si>
    <t>11180001WN131422</t>
  </si>
  <si>
    <t>11180001WN135892</t>
  </si>
  <si>
    <t>11180001BZ139042</t>
  </si>
  <si>
    <t>11180011WZ001212</t>
  </si>
  <si>
    <t>11180001WN136792</t>
  </si>
  <si>
    <t>11180001WN038162</t>
  </si>
  <si>
    <t>11180001WN135962</t>
  </si>
  <si>
    <t>11180001WN130992</t>
  </si>
  <si>
    <t>11180001BZ121342</t>
  </si>
  <si>
    <t>11180001WN038272</t>
  </si>
  <si>
    <t>11180011WZ001202</t>
  </si>
  <si>
    <t>11180001WS100302</t>
  </si>
  <si>
    <t>11180001WN136062</t>
  </si>
  <si>
    <t>11180001BZ139232</t>
  </si>
  <si>
    <t>11180001BZ139242</t>
  </si>
  <si>
    <t>11180001WN136122</t>
  </si>
  <si>
    <t>11180001BZ139262</t>
  </si>
  <si>
    <t>11180001BZ139272</t>
  </si>
  <si>
    <t>11180001WN038402</t>
  </si>
  <si>
    <t>11180001BN130842</t>
  </si>
  <si>
    <t>11180001BN133522</t>
  </si>
  <si>
    <t>11180001BS101532</t>
  </si>
  <si>
    <t>11180001BZ139282</t>
  </si>
  <si>
    <t>11180001WN136152</t>
  </si>
  <si>
    <t>11180001BZ139322</t>
  </si>
  <si>
    <t>11180001BN103452</t>
  </si>
  <si>
    <t>11180001WN024692</t>
  </si>
  <si>
    <t>11180001WN136692</t>
  </si>
  <si>
    <t>11180001BZ120492</t>
  </si>
  <si>
    <t>11180001BZ134472</t>
  </si>
  <si>
    <t>11180001BN133572</t>
  </si>
  <si>
    <t>11180001BZ139372</t>
  </si>
  <si>
    <t>11180001BZ139382</t>
  </si>
  <si>
    <t>11180001WN136232</t>
  </si>
  <si>
    <t>11180001WN136242</t>
  </si>
  <si>
    <t>11180001WN135112</t>
  </si>
  <si>
    <t>11180001BZ139442</t>
  </si>
  <si>
    <t>11180001BZ139432</t>
  </si>
  <si>
    <t>11180001BN032342</t>
  </si>
  <si>
    <t>11180001BN133582</t>
  </si>
  <si>
    <t>11180001BN133592</t>
  </si>
  <si>
    <t>11180001BZ139502</t>
  </si>
  <si>
    <t>11180001BZ139512</t>
  </si>
  <si>
    <t>11180001WN136272</t>
  </si>
  <si>
    <t>11180001BZ139532</t>
  </si>
  <si>
    <t>11180001WN102182</t>
  </si>
  <si>
    <t>11180001BZ030532</t>
  </si>
  <si>
    <t>10SCREWBAGS04222</t>
  </si>
  <si>
    <t>10SCREWBAGS04232</t>
  </si>
  <si>
    <t>11180001BZ139562</t>
  </si>
  <si>
    <t>11180001BZ139572</t>
  </si>
  <si>
    <t>11180001WN136292</t>
  </si>
  <si>
    <t>11180001BN133622</t>
  </si>
  <si>
    <t>11180001WN133552</t>
  </si>
  <si>
    <t>10SCREWBAGS04242</t>
  </si>
  <si>
    <t>11410001PD100142</t>
  </si>
  <si>
    <t>11180001WN106632</t>
  </si>
  <si>
    <t>11180001BZ139672</t>
  </si>
  <si>
    <t>11180001WN136332</t>
  </si>
  <si>
    <t>11180001WN136342</t>
  </si>
  <si>
    <t>11180001BZ101362</t>
  </si>
  <si>
    <t>11180001BZ119422</t>
  </si>
  <si>
    <t>11180001WN136372</t>
  </si>
  <si>
    <t>11180001BZ139832</t>
  </si>
  <si>
    <t>11180001BZ136872</t>
  </si>
  <si>
    <t>10SCREWBAGS04282</t>
  </si>
  <si>
    <t>11180001BZ140242</t>
  </si>
  <si>
    <t>11180001WN136772</t>
  </si>
  <si>
    <t>11410001CL000242</t>
  </si>
  <si>
    <t>11180001ZN025642</t>
  </si>
  <si>
    <t>11180001BZ134692</t>
  </si>
  <si>
    <t>11180001BZ133262</t>
  </si>
  <si>
    <t>11180001WN136262</t>
  </si>
  <si>
    <t>11180001BN133732</t>
  </si>
  <si>
    <t>11180001BN133742</t>
  </si>
  <si>
    <t>11180001BZ139842</t>
  </si>
  <si>
    <t>11180001BN133752</t>
  </si>
  <si>
    <t>11180001WN136442</t>
  </si>
  <si>
    <t>11180001BN132552</t>
  </si>
  <si>
    <t>11410001CL100672</t>
  </si>
  <si>
    <t>11180001WN136452</t>
  </si>
  <si>
    <t>11180001BN133772</t>
  </si>
  <si>
    <t>11180001BZ139902</t>
  </si>
  <si>
    <t>11410001CL100392</t>
  </si>
  <si>
    <t>11410001CL100182</t>
  </si>
  <si>
    <t>11180001WN106222</t>
  </si>
  <si>
    <t>11180001BZ140182</t>
  </si>
  <si>
    <t>11180001BZ137062</t>
  </si>
  <si>
    <t>11180001BZ139752</t>
  </si>
  <si>
    <t>11180001BZ139962</t>
  </si>
  <si>
    <t>11180001BZ139982</t>
  </si>
  <si>
    <t>11180001BZ139652</t>
  </si>
  <si>
    <t>11180001BN133802</t>
  </si>
  <si>
    <t>11180001BZ140072</t>
  </si>
  <si>
    <t>11180001BZ039732</t>
  </si>
  <si>
    <t>11180001BY100092</t>
  </si>
  <si>
    <t>11180001WZ033632</t>
  </si>
  <si>
    <t>11180001BN133652</t>
  </si>
  <si>
    <t>11180001ZN025752</t>
  </si>
  <si>
    <t>11180001BN133832</t>
  </si>
  <si>
    <t>10SCREWBAGS04332</t>
  </si>
  <si>
    <t>11180001BZ140502</t>
  </si>
  <si>
    <t>11180001BZ140292</t>
  </si>
  <si>
    <t>11180001BN134062</t>
  </si>
  <si>
    <t>14912400NN000012</t>
  </si>
  <si>
    <t>10SCREWBAGS04402</t>
  </si>
  <si>
    <t>10SCREWBAGS04412</t>
  </si>
  <si>
    <t>11180001BZ140442</t>
  </si>
  <si>
    <t>11180001WN119252</t>
  </si>
  <si>
    <t>11180001BZ039872</t>
  </si>
  <si>
    <t>11180001BY000022</t>
  </si>
  <si>
    <t>11180011BN000692</t>
  </si>
  <si>
    <t>11180001BN032542</t>
  </si>
  <si>
    <t>11180001WN038912</t>
  </si>
  <si>
    <t>11180001ZN025792</t>
  </si>
  <si>
    <t>14662400NN000022</t>
  </si>
  <si>
    <t>14662400NN000032</t>
  </si>
  <si>
    <t>14662400NN000042</t>
  </si>
  <si>
    <t>10SCREWBAGS04422</t>
  </si>
  <si>
    <t>10SCREWBAGS04432</t>
  </si>
  <si>
    <t>10SCREWBAGS04442</t>
  </si>
  <si>
    <t>10SCREWBAGS04452</t>
  </si>
  <si>
    <t>11180001BZ133182</t>
  </si>
  <si>
    <t>11180001WN137012</t>
  </si>
  <si>
    <t>11180001BN134122</t>
  </si>
  <si>
    <t>10SCREWBAGS04472</t>
  </si>
  <si>
    <t>10SCREWBAGS04482</t>
  </si>
  <si>
    <t>11180001BZ106192</t>
  </si>
  <si>
    <t>11180001WN137022</t>
  </si>
  <si>
    <t>11180001BZ138672</t>
  </si>
  <si>
    <t>11180001BY100112</t>
  </si>
  <si>
    <t>11020000CL100792</t>
  </si>
  <si>
    <t>11180001BZ140512</t>
  </si>
  <si>
    <t>11180001WN038932</t>
  </si>
  <si>
    <t>11020000CL100802</t>
  </si>
  <si>
    <t>11410001CL100722</t>
  </si>
  <si>
    <t>11180001WZ007752</t>
  </si>
  <si>
    <t>10SCREWBAGS04492</t>
  </si>
  <si>
    <t>11180001BZ140612</t>
  </si>
  <si>
    <t>11180001WN129552</t>
  </si>
  <si>
    <t>11180001BN133852</t>
  </si>
  <si>
    <t>11180001BN133842</t>
  </si>
  <si>
    <t>11180001BS000702</t>
  </si>
  <si>
    <t>10SCREWBAGS04372</t>
  </si>
  <si>
    <t>14902400NN000012</t>
  </si>
  <si>
    <t>11180001WN137122</t>
  </si>
  <si>
    <t>11180001BZ140762</t>
  </si>
  <si>
    <t>11180001BZ140852</t>
  </si>
  <si>
    <t>11180001BZ002672</t>
  </si>
  <si>
    <t>11180001WN137172</t>
  </si>
  <si>
    <t>11180011BN100172</t>
  </si>
  <si>
    <t>11180001ZN101482</t>
  </si>
  <si>
    <t>11180001BZ140812</t>
  </si>
  <si>
    <t>11180001BN134152</t>
  </si>
  <si>
    <t>11180001WN137882</t>
  </si>
  <si>
    <t>11180001BZ140822</t>
  </si>
  <si>
    <t>11180001BN134172</t>
  </si>
  <si>
    <t>11180001WN135282</t>
  </si>
  <si>
    <t>11180001BZ132722</t>
  </si>
  <si>
    <t>11180001BN133872</t>
  </si>
  <si>
    <t>11180001WN137212</t>
  </si>
  <si>
    <t>11180001BZ140902</t>
  </si>
  <si>
    <t>11180001BZ140952</t>
  </si>
  <si>
    <t>11180001WN137232</t>
  </si>
  <si>
    <t>11180001BN134182</t>
  </si>
  <si>
    <t>11180001BZ037392</t>
  </si>
  <si>
    <t>11180001BZ106422</t>
  </si>
  <si>
    <t>11020000CL100812</t>
  </si>
  <si>
    <t>11180001BZ141002</t>
  </si>
  <si>
    <t>11180001WN137252</t>
  </si>
  <si>
    <t>11180001WN137272</t>
  </si>
  <si>
    <t>11180001WN137262</t>
  </si>
  <si>
    <t>11180001WN137282</t>
  </si>
  <si>
    <t>11180001WN136472</t>
  </si>
  <si>
    <t>11020000BN100052</t>
  </si>
  <si>
    <t>11180001WN137362</t>
  </si>
  <si>
    <t>11180001BZ120472</t>
  </si>
  <si>
    <t>11180001BN101862</t>
  </si>
  <si>
    <t>11180001BN134212</t>
  </si>
  <si>
    <t>11180011BN100192</t>
  </si>
  <si>
    <t>11180001WN137422</t>
  </si>
  <si>
    <t>11180001BZ141232</t>
  </si>
  <si>
    <t>11180001WN134352</t>
  </si>
  <si>
    <t>11180001BN134242</t>
  </si>
  <si>
    <t>11180001YB100022</t>
  </si>
  <si>
    <t>11180001YB100032</t>
  </si>
  <si>
    <t>11180001BZ141942</t>
  </si>
  <si>
    <t>11180001BZ117442</t>
  </si>
  <si>
    <t>11180001BZ141252</t>
  </si>
  <si>
    <t>11180001BN132432</t>
  </si>
  <si>
    <t>11410001CL100262</t>
  </si>
  <si>
    <t>11180001ZN026312</t>
  </si>
  <si>
    <t>11180001ZN026322</t>
  </si>
  <si>
    <t>11180001ZN026332</t>
  </si>
  <si>
    <t>11180001ZN101602</t>
  </si>
  <si>
    <t>11410001CL100792</t>
  </si>
  <si>
    <t>11410001CL100802</t>
  </si>
  <si>
    <t>11180001WN137472</t>
  </si>
  <si>
    <t>11180001WN131282</t>
  </si>
  <si>
    <t>11180001BN032652</t>
  </si>
  <si>
    <t>11180001BN032662</t>
  </si>
  <si>
    <t>10SCREWBAGS04622</t>
  </si>
  <si>
    <t>11180001BS101852</t>
  </si>
  <si>
    <t>11180001WN137522</t>
  </si>
  <si>
    <t>11180001BZ138882</t>
  </si>
  <si>
    <t>11180001WN015972</t>
  </si>
  <si>
    <t>11180001WN137532</t>
  </si>
  <si>
    <t>11180001BZ137702</t>
  </si>
  <si>
    <t>11180001BZ141332</t>
  </si>
  <si>
    <t>11180001BN134332</t>
  </si>
  <si>
    <t>11180001BN134342</t>
  </si>
  <si>
    <t>11180001WN137552</t>
  </si>
  <si>
    <t>11180001BN134552</t>
  </si>
  <si>
    <t>11180001BN134352</t>
  </si>
  <si>
    <t>11180001BZ040612</t>
  </si>
  <si>
    <t>11180001WN137572</t>
  </si>
  <si>
    <t>11180001WN137582</t>
  </si>
  <si>
    <t>11180011WN100302</t>
  </si>
  <si>
    <t>11180001BS101912</t>
  </si>
  <si>
    <t>11180001WN137612</t>
  </si>
  <si>
    <t>11180001BZ141422</t>
  </si>
  <si>
    <t>11180001BZ104702</t>
  </si>
  <si>
    <t>11180001ZN026462</t>
  </si>
  <si>
    <t>11180001WN137632</t>
  </si>
  <si>
    <t>11180001BN134372</t>
  </si>
  <si>
    <t>11410001CL100902</t>
  </si>
  <si>
    <t>11180001BN134382</t>
  </si>
  <si>
    <t>11180001WN102382</t>
  </si>
  <si>
    <t>11180011BN100202</t>
  </si>
  <si>
    <t>11180001WN137662</t>
  </si>
  <si>
    <t>10SCREWBAGS04662</t>
  </si>
  <si>
    <t>11180001WN039372</t>
  </si>
  <si>
    <t>11180001BS101542</t>
  </si>
  <si>
    <t>11180001BN134462</t>
  </si>
  <si>
    <t>11180001WN137832</t>
  </si>
  <si>
    <t>11180001BN134512</t>
  </si>
  <si>
    <t>11180001BZ141742</t>
  </si>
  <si>
    <t>11180001BS101772</t>
  </si>
  <si>
    <t>11180001BZ141752</t>
  </si>
  <si>
    <t>11180001BZ141762</t>
  </si>
  <si>
    <t>11180001WZ132062</t>
  </si>
  <si>
    <t>11020000CL005222</t>
  </si>
  <si>
    <t>11040000CL001132</t>
  </si>
  <si>
    <t>11020000CL005232</t>
  </si>
  <si>
    <t>11020000CL005242</t>
  </si>
  <si>
    <t>11020000CL005262</t>
  </si>
  <si>
    <t>11180001BZ041062</t>
  </si>
  <si>
    <t>11020000CL005252</t>
  </si>
  <si>
    <t>11180001BZ041072</t>
  </si>
  <si>
    <t>11180001BZ141812</t>
  </si>
  <si>
    <t>11180001WN137922</t>
  </si>
  <si>
    <t>11180001BZ101872</t>
  </si>
  <si>
    <t>11410001CL101032</t>
  </si>
  <si>
    <t>11410001CL101042</t>
  </si>
  <si>
    <t>11180001WN138012</t>
  </si>
  <si>
    <t>11180000BZ009002</t>
  </si>
  <si>
    <t>11180001WN138282</t>
  </si>
  <si>
    <t>11180001ZN101702</t>
  </si>
  <si>
    <t>11180001BZ140602</t>
  </si>
  <si>
    <t>11180001WN138032</t>
  </si>
  <si>
    <t>11180001BN134602</t>
  </si>
  <si>
    <t>11180001BZ041212</t>
  </si>
  <si>
    <t>11180001BZ041232</t>
  </si>
  <si>
    <t>11180001BZ041222</t>
  </si>
  <si>
    <t>11180001BN134612</t>
  </si>
  <si>
    <t>11180001WN138072</t>
  </si>
  <si>
    <t>11180001WN138082</t>
  </si>
  <si>
    <t>11180001BZ142042</t>
  </si>
  <si>
    <t>11180001WN138132</t>
  </si>
  <si>
    <t>11180001WN039812</t>
  </si>
  <si>
    <t>11410001YB100012</t>
  </si>
  <si>
    <t>11410001YB100022</t>
  </si>
  <si>
    <t>11180001BN134632</t>
  </si>
  <si>
    <t>11180001BY100142</t>
  </si>
  <si>
    <t>11410001CL101022</t>
  </si>
  <si>
    <t>11180001BY100152</t>
  </si>
  <si>
    <t>11180001BZ142072</t>
  </si>
  <si>
    <t>11180001BZ142102</t>
  </si>
  <si>
    <t>11180001ZN101722</t>
  </si>
  <si>
    <t>11180001BN134702</t>
  </si>
  <si>
    <t>11020000CL005282</t>
  </si>
  <si>
    <t>11020000CL005292</t>
  </si>
  <si>
    <t>11180001WZ132122</t>
  </si>
  <si>
    <t>11180001BZ142292</t>
  </si>
  <si>
    <t>10SCREWBAGS04822</t>
  </si>
  <si>
    <t>10SCREWBAGS04832</t>
  </si>
  <si>
    <t>11180001BZ142352</t>
  </si>
  <si>
    <t>11180001WN133192</t>
  </si>
  <si>
    <t>10SCREWBAGS04862</t>
  </si>
  <si>
    <t>14642400WX000152</t>
  </si>
  <si>
    <t>11180001BN032822</t>
  </si>
  <si>
    <t>11180001BZ041322</t>
  </si>
  <si>
    <t>11410001CL101112</t>
  </si>
  <si>
    <t>11180001BZ138872</t>
  </si>
  <si>
    <t>11180001BN134782</t>
  </si>
  <si>
    <t>11180001BN134792</t>
  </si>
  <si>
    <t>11180001BZ142702</t>
  </si>
  <si>
    <t>11180001BN134812</t>
  </si>
  <si>
    <t>11180001BN133402</t>
  </si>
  <si>
    <t>11180001WN138462</t>
  </si>
  <si>
    <t>14152400BN100012</t>
  </si>
  <si>
    <t>11180001BZ142582</t>
  </si>
  <si>
    <t>10SCREWBAGS04912</t>
  </si>
  <si>
    <t>11180001WN040052</t>
  </si>
  <si>
    <t>11180001WN138482</t>
  </si>
  <si>
    <t>11180001BN134822</t>
  </si>
  <si>
    <t>11180001BZ141822</t>
  </si>
  <si>
    <t>11180001BN032972</t>
  </si>
  <si>
    <t>11180001WN138472</t>
  </si>
  <si>
    <t>11180001WN101342</t>
  </si>
  <si>
    <t>11180001BZ139542</t>
  </si>
  <si>
    <t>11180001WN101882</t>
  </si>
  <si>
    <t>11180001BN119512</t>
  </si>
  <si>
    <t>11180001BZ142862</t>
  </si>
  <si>
    <t>11180001WN138672</t>
  </si>
  <si>
    <t>11180001WN138712</t>
  </si>
  <si>
    <t>11180011BN100232</t>
  </si>
  <si>
    <t>11180011BN100242</t>
  </si>
  <si>
    <t>11180001BZ143322</t>
  </si>
  <si>
    <t>11180001BZ143492</t>
  </si>
  <si>
    <t>168-1529</t>
  </si>
  <si>
    <t>10SCREWBAGS05032</t>
  </si>
  <si>
    <t>11180001BN101832</t>
  </si>
  <si>
    <t>11180001BZ106042</t>
  </si>
  <si>
    <t>11180001WN104752</t>
  </si>
  <si>
    <t>11180001WN100752</t>
  </si>
  <si>
    <t>11180001BZ102662</t>
  </si>
  <si>
    <t>11180001BZ135332</t>
  </si>
  <si>
    <t>11180001WN102682</t>
  </si>
  <si>
    <t>11180001WN102892</t>
  </si>
  <si>
    <t>11180001WN103792</t>
  </si>
  <si>
    <t>11180001WN102232</t>
  </si>
  <si>
    <t>11180001BZ101552</t>
  </si>
  <si>
    <t>11180001WN129392</t>
  </si>
  <si>
    <t>11180001BZ135282</t>
  </si>
  <si>
    <t>11180001BZ134482</t>
  </si>
  <si>
    <t>11180001BZ106452</t>
  </si>
  <si>
    <t>11180001BZ135202</t>
  </si>
  <si>
    <t>10SCREWBAGS04262</t>
  </si>
  <si>
    <t>13320200WN000012</t>
  </si>
  <si>
    <t>11180001WN138572</t>
  </si>
  <si>
    <t>11180001BN131512</t>
  </si>
  <si>
    <t>11180001BN102612</t>
  </si>
  <si>
    <t>11180001BN103192</t>
  </si>
  <si>
    <t>11180001BZ134842</t>
  </si>
  <si>
    <t>11180001BZ134502</t>
  </si>
  <si>
    <t>11180001WN016372</t>
  </si>
  <si>
    <t>11180001BZ139122</t>
  </si>
  <si>
    <t>11180001BZ136682</t>
  </si>
  <si>
    <t>11180001BN132592</t>
  </si>
  <si>
    <t>11180001WN139652</t>
  </si>
  <si>
    <t>用038-3039的料</t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</si>
  <si>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168-1590的料</t>
    </r>
    <r>
      <rPr>
        <sz val="10"/>
        <rFont val="細明體"/>
        <family val="3"/>
      </rPr>
      <t/>
    </r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</si>
  <si>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168-1591的料</t>
    </r>
    <r>
      <rPr>
        <sz val="10"/>
        <rFont val="細明體"/>
        <family val="3"/>
      </rPr>
      <t/>
    </r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</si>
  <si>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168-1592的料</t>
    </r>
    <r>
      <rPr>
        <sz val="10"/>
        <rFont val="細明體"/>
        <family val="3"/>
      </rPr>
      <t/>
    </r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</si>
  <si>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168-1594的料</t>
    </r>
    <r>
      <rPr>
        <sz val="10"/>
        <rFont val="細明體"/>
        <family val="3"/>
      </rPr>
      <t/>
    </r>
  </si>
  <si>
    <t>HV350-450</t>
  </si>
  <si>
    <t>10SCREWBAGS05222</t>
  </si>
  <si>
    <t>10SCREWBAGS05242</t>
  </si>
  <si>
    <t>168-1672</t>
  </si>
  <si>
    <t>14912400NN000022</t>
  </si>
  <si>
    <t>11180001BS102922</t>
  </si>
  <si>
    <t>11180001BS102932</t>
  </si>
  <si>
    <t>11180001WZ035022</t>
  </si>
  <si>
    <t>10SCREWBAGS05252</t>
  </si>
  <si>
    <t>11180001BN102972</t>
  </si>
  <si>
    <t>10SCREWBAGS05282</t>
  </si>
  <si>
    <t>11180001BN033512</t>
  </si>
  <si>
    <t>11180001BZ144712</t>
  </si>
  <si>
    <t>11180001WN140192</t>
  </si>
  <si>
    <t>11180011BN100292</t>
  </si>
  <si>
    <t>包裝方式為一顆一袋,PE袋 3302002  8*14.5cm*0.08mm  靠上橫貼條形碼標籤</t>
  </si>
  <si>
    <t>11180001BN135862</t>
  </si>
  <si>
    <t>11180001BZ144762</t>
  </si>
  <si>
    <t>11180001BZ144162</t>
  </si>
  <si>
    <t>11180001BZ143982</t>
  </si>
  <si>
    <t>11180001BZ144152</t>
  </si>
  <si>
    <t>11180001BZ139522</t>
  </si>
  <si>
    <t>11180001WN103732</t>
  </si>
  <si>
    <t>11180001WN140252</t>
  </si>
  <si>
    <t>11180001BZ042622</t>
  </si>
  <si>
    <t>11180001DY100042</t>
  </si>
  <si>
    <t>11180001DY100052</t>
  </si>
  <si>
    <t>3PH6CSK0020</t>
  </si>
  <si>
    <t>11180001BN130222</t>
  </si>
  <si>
    <t>11180001WZ035102</t>
  </si>
  <si>
    <t>11180001WN140352</t>
  </si>
  <si>
    <t>11180001WN134622</t>
  </si>
  <si>
    <t>11180001WZ035122</t>
  </si>
  <si>
    <t>11180001WN140392</t>
  </si>
  <si>
    <t>11180001DY100062</t>
  </si>
  <si>
    <t>11410001CL101472</t>
  </si>
  <si>
    <t>11180001WN136892</t>
  </si>
  <si>
    <t>11410001PD100872</t>
  </si>
  <si>
    <t>11180001BS103062</t>
  </si>
  <si>
    <t>11180001BN135932</t>
  </si>
  <si>
    <t>11180001BS103072</t>
  </si>
  <si>
    <t>10SCREWBAGS05422</t>
  </si>
  <si>
    <t>11180001BN136092</t>
  </si>
  <si>
    <t>10SCREWBAGS05432</t>
  </si>
  <si>
    <t>MC0W7003010</t>
  </si>
  <si>
    <t>MB0W7003010</t>
  </si>
  <si>
    <t>11410001CL101532</t>
  </si>
  <si>
    <t>168-1725</t>
  </si>
  <si>
    <t>11180001BN103502</t>
  </si>
  <si>
    <t>MS20070I280</t>
  </si>
  <si>
    <t>IMS 2*7</t>
  </si>
  <si>
    <t>NYLOK</t>
  </si>
  <si>
    <t>用292-313的料</t>
  </si>
  <si>
    <t>工程</t>
  </si>
  <si>
    <t>168-1726</t>
  </si>
  <si>
    <t>11180001BZ145182</t>
  </si>
  <si>
    <t>MS20043I110</t>
  </si>
  <si>
    <t>IMS-4 2*1.8+2.5</t>
  </si>
  <si>
    <t>黑鋅(三)</t>
  </si>
  <si>
    <t>用038-3302的料</t>
  </si>
  <si>
    <t>18A</t>
  </si>
  <si>
    <t>168-1727</t>
  </si>
  <si>
    <t>11180001BN136102</t>
  </si>
  <si>
    <t>MS20090I090</t>
  </si>
  <si>
    <t>IMS 2*9</t>
  </si>
  <si>
    <t>用038-3303的料</t>
  </si>
  <si>
    <t>168-1728</t>
  </si>
  <si>
    <t>11180001BN136112</t>
  </si>
  <si>
    <t>MS20110I080</t>
  </si>
  <si>
    <t>用038-3304的料</t>
  </si>
  <si>
    <t>用038-2758退鍍黑鎳+NYLOK</t>
  </si>
  <si>
    <t>168-1729</t>
  </si>
  <si>
    <t>11180001BZ145192</t>
  </si>
  <si>
    <t>MS20050I650</t>
  </si>
  <si>
    <t>IMS 2*5</t>
  </si>
  <si>
    <t>168-1730</t>
  </si>
  <si>
    <t>11180001BZ135702</t>
  </si>
  <si>
    <t>MS20020I640</t>
  </si>
  <si>
    <t>用017(12)-420的料</t>
  </si>
  <si>
    <t>168-1731</t>
  </si>
  <si>
    <t>11180001BN136122</t>
  </si>
  <si>
    <t>MS12020I210</t>
  </si>
  <si>
    <t>IMS 1.2*2</t>
  </si>
  <si>
    <t>HV300-400</t>
  </si>
  <si>
    <t>用038-3307的料</t>
  </si>
  <si>
    <t>168-1732</t>
  </si>
  <si>
    <t>MS20050FJ50</t>
  </si>
  <si>
    <t>法線TP梅花FMS 2*5</t>
  </si>
  <si>
    <t>不鏽鋼熱處理(HV450-550)</t>
  </si>
  <si>
    <t>清洗</t>
  </si>
  <si>
    <t>SUS410</t>
  </si>
  <si>
    <t>168-1733</t>
  </si>
  <si>
    <t>MS20045I270</t>
  </si>
  <si>
    <t>168-1734</t>
  </si>
  <si>
    <t>168-1735</t>
  </si>
  <si>
    <t>168-1736</t>
  </si>
  <si>
    <t>11180001BS103232</t>
  </si>
  <si>
    <t>11180001WZ132472</t>
  </si>
  <si>
    <t>11180001WZ132492</t>
  </si>
  <si>
    <t>168-1737</t>
  </si>
  <si>
    <t>11180001WZ132502</t>
  </si>
  <si>
    <t>14452400WN000022</t>
  </si>
  <si>
    <t>168-1738</t>
  </si>
  <si>
    <t>11180001BZ117762</t>
  </si>
  <si>
    <t>10SCREWBAGS05442</t>
  </si>
  <si>
    <t>168-1740</t>
  </si>
  <si>
    <t>168-1741</t>
  </si>
  <si>
    <t>10SCREWBAGS05462</t>
  </si>
  <si>
    <t>168-1742</t>
  </si>
  <si>
    <t>11180001BN136152</t>
  </si>
  <si>
    <t>168-1743</t>
  </si>
  <si>
    <t>10SCREWBAGS05472</t>
  </si>
  <si>
    <t>168-1744</t>
  </si>
  <si>
    <t>168-1745</t>
  </si>
  <si>
    <t>168-1746</t>
  </si>
  <si>
    <t>11410001PD100012</t>
  </si>
  <si>
    <t>11180001BZ145232</t>
  </si>
  <si>
    <t>11410001CL101552</t>
  </si>
  <si>
    <t>168-1747</t>
  </si>
  <si>
    <t>168-1748</t>
  </si>
  <si>
    <t>12052701WN000012</t>
  </si>
  <si>
    <t>11180001BN033622</t>
  </si>
  <si>
    <t>168-1749</t>
  </si>
  <si>
    <t>11180001BY100182</t>
  </si>
  <si>
    <t>168-1750</t>
  </si>
  <si>
    <t>11180001BS103292</t>
  </si>
  <si>
    <t>168-1751</t>
  </si>
  <si>
    <t>14152600WN000242</t>
  </si>
  <si>
    <t>168-1752</t>
  </si>
  <si>
    <t>10SCREWBAGS05502</t>
  </si>
  <si>
    <t>168-1753</t>
  </si>
  <si>
    <t>14152600BN000012</t>
  </si>
  <si>
    <t>168-1754</t>
  </si>
  <si>
    <t>11180001BN136192</t>
  </si>
  <si>
    <t>168-1755</t>
  </si>
  <si>
    <t>11180001WN140402</t>
  </si>
  <si>
    <t>168-1756</t>
  </si>
  <si>
    <t>168-1757</t>
  </si>
  <si>
    <t>11180001BY000072</t>
  </si>
  <si>
    <t>168-1758</t>
  </si>
  <si>
    <t>168-1759</t>
  </si>
  <si>
    <t>11180001BN136222</t>
  </si>
  <si>
    <t>11180001BZ142882</t>
  </si>
  <si>
    <t>自動篩選</t>
  </si>
  <si>
    <t>168-1760</t>
  </si>
  <si>
    <t>11180001BY100192</t>
  </si>
  <si>
    <t>168-1761</t>
  </si>
  <si>
    <t>11180001BZ142602</t>
  </si>
  <si>
    <t>11180001WN140612</t>
  </si>
  <si>
    <t>168-1763</t>
  </si>
  <si>
    <t>168-1764</t>
  </si>
  <si>
    <t>11410001CL101612</t>
  </si>
  <si>
    <t>168-1765</t>
  </si>
  <si>
    <t>11310000CL100022</t>
  </si>
  <si>
    <t>168-1766</t>
  </si>
  <si>
    <t>11180001BZ145442</t>
  </si>
  <si>
    <t>168-1767</t>
  </si>
  <si>
    <t>11180001WZ034052</t>
  </si>
  <si>
    <t>168-1768</t>
  </si>
  <si>
    <t>11180001BZ043912</t>
  </si>
  <si>
    <t>168-1769</t>
  </si>
  <si>
    <t>14642300WN000092</t>
  </si>
  <si>
    <t>168-1770</t>
  </si>
  <si>
    <t>168-1771</t>
  </si>
  <si>
    <t>11180001BZ145432</t>
  </si>
  <si>
    <t>11180001WN140632</t>
  </si>
  <si>
    <t>168-1772</t>
  </si>
  <si>
    <t>11180001BZ145482</t>
  </si>
  <si>
    <t>168-1773</t>
  </si>
  <si>
    <t>168-1774</t>
  </si>
  <si>
    <t>168-1775</t>
  </si>
  <si>
    <r>
      <t>用</t>
    </r>
    <r>
      <rPr>
        <sz val="10"/>
        <rFont val="Times New Roman"/>
        <family val="1"/>
      </rPr>
      <t>338-034</t>
    </r>
    <r>
      <rPr>
        <sz val="10"/>
        <rFont val="新細明體"/>
        <family val="1"/>
      </rPr>
      <t>的料</t>
    </r>
  </si>
  <si>
    <t>11180001BS103572</t>
  </si>
  <si>
    <t>168-1827</t>
  </si>
  <si>
    <t>10SCREWBAGS05612</t>
  </si>
  <si>
    <t>用168-1756 增加耐落</t>
  </si>
  <si>
    <t>11410001CL101742</t>
  </si>
  <si>
    <t>11410001PD100812</t>
  </si>
  <si>
    <t>11180001WN141252</t>
  </si>
  <si>
    <t>11180001BN136582</t>
  </si>
  <si>
    <t>14152600WN100362</t>
  </si>
  <si>
    <t>10SCREWBAGS05652</t>
  </si>
  <si>
    <t>11180001BZ146302</t>
  </si>
  <si>
    <t>11180001BN136632</t>
  </si>
  <si>
    <t>IMS-4/特殊 2.5*7.5</t>
  </si>
  <si>
    <t>11410001CL101832</t>
  </si>
  <si>
    <t>11180001WN141512</t>
  </si>
  <si>
    <t>11180001BZ146352</t>
  </si>
  <si>
    <t>11180001BS104182</t>
  </si>
  <si>
    <t>10SCREWBAGS05692</t>
  </si>
  <si>
    <t>11180001WN042212</t>
  </si>
  <si>
    <t>11180001BN136712</t>
  </si>
  <si>
    <t>11180001BZ146512</t>
  </si>
  <si>
    <t>螺絲包</t>
  </si>
  <si>
    <t>10SCREWBAGS05732</t>
  </si>
  <si>
    <t>11180001WN042272</t>
  </si>
  <si>
    <t>14152200WZ000012</t>
  </si>
  <si>
    <t>11180001YB100162</t>
  </si>
  <si>
    <t>出貨鹽霧測試需實測（48小時無白銹）</t>
  </si>
  <si>
    <t>用129-222退鍍黑色鋅鎳合金+NY(咖啡紅)</t>
  </si>
  <si>
    <t>MM30050BBJ9</t>
  </si>
  <si>
    <t>MS20080I240</t>
  </si>
  <si>
    <t>11180001WN140842</t>
  </si>
  <si>
    <t>11410001PD101632</t>
  </si>
  <si>
    <t>11180001WN041062</t>
  </si>
  <si>
    <t>C3604</t>
  </si>
  <si>
    <t>14642400CL001012</t>
  </si>
  <si>
    <t>168-1939</t>
  </si>
  <si>
    <t>168-1940</t>
  </si>
  <si>
    <t>2HLGASK0030</t>
  </si>
  <si>
    <t>2HLGASK0020</t>
  </si>
  <si>
    <t>10SCREWBAGS05822</t>
  </si>
  <si>
    <t>11180001BZ147362</t>
  </si>
  <si>
    <t>168-1931</t>
  </si>
  <si>
    <t>11180001WN140042</t>
  </si>
  <si>
    <t>14082300WN000142</t>
  </si>
  <si>
    <t>11180011WN002222</t>
  </si>
  <si>
    <t>11180001BZ147772</t>
  </si>
  <si>
    <t>11180001BZ147782</t>
  </si>
  <si>
    <t>11180001WN141422</t>
  </si>
  <si>
    <t>11180001BN137422</t>
  </si>
  <si>
    <t>11180001BN137452</t>
  </si>
  <si>
    <t>11180001BZ106352</t>
  </si>
  <si>
    <t>11180001DY000132</t>
  </si>
  <si>
    <t>11180001BZ147962</t>
  </si>
  <si>
    <t>11180001WN043152</t>
  </si>
  <si>
    <t>11180001BZ146242</t>
  </si>
  <si>
    <t>11180001BS104972</t>
  </si>
  <si>
    <t>11180001BN137482</t>
  </si>
  <si>
    <t>11180001WZ133042</t>
  </si>
  <si>
    <t>11180001BZ147992</t>
  </si>
  <si>
    <t>11180001BZ148022</t>
  </si>
  <si>
    <t>11180001BZ148042</t>
  </si>
  <si>
    <t>發黑</t>
  </si>
  <si>
    <t>鈍化</t>
  </si>
  <si>
    <t>11180001BZ148412</t>
  </si>
  <si>
    <t>11180001WN105062</t>
  </si>
  <si>
    <t>11180001BN137672</t>
  </si>
  <si>
    <t>168-2015</t>
  </si>
  <si>
    <t>168-2016</t>
  </si>
  <si>
    <t>10SCREWBAGS06142</t>
  </si>
  <si>
    <t>168-2032</t>
  </si>
  <si>
    <t>168-2033</t>
  </si>
  <si>
    <t>168-2034</t>
  </si>
  <si>
    <t>11180001BZ103252</t>
  </si>
  <si>
    <t>11180001BZ046572</t>
  </si>
  <si>
    <t>14912400NN000032</t>
  </si>
  <si>
    <t>1B</t>
  </si>
  <si>
    <t>客戶料號</t>
    <phoneticPr fontId="3" type="noConversion"/>
  </si>
  <si>
    <r>
      <t>規</t>
    </r>
    <r>
      <rPr>
        <sz val="10"/>
        <rFont val="Times New Roman"/>
        <family val="1"/>
      </rPr>
      <t xml:space="preserve">    </t>
    </r>
    <r>
      <rPr>
        <sz val="10"/>
        <rFont val="標楷體"/>
        <family val="4"/>
        <charset val="136"/>
      </rPr>
      <t>格</t>
    </r>
    <phoneticPr fontId="3" type="noConversion"/>
  </si>
  <si>
    <t>版本號</t>
    <phoneticPr fontId="3" type="noConversion"/>
  </si>
  <si>
    <t>電鍍</t>
    <phoneticPr fontId="3" type="noConversion"/>
  </si>
  <si>
    <t>耐落</t>
    <phoneticPr fontId="3" type="noConversion"/>
  </si>
  <si>
    <t>168-001</t>
    <phoneticPr fontId="3" type="noConversion"/>
  </si>
  <si>
    <t xml:space="preserve"> </t>
    <phoneticPr fontId="3" type="noConversion"/>
  </si>
  <si>
    <t>IMS 2*5</t>
    <phoneticPr fontId="3" type="noConversion"/>
  </si>
  <si>
    <r>
      <t>HV450</t>
    </r>
    <r>
      <rPr>
        <sz val="10"/>
        <rFont val="新細明體"/>
        <family val="1"/>
      </rPr>
      <t>以上</t>
    </r>
    <phoneticPr fontId="3" type="noConversion"/>
  </si>
  <si>
    <t>自動篩選</t>
    <phoneticPr fontId="3" type="noConversion"/>
  </si>
  <si>
    <t>168-002</t>
    <phoneticPr fontId="3" type="noConversion"/>
  </si>
  <si>
    <t>MS20050ID78</t>
    <phoneticPr fontId="3" type="noConversion"/>
  </si>
  <si>
    <t>0.18</t>
    <phoneticPr fontId="3" type="noConversion"/>
  </si>
  <si>
    <t>168-003</t>
    <phoneticPr fontId="3" type="noConversion"/>
  </si>
  <si>
    <t>MM20080I001</t>
    <phoneticPr fontId="3" type="noConversion"/>
  </si>
  <si>
    <t>IMS 2*8A</t>
    <phoneticPr fontId="3" type="noConversion"/>
  </si>
  <si>
    <t>HRC40-50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</si>
  <si>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369-004</t>
    </r>
    <r>
      <rPr>
        <sz val="10"/>
        <rFont val="細明體"/>
        <family val="3"/>
      </rPr>
      <t>的料</t>
    </r>
    <phoneticPr fontId="3" type="noConversion"/>
  </si>
  <si>
    <t>彈簧鋼</t>
    <phoneticPr fontId="3" type="noConversion"/>
  </si>
  <si>
    <t>168-005</t>
    <phoneticPr fontId="3" type="noConversion"/>
  </si>
  <si>
    <t>11180001WN133382</t>
    <phoneticPr fontId="16" type="noConversion"/>
  </si>
  <si>
    <t>MM20050ICI2</t>
    <phoneticPr fontId="3" type="noConversion"/>
  </si>
  <si>
    <t>3A</t>
    <phoneticPr fontId="3" type="noConversion"/>
  </si>
  <si>
    <t>HV350-450</t>
    <phoneticPr fontId="3" type="noConversion"/>
  </si>
  <si>
    <t>NYLOK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</si>
  <si>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159-889</t>
    </r>
    <r>
      <rPr>
        <sz val="10"/>
        <rFont val="細明體"/>
        <family val="3"/>
      </rPr>
      <t>的料</t>
    </r>
    <phoneticPr fontId="3" type="noConversion"/>
  </si>
  <si>
    <t>18A</t>
    <phoneticPr fontId="3" type="noConversion"/>
  </si>
  <si>
    <t>3B</t>
    <phoneticPr fontId="3" type="noConversion"/>
  </si>
  <si>
    <t>MS20160IDI2</t>
    <phoneticPr fontId="3" type="noConversion"/>
  </si>
  <si>
    <t>IMS 2*16</t>
    <phoneticPr fontId="3" type="noConversion"/>
  </si>
  <si>
    <t>0.09</t>
    <phoneticPr fontId="3" type="noConversion"/>
  </si>
  <si>
    <t>MS30050IDL9</t>
    <phoneticPr fontId="3" type="noConversion"/>
  </si>
  <si>
    <t>IMS 3*5</t>
    <phoneticPr fontId="3" type="noConversion"/>
  </si>
  <si>
    <t>NYLOK</t>
    <phoneticPr fontId="3" type="noConversion"/>
  </si>
  <si>
    <t>1018A</t>
    <phoneticPr fontId="3" type="noConversion"/>
  </si>
  <si>
    <t>自動篩選</t>
    <phoneticPr fontId="3" type="noConversion"/>
  </si>
  <si>
    <t>22HYHPKWI03</t>
    <phoneticPr fontId="3" type="noConversion"/>
  </si>
  <si>
    <t>IMS 2.5*5A</t>
    <phoneticPr fontId="3" type="noConversion"/>
  </si>
  <si>
    <t>0.15</t>
    <phoneticPr fontId="3" type="noConversion"/>
  </si>
  <si>
    <t>HV400-500</t>
    <phoneticPr fontId="3" type="noConversion"/>
  </si>
  <si>
    <t>MS26035IFB6</t>
    <phoneticPr fontId="3" type="noConversion"/>
  </si>
  <si>
    <t>IMS 2.6*3.5A</t>
    <phoneticPr fontId="3" type="noConversion"/>
  </si>
  <si>
    <t>0.17</t>
    <phoneticPr fontId="3" type="noConversion"/>
  </si>
  <si>
    <t>MS30050IDK1</t>
    <phoneticPr fontId="3" type="noConversion"/>
  </si>
  <si>
    <t>IMS 3*5A</t>
    <phoneticPr fontId="3" type="noConversion"/>
  </si>
  <si>
    <t>0.23</t>
    <phoneticPr fontId="3" type="noConversion"/>
  </si>
  <si>
    <r>
      <t>HV450</t>
    </r>
    <r>
      <rPr>
        <sz val="10"/>
        <rFont val="細明體"/>
        <family val="3"/>
      </rPr>
      <t>以上</t>
    </r>
    <phoneticPr fontId="3" type="noConversion"/>
  </si>
  <si>
    <t>168-012</t>
    <phoneticPr fontId="3" type="noConversion"/>
  </si>
  <si>
    <t>MF30080IBJ0</t>
    <phoneticPr fontId="3" type="noConversion"/>
  </si>
  <si>
    <t>BTS 3*8</t>
    <phoneticPr fontId="3" type="noConversion"/>
  </si>
  <si>
    <t>HV450-550</t>
    <phoneticPr fontId="3" type="noConversion"/>
  </si>
  <si>
    <t>168-013</t>
    <phoneticPr fontId="3" type="noConversion"/>
  </si>
  <si>
    <t>MF30050IBJ6</t>
    <phoneticPr fontId="3" type="noConversion"/>
  </si>
  <si>
    <t>ITS 3*5</t>
    <phoneticPr fontId="3" type="noConversion"/>
  </si>
  <si>
    <t>0.25</t>
    <phoneticPr fontId="3" type="noConversion"/>
  </si>
  <si>
    <t>HV450-750</t>
    <phoneticPr fontId="3" type="noConversion"/>
  </si>
  <si>
    <t>168-014</t>
    <phoneticPr fontId="3" type="noConversion"/>
  </si>
  <si>
    <t>MM40080IBJ9</t>
    <phoneticPr fontId="3" type="noConversion"/>
  </si>
  <si>
    <t>IMS 4*8</t>
    <phoneticPr fontId="3" type="noConversion"/>
  </si>
  <si>
    <t>1.15</t>
    <phoneticPr fontId="3" type="noConversion"/>
  </si>
  <si>
    <t>168-015</t>
    <phoneticPr fontId="3" type="noConversion"/>
  </si>
  <si>
    <t>MS17035IFD3</t>
    <phoneticPr fontId="3" type="noConversion"/>
  </si>
  <si>
    <t>ITS 1.7*3.5</t>
    <phoneticPr fontId="3" type="noConversion"/>
  </si>
  <si>
    <t>168-016</t>
    <phoneticPr fontId="3" type="noConversion"/>
  </si>
  <si>
    <t>MM20030ICI3</t>
    <phoneticPr fontId="3" type="noConversion"/>
  </si>
  <si>
    <t>IMS 2*3</t>
    <phoneticPr fontId="3" type="noConversion"/>
  </si>
  <si>
    <t>3A</t>
    <phoneticPr fontId="3" type="noConversion"/>
  </si>
  <si>
    <t>HV400-450</t>
    <phoneticPr fontId="3" type="noConversion"/>
  </si>
  <si>
    <t>168-018</t>
    <phoneticPr fontId="3" type="noConversion"/>
  </si>
  <si>
    <t>MS20170B417</t>
    <phoneticPr fontId="3" type="noConversion"/>
  </si>
  <si>
    <t>(+)(-)TMS 2*17A</t>
    <phoneticPr fontId="3" type="noConversion"/>
  </si>
  <si>
    <r>
      <t>五彩鋅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</si>
  <si>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MS40100T138</t>
    <phoneticPr fontId="3" type="noConversion"/>
  </si>
  <si>
    <t>PTS/W 4*10+10A</t>
    <phoneticPr fontId="3" type="noConversion"/>
  </si>
  <si>
    <t>168-022</t>
    <phoneticPr fontId="3" type="noConversion"/>
  </si>
  <si>
    <t>MF40060IBJ2</t>
    <phoneticPr fontId="3" type="noConversion"/>
  </si>
  <si>
    <t>ITS 4*6</t>
    <phoneticPr fontId="3" type="noConversion"/>
  </si>
  <si>
    <t>168-023</t>
    <phoneticPr fontId="3" type="noConversion"/>
  </si>
  <si>
    <t>MS20030IDH7</t>
    <phoneticPr fontId="3" type="noConversion"/>
  </si>
  <si>
    <t>3D</t>
    <phoneticPr fontId="3" type="noConversion"/>
  </si>
  <si>
    <t>HV350-450</t>
    <phoneticPr fontId="3" type="noConversion"/>
  </si>
  <si>
    <t>PATCH</t>
    <phoneticPr fontId="3" type="noConversion"/>
  </si>
  <si>
    <t>168-024</t>
    <phoneticPr fontId="3" type="noConversion"/>
  </si>
  <si>
    <t>MM25040ICI1</t>
    <phoneticPr fontId="3" type="noConversion"/>
  </si>
  <si>
    <t>IMS 2.5*4</t>
    <phoneticPr fontId="3" type="noConversion"/>
  </si>
  <si>
    <r>
      <t>用</t>
    </r>
    <r>
      <rPr>
        <sz val="10"/>
        <rFont val="Times New Roman"/>
        <family val="1"/>
      </rPr>
      <t>168-879</t>
    </r>
    <r>
      <rPr>
        <sz val="10"/>
        <rFont val="細明體"/>
        <family val="3"/>
      </rPr>
      <t>的料</t>
    </r>
    <phoneticPr fontId="3" type="noConversion"/>
  </si>
  <si>
    <t>168-025</t>
    <phoneticPr fontId="3" type="noConversion"/>
  </si>
  <si>
    <t>MS25050IFC3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</si>
  <si>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二次封閉處理</t>
    </r>
    <phoneticPr fontId="3" type="noConversion"/>
  </si>
  <si>
    <t>用095-710的料</t>
    <phoneticPr fontId="3" type="noConversion"/>
  </si>
  <si>
    <t>168-028</t>
    <phoneticPr fontId="3" type="noConversion"/>
  </si>
  <si>
    <t>MM35080BBW2</t>
    <phoneticPr fontId="3" type="noConversion"/>
  </si>
  <si>
    <t>BMS/KW 3.5*8</t>
    <phoneticPr fontId="3" type="noConversion"/>
  </si>
  <si>
    <t>有</t>
    <phoneticPr fontId="3" type="noConversion"/>
  </si>
  <si>
    <t>168-029</t>
    <phoneticPr fontId="3" type="noConversion"/>
  </si>
  <si>
    <t>MM40200IBJ0</t>
    <phoneticPr fontId="3" type="noConversion"/>
  </si>
  <si>
    <t>IMS 4*20</t>
    <phoneticPr fontId="3" type="noConversion"/>
  </si>
  <si>
    <t>MF40080PBJ6</t>
    <phoneticPr fontId="3" type="noConversion"/>
  </si>
  <si>
    <t>PTS 4*8</t>
    <phoneticPr fontId="3" type="noConversion"/>
  </si>
  <si>
    <t>MBLI1004018</t>
    <phoneticPr fontId="3" type="noConversion"/>
  </si>
  <si>
    <r>
      <t>六角柱</t>
    </r>
    <r>
      <rPr>
        <sz val="10"/>
        <rFont val="Times New Roman"/>
        <family val="1"/>
      </rPr>
      <t xml:space="preserve"> 4#*6+5+4.95</t>
    </r>
    <phoneticPr fontId="3" type="noConversion"/>
  </si>
  <si>
    <t>3B</t>
    <phoneticPr fontId="3" type="noConversion"/>
  </si>
  <si>
    <t>無</t>
    <phoneticPr fontId="3" type="noConversion"/>
  </si>
  <si>
    <t>MM25080IL68</t>
    <phoneticPr fontId="3" type="noConversion"/>
  </si>
  <si>
    <t>IMS 2.5*8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</si>
  <si>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168-890</t>
    </r>
    <r>
      <rPr>
        <sz val="10"/>
        <rFont val="細明體"/>
        <family val="3"/>
      </rPr>
      <t>的料</t>
    </r>
    <phoneticPr fontId="3" type="noConversion"/>
  </si>
  <si>
    <t>MM30040IJ21</t>
    <phoneticPr fontId="3" type="noConversion"/>
  </si>
  <si>
    <t>IMS 3*4</t>
    <phoneticPr fontId="3" type="noConversion"/>
  </si>
  <si>
    <t>0.3</t>
    <phoneticPr fontId="3" type="noConversion"/>
  </si>
  <si>
    <t>HV450~</t>
    <phoneticPr fontId="3" type="noConversion"/>
  </si>
  <si>
    <t>上黑油</t>
    <phoneticPr fontId="3" type="noConversion"/>
  </si>
  <si>
    <r>
      <t>用</t>
    </r>
    <r>
      <rPr>
        <sz val="10"/>
        <rFont val="Times New Roman"/>
        <family val="1"/>
      </rPr>
      <t>038-058</t>
    </r>
    <r>
      <rPr>
        <sz val="10"/>
        <rFont val="細明體"/>
        <family val="3"/>
      </rPr>
      <t>的料退鍍</t>
    </r>
    <phoneticPr fontId="3" type="noConversion"/>
  </si>
  <si>
    <t>MF30060BJ28</t>
    <phoneticPr fontId="3" type="noConversion"/>
  </si>
  <si>
    <r>
      <t>BTS-3/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3*6A</t>
    </r>
    <phoneticPr fontId="3" type="noConversion"/>
  </si>
  <si>
    <t>MS30060PBQ6</t>
    <phoneticPr fontId="3" type="noConversion"/>
  </si>
  <si>
    <r>
      <t>防盜梅花</t>
    </r>
    <r>
      <rPr>
        <sz val="10"/>
        <rFont val="Times New Roman"/>
        <family val="1"/>
      </rPr>
      <t xml:space="preserve"> PMS-3 3*6A</t>
    </r>
    <phoneticPr fontId="3" type="noConversion"/>
  </si>
  <si>
    <t>MS30060P738</t>
    <phoneticPr fontId="3" type="noConversion"/>
  </si>
  <si>
    <r>
      <t>防盜梅花</t>
    </r>
    <r>
      <rPr>
        <sz val="10"/>
        <rFont val="Times New Roman"/>
        <family val="1"/>
      </rPr>
      <t xml:space="preserve"> PTS-3 3*6A</t>
    </r>
    <phoneticPr fontId="3" type="noConversion"/>
  </si>
  <si>
    <t>MS30060PCI8</t>
    <phoneticPr fontId="3" type="noConversion"/>
  </si>
  <si>
    <r>
      <t>防盜梅花</t>
    </r>
    <r>
      <rPr>
        <sz val="10"/>
        <rFont val="Times New Roman"/>
        <family val="1"/>
      </rPr>
      <t xml:space="preserve"> PMS-3 3*6</t>
    </r>
    <phoneticPr fontId="3" type="noConversion"/>
  </si>
  <si>
    <t>MS40070B808</t>
    <phoneticPr fontId="3" type="noConversion"/>
  </si>
  <si>
    <r>
      <t>BMS/</t>
    </r>
    <r>
      <rPr>
        <sz val="10"/>
        <rFont val="新細明體"/>
        <family val="1"/>
      </rPr>
      <t>下花齒</t>
    </r>
    <r>
      <rPr>
        <sz val="10"/>
        <rFont val="Times New Roman"/>
        <family val="1"/>
      </rPr>
      <t xml:space="preserve"> 4*7A</t>
    </r>
    <phoneticPr fontId="3" type="noConversion"/>
  </si>
  <si>
    <t>MS17025B202</t>
    <phoneticPr fontId="3" type="noConversion"/>
  </si>
  <si>
    <t>IPTS-3 1.7*2.5A</t>
    <phoneticPr fontId="3" type="noConversion"/>
  </si>
  <si>
    <t>FB0A1024013</t>
    <phoneticPr fontId="3" type="noConversion"/>
  </si>
  <si>
    <r>
      <t>六角柱</t>
    </r>
    <r>
      <rPr>
        <sz val="10"/>
        <rFont val="Times New Roman"/>
        <family val="1"/>
      </rPr>
      <t xml:space="preserve"> M2.5*5+8+5</t>
    </r>
    <phoneticPr fontId="3" type="noConversion"/>
  </si>
  <si>
    <t>快削鋼</t>
    <phoneticPr fontId="3" type="noConversion"/>
  </si>
  <si>
    <t>MM20045ICI5</t>
    <phoneticPr fontId="3" type="noConversion"/>
  </si>
  <si>
    <t>IMS 2*4.5</t>
    <phoneticPr fontId="3" type="noConversion"/>
  </si>
  <si>
    <t>IMS 2.5*3</t>
    <phoneticPr fontId="3" type="noConversion"/>
  </si>
  <si>
    <t>IMS 2.5*7</t>
    <phoneticPr fontId="3" type="noConversion"/>
  </si>
  <si>
    <t>MM25070IL63</t>
    <phoneticPr fontId="3" type="noConversion"/>
  </si>
  <si>
    <r>
      <t>NYLOK+</t>
    </r>
    <r>
      <rPr>
        <sz val="10"/>
        <rFont val="新細明體"/>
        <family val="1"/>
      </rPr>
      <t>防銹油</t>
    </r>
    <phoneticPr fontId="3" type="noConversion"/>
  </si>
  <si>
    <t>MS30040P453</t>
    <phoneticPr fontId="3" type="noConversion"/>
  </si>
  <si>
    <t>(+)(-)BMS 3*4</t>
    <phoneticPr fontId="3" type="noConversion"/>
  </si>
  <si>
    <r>
      <t>NYLOK+</t>
    </r>
    <r>
      <rPr>
        <sz val="10"/>
        <rFont val="新細明體"/>
        <family val="1"/>
      </rPr>
      <t>上黑油</t>
    </r>
    <phoneticPr fontId="3" type="noConversion"/>
  </si>
  <si>
    <t>MS30028IKW7</t>
    <phoneticPr fontId="3" type="noConversion"/>
  </si>
  <si>
    <t>IMS 3*2.8</t>
    <phoneticPr fontId="3" type="noConversion"/>
  </si>
  <si>
    <t>MS20040P729</t>
    <phoneticPr fontId="3" type="noConversion"/>
  </si>
  <si>
    <t>PMS 2*4</t>
    <phoneticPr fontId="3" type="noConversion"/>
  </si>
  <si>
    <t>MM25055PCI8</t>
    <phoneticPr fontId="3" type="noConversion"/>
  </si>
  <si>
    <t>PMS 2.5*5.5</t>
    <phoneticPr fontId="3" type="noConversion"/>
  </si>
  <si>
    <t>MS20170IJ98</t>
    <phoneticPr fontId="3" type="noConversion"/>
  </si>
  <si>
    <t>IMS 2*17</t>
    <phoneticPr fontId="3" type="noConversion"/>
  </si>
  <si>
    <t>MS25020IKY1</t>
    <phoneticPr fontId="3" type="noConversion"/>
  </si>
  <si>
    <t>IMS 2.5*2</t>
    <phoneticPr fontId="3" type="noConversion"/>
  </si>
  <si>
    <t>MS20035ILM9</t>
    <phoneticPr fontId="3" type="noConversion"/>
  </si>
  <si>
    <t>IMS 2*3.5</t>
    <phoneticPr fontId="3" type="noConversion"/>
  </si>
  <si>
    <t>MS25100ILP1</t>
    <phoneticPr fontId="3" type="noConversion"/>
  </si>
  <si>
    <t>CMS 2.5*10</t>
    <phoneticPr fontId="3" type="noConversion"/>
  </si>
  <si>
    <t>MS20022IQ37</t>
    <phoneticPr fontId="3" type="noConversion"/>
  </si>
  <si>
    <t>IMS 2*2.2</t>
    <phoneticPr fontId="3" type="noConversion"/>
  </si>
  <si>
    <t>MS20050ILE7</t>
    <phoneticPr fontId="3" type="noConversion"/>
  </si>
  <si>
    <t>MS20030ICP5</t>
    <phoneticPr fontId="3" type="noConversion"/>
  </si>
  <si>
    <t>IMS 2*2.5A</t>
    <phoneticPr fontId="3" type="noConversion"/>
  </si>
  <si>
    <t>MS25060IK91</t>
    <phoneticPr fontId="3" type="noConversion"/>
  </si>
  <si>
    <t>IMS 2.5*6A</t>
    <phoneticPr fontId="3" type="noConversion"/>
  </si>
  <si>
    <r>
      <t>NYLOK(</t>
    </r>
    <r>
      <rPr>
        <sz val="10"/>
        <rFont val="新細明體"/>
        <family val="1"/>
      </rPr>
      <t>咖啡紅</t>
    </r>
    <r>
      <rPr>
        <sz val="10"/>
        <rFont val="Times New Roman"/>
        <family val="1"/>
      </rPr>
      <t>)</t>
    </r>
    <phoneticPr fontId="3" type="noConversion"/>
  </si>
  <si>
    <t>MM20020ICI9</t>
    <phoneticPr fontId="3" type="noConversion"/>
  </si>
  <si>
    <t>IMS 2*2</t>
    <phoneticPr fontId="3" type="noConversion"/>
  </si>
  <si>
    <t>用159-278的料</t>
    <phoneticPr fontId="3" type="noConversion"/>
  </si>
  <si>
    <t>168-061</t>
    <phoneticPr fontId="3" type="noConversion"/>
  </si>
  <si>
    <t>MM40070FBJ5</t>
    <phoneticPr fontId="3" type="noConversion"/>
  </si>
  <si>
    <t>FMS 4*7</t>
    <phoneticPr fontId="3" type="noConversion"/>
  </si>
  <si>
    <r>
      <t>用</t>
    </r>
    <r>
      <rPr>
        <sz val="10"/>
        <rFont val="Times New Roman"/>
        <family val="1"/>
      </rPr>
      <t>011-120</t>
    </r>
    <r>
      <rPr>
        <sz val="10"/>
        <rFont val="細明體"/>
        <family val="3"/>
      </rPr>
      <t>的料</t>
    </r>
    <phoneticPr fontId="3" type="noConversion"/>
  </si>
  <si>
    <t>MM20030PCI8</t>
    <phoneticPr fontId="3" type="noConversion"/>
  </si>
  <si>
    <t>PMS 2*3</t>
    <phoneticPr fontId="3" type="noConversion"/>
  </si>
  <si>
    <t>FBNT1040018</t>
    <phoneticPr fontId="3" type="noConversion"/>
  </si>
  <si>
    <t>IMS 2.5*4.5</t>
    <phoneticPr fontId="3" type="noConversion"/>
  </si>
  <si>
    <t>FBNT1045010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</si>
  <si>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>2.5*4.5A</t>
    </r>
    <phoneticPr fontId="3" type="noConversion"/>
  </si>
  <si>
    <t>MS20040IB52</t>
    <phoneticPr fontId="3" type="noConversion"/>
  </si>
  <si>
    <t>IMS 2*4A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</si>
  <si>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159-876</t>
    </r>
    <r>
      <rPr>
        <sz val="10"/>
        <rFont val="細明體"/>
        <family val="3"/>
      </rPr>
      <t>的料</t>
    </r>
    <phoneticPr fontId="3" type="noConversion"/>
  </si>
  <si>
    <t>MS30060IIT7</t>
    <phoneticPr fontId="3" type="noConversion"/>
  </si>
  <si>
    <t>IMS 3*6</t>
    <phoneticPr fontId="3" type="noConversion"/>
  </si>
  <si>
    <r>
      <t>NYLOK+</t>
    </r>
    <r>
      <rPr>
        <sz val="10"/>
        <rFont val="細明體"/>
        <family val="3"/>
      </rPr>
      <t>上黑油</t>
    </r>
    <phoneticPr fontId="3" type="noConversion"/>
  </si>
  <si>
    <t>MS30030ILD1</t>
    <phoneticPr fontId="3" type="noConversion"/>
  </si>
  <si>
    <t>IMS 3*3</t>
    <phoneticPr fontId="3" type="noConversion"/>
  </si>
  <si>
    <r>
      <t>梅花</t>
    </r>
    <r>
      <rPr>
        <sz val="10"/>
        <rFont val="Times New Roman"/>
        <family val="1"/>
      </rPr>
      <t>IMS 2*3</t>
    </r>
    <phoneticPr fontId="3" type="noConversion"/>
  </si>
  <si>
    <t>MM25030IL65</t>
    <phoneticPr fontId="3" type="noConversion"/>
  </si>
  <si>
    <t>用168-878的料</t>
    <phoneticPr fontId="3" type="noConversion"/>
  </si>
  <si>
    <t>MK30060PBN3</t>
    <phoneticPr fontId="3" type="noConversion"/>
  </si>
  <si>
    <t>用038-395的料</t>
    <phoneticPr fontId="3" type="noConversion"/>
  </si>
  <si>
    <t>MM20130IJ28</t>
    <phoneticPr fontId="3" type="noConversion"/>
  </si>
  <si>
    <t>IMS 2*13A</t>
    <phoneticPr fontId="3" type="noConversion"/>
  </si>
  <si>
    <t>168-073</t>
    <phoneticPr fontId="3" type="noConversion"/>
  </si>
  <si>
    <t>MM25060IL69</t>
    <phoneticPr fontId="3" type="noConversion"/>
  </si>
  <si>
    <t>IMS 2.5*6</t>
    <phoneticPr fontId="3" type="noConversion"/>
  </si>
  <si>
    <t>用168-880的料</t>
    <phoneticPr fontId="3" type="noConversion"/>
  </si>
  <si>
    <t>MM25040IL60</t>
    <phoneticPr fontId="3" type="noConversion"/>
  </si>
  <si>
    <t>用168-881的料</t>
    <phoneticPr fontId="3" type="noConversion"/>
  </si>
  <si>
    <t>22HYHPKW103</t>
    <phoneticPr fontId="3" type="noConversion"/>
  </si>
  <si>
    <t>MM25035ICI4</t>
    <phoneticPr fontId="3" type="noConversion"/>
  </si>
  <si>
    <t>IMS 2.5*3.5</t>
    <phoneticPr fontId="3" type="noConversion"/>
  </si>
  <si>
    <t>MS17055I588</t>
    <phoneticPr fontId="3" type="noConversion"/>
  </si>
  <si>
    <r>
      <t>IPTS-3/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1.7*5.5</t>
    </r>
    <phoneticPr fontId="3" type="noConversion"/>
  </si>
  <si>
    <t>MS20060T146</t>
    <phoneticPr fontId="3" type="noConversion"/>
  </si>
  <si>
    <t>PTS/W 2*6</t>
    <phoneticPr fontId="3" type="noConversion"/>
  </si>
  <si>
    <t>11180001BZ134842</t>
    <phoneticPr fontId="16" type="noConversion"/>
  </si>
  <si>
    <t>MM25040I243</t>
    <phoneticPr fontId="3" type="noConversion"/>
  </si>
  <si>
    <t>IMS 2.5*4A</t>
    <phoneticPr fontId="3" type="noConversion"/>
  </si>
  <si>
    <t>用159-867的料</t>
    <phoneticPr fontId="3" type="noConversion"/>
  </si>
  <si>
    <t>MS30030I934</t>
    <phoneticPr fontId="3" type="noConversion"/>
  </si>
  <si>
    <t>IMS 3*3A</t>
    <phoneticPr fontId="3" type="noConversion"/>
  </si>
  <si>
    <t>用159-065的料</t>
    <phoneticPr fontId="3" type="noConversion"/>
  </si>
  <si>
    <t>MS20045IE27</t>
    <phoneticPr fontId="3" type="noConversion"/>
  </si>
  <si>
    <t>IMS 2*4.5A</t>
    <phoneticPr fontId="3" type="noConversion"/>
  </si>
  <si>
    <r>
      <t>用</t>
    </r>
    <r>
      <rPr>
        <sz val="10"/>
        <rFont val="Times New Roman"/>
        <family val="1"/>
      </rPr>
      <t>289-004</t>
    </r>
    <r>
      <rPr>
        <sz val="10"/>
        <rFont val="新細明體"/>
        <family val="1"/>
      </rPr>
      <t>料</t>
    </r>
    <phoneticPr fontId="3" type="noConversion"/>
  </si>
  <si>
    <t>MM16040ICI2</t>
    <phoneticPr fontId="3" type="noConversion"/>
  </si>
  <si>
    <t>IMS 1.6*4</t>
    <phoneticPr fontId="3" type="noConversion"/>
  </si>
  <si>
    <t>MS20160B269</t>
    <phoneticPr fontId="3" type="noConversion"/>
  </si>
  <si>
    <t>(+)(-)TMS 2*16</t>
    <phoneticPr fontId="3" type="noConversion"/>
  </si>
  <si>
    <t>MS20110I813</t>
    <phoneticPr fontId="3" type="noConversion"/>
  </si>
  <si>
    <t>IMS 2*11</t>
    <phoneticPr fontId="3" type="noConversion"/>
  </si>
  <si>
    <t>MS25035IBC2</t>
    <phoneticPr fontId="3" type="noConversion"/>
  </si>
  <si>
    <t>IMS 2.5*3.5A</t>
    <phoneticPr fontId="3" type="noConversion"/>
  </si>
  <si>
    <t>用017(11)-200的料</t>
    <phoneticPr fontId="3" type="noConversion"/>
  </si>
  <si>
    <t>MM20120IR41</t>
    <phoneticPr fontId="3" type="noConversion"/>
  </si>
  <si>
    <t>IMS 2*12</t>
    <phoneticPr fontId="3" type="noConversion"/>
  </si>
  <si>
    <t>NYLOK+上黑油</t>
    <phoneticPr fontId="3" type="noConversion"/>
  </si>
  <si>
    <t>MS30030IVY4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</si>
  <si>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017(3)-120</t>
    </r>
    <r>
      <rPr>
        <sz val="10"/>
        <rFont val="細明體"/>
        <family val="3"/>
      </rPr>
      <t>的料</t>
    </r>
    <phoneticPr fontId="3" type="noConversion"/>
  </si>
  <si>
    <t>MK30060PBJ1</t>
    <phoneticPr fontId="3" type="noConversion"/>
  </si>
  <si>
    <r>
      <t>PTS-3/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3*6</t>
    </r>
    <phoneticPr fontId="3" type="noConversion"/>
  </si>
  <si>
    <t>MJ30060PBN2</t>
    <phoneticPr fontId="3" type="noConversion"/>
  </si>
  <si>
    <t>PMS-3/W 3*6+7.7</t>
    <phoneticPr fontId="3" type="noConversion"/>
  </si>
  <si>
    <t>蠟要上倆次</t>
    <phoneticPr fontId="3" type="noConversion"/>
  </si>
  <si>
    <r>
      <t>用</t>
    </r>
    <r>
      <rPr>
        <sz val="10"/>
        <rFont val="Times New Roman"/>
        <family val="1"/>
      </rPr>
      <t>333-008</t>
    </r>
    <r>
      <rPr>
        <sz val="10"/>
        <rFont val="細明體"/>
        <family val="3"/>
      </rPr>
      <t>的料</t>
    </r>
    <phoneticPr fontId="3" type="noConversion"/>
  </si>
  <si>
    <t>MK30080PBJ0</t>
    <phoneticPr fontId="3" type="noConversion"/>
  </si>
  <si>
    <t>PTS-3 3*8</t>
    <phoneticPr fontId="3" type="noConversion"/>
  </si>
  <si>
    <t>MF40160PJ22</t>
    <phoneticPr fontId="3" type="noConversion"/>
  </si>
  <si>
    <r>
      <t xml:space="preserve">PTS-3 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4*16A</t>
    </r>
    <phoneticPr fontId="3" type="noConversion"/>
  </si>
  <si>
    <r>
      <t>HV480</t>
    </r>
    <r>
      <rPr>
        <sz val="10"/>
        <rFont val="細明體"/>
        <family val="3"/>
      </rPr>
      <t>以上</t>
    </r>
    <phoneticPr fontId="3" type="noConversion"/>
  </si>
  <si>
    <r>
      <t>用</t>
    </r>
    <r>
      <rPr>
        <sz val="10"/>
        <rFont val="Times New Roman"/>
        <family val="1"/>
      </rPr>
      <t>002-163</t>
    </r>
    <r>
      <rPr>
        <sz val="10"/>
        <rFont val="細明體"/>
        <family val="3"/>
      </rPr>
      <t>退鍍</t>
    </r>
    <phoneticPr fontId="3" type="noConversion"/>
  </si>
  <si>
    <t>FBJM5030013</t>
    <phoneticPr fontId="3" type="noConversion"/>
  </si>
  <si>
    <r>
      <t>DUT M2*4*4.45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</si>
  <si>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銅</t>
    <phoneticPr fontId="3" type="noConversion"/>
  </si>
  <si>
    <t>FBJM5001013</t>
    <phoneticPr fontId="3" type="noConversion"/>
  </si>
  <si>
    <r>
      <t>DUT M2*4*3.9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</si>
  <si>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MBMP5008019</t>
    <phoneticPr fontId="3" type="noConversion"/>
  </si>
  <si>
    <r>
      <t>六角銅柱</t>
    </r>
    <r>
      <rPr>
        <sz val="10"/>
        <rFont val="Times New Roman"/>
        <family val="1"/>
      </rPr>
      <t xml:space="preserve"> 4#*4.5+4.8+4.74</t>
    </r>
    <phoneticPr fontId="3" type="noConversion"/>
  </si>
  <si>
    <t>MBQ45019013</t>
    <phoneticPr fontId="3" type="noConversion"/>
  </si>
  <si>
    <r>
      <t>DUT M2*3*9.5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</si>
  <si>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錫</t>
    <phoneticPr fontId="3" type="noConversion"/>
  </si>
  <si>
    <t>MBQ45010016</t>
    <phoneticPr fontId="3" type="noConversion"/>
  </si>
  <si>
    <r>
      <t>DUT M2*3*6.42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</si>
  <si>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MBQ45013015</t>
    <phoneticPr fontId="3" type="noConversion"/>
  </si>
  <si>
    <r>
      <t>DUT M2*4*10.3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</si>
  <si>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MBQ45018017</t>
    <phoneticPr fontId="3" type="noConversion"/>
  </si>
  <si>
    <r>
      <t>DUT M2*3*6.72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</si>
  <si>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MM20025ICI6</t>
    <phoneticPr fontId="3" type="noConversion"/>
  </si>
  <si>
    <t>MS25020IF05</t>
    <phoneticPr fontId="3" type="noConversion"/>
  </si>
  <si>
    <t>MM25025ICI0</t>
    <phoneticPr fontId="3" type="noConversion"/>
  </si>
  <si>
    <t>IMS 2.5*2.5</t>
    <phoneticPr fontId="3" type="noConversion"/>
  </si>
  <si>
    <t>FB0A5013016</t>
    <phoneticPr fontId="3" type="noConversion"/>
  </si>
  <si>
    <r>
      <t>六角柱</t>
    </r>
    <r>
      <rPr>
        <sz val="10"/>
        <rFont val="Times New Roman"/>
        <family val="1"/>
      </rPr>
      <t xml:space="preserve"> M2.5*4+10.2+5</t>
    </r>
    <phoneticPr fontId="3" type="noConversion"/>
  </si>
  <si>
    <t>MB0A2001017</t>
    <phoneticPr fontId="3" type="noConversion"/>
  </si>
  <si>
    <r>
      <t>六角柱</t>
    </r>
    <r>
      <rPr>
        <sz val="10"/>
        <rFont val="Times New Roman"/>
        <family val="1"/>
      </rPr>
      <t xml:space="preserve"> M2.5*4+6+4.75</t>
    </r>
    <phoneticPr fontId="3" type="noConversion"/>
  </si>
  <si>
    <t>MBSD1003019</t>
    <phoneticPr fontId="3" type="noConversion"/>
  </si>
  <si>
    <r>
      <t>六角柱</t>
    </r>
    <r>
      <rPr>
        <sz val="10"/>
        <rFont val="Times New Roman"/>
        <family val="1"/>
      </rPr>
      <t xml:space="preserve"> 4#*4+5+5</t>
    </r>
    <phoneticPr fontId="3" type="noConversion"/>
  </si>
  <si>
    <r>
      <t>用</t>
    </r>
    <r>
      <rPr>
        <sz val="10"/>
        <rFont val="Times New Roman"/>
        <family val="1"/>
      </rPr>
      <t>038-722</t>
    </r>
    <r>
      <rPr>
        <sz val="10"/>
        <rFont val="細明體"/>
        <family val="3"/>
      </rPr>
      <t>的料</t>
    </r>
    <phoneticPr fontId="3" type="noConversion"/>
  </si>
  <si>
    <t>452-0849</t>
    <phoneticPr fontId="3" type="noConversion"/>
  </si>
  <si>
    <r>
      <t>PTS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3*31.05A</t>
    </r>
    <phoneticPr fontId="3" type="noConversion"/>
  </si>
  <si>
    <r>
      <t>PTS/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3*37.75A</t>
    </r>
    <phoneticPr fontId="3" type="noConversion"/>
  </si>
  <si>
    <t>調質</t>
    <phoneticPr fontId="3" type="noConversion"/>
  </si>
  <si>
    <t>MS30310PBE6</t>
    <phoneticPr fontId="3" type="noConversion"/>
  </si>
  <si>
    <r>
      <t>用</t>
    </r>
    <r>
      <rPr>
        <sz val="10"/>
        <rFont val="Times New Roman"/>
        <family val="1"/>
      </rPr>
      <t>168-107</t>
    </r>
    <r>
      <rPr>
        <sz val="10"/>
        <rFont val="細明體"/>
        <family val="3"/>
      </rPr>
      <t>的料</t>
    </r>
    <phoneticPr fontId="3" type="noConversion"/>
  </si>
  <si>
    <t>MS30060PB15</t>
    <phoneticPr fontId="3" type="noConversion"/>
  </si>
  <si>
    <t>MS30377PBF0</t>
    <phoneticPr fontId="3" type="noConversion"/>
  </si>
  <si>
    <r>
      <t>用</t>
    </r>
    <r>
      <rPr>
        <sz val="10"/>
        <rFont val="Times New Roman"/>
        <family val="1"/>
      </rPr>
      <t>168-108</t>
    </r>
    <r>
      <rPr>
        <sz val="10"/>
        <rFont val="細明體"/>
        <family val="3"/>
      </rPr>
      <t>的料</t>
    </r>
    <phoneticPr fontId="3" type="noConversion"/>
  </si>
  <si>
    <r>
      <t>taping</t>
    </r>
    <r>
      <rPr>
        <sz val="10"/>
        <rFont val="新細明體"/>
        <family val="1"/>
      </rPr>
      <t>方形</t>
    </r>
    <r>
      <rPr>
        <sz val="10"/>
        <rFont val="Times New Roman"/>
        <family val="1"/>
      </rPr>
      <t>5*5mylar</t>
    </r>
    <phoneticPr fontId="3" type="noConversion"/>
  </si>
  <si>
    <t>MS30050ISF1</t>
    <phoneticPr fontId="3" type="noConversion"/>
  </si>
  <si>
    <t>IMS 3*5</t>
    <phoneticPr fontId="3" type="noConversion"/>
  </si>
  <si>
    <t>MS25040I035</t>
    <phoneticPr fontId="3" type="noConversion"/>
  </si>
  <si>
    <t>IMS 2.5*2.2+1.8</t>
    <phoneticPr fontId="3" type="noConversion"/>
  </si>
  <si>
    <r>
      <t>用</t>
    </r>
    <r>
      <rPr>
        <sz val="10"/>
        <rFont val="Times New Roman"/>
        <family val="1"/>
      </rPr>
      <t>088-021</t>
    </r>
    <r>
      <rPr>
        <sz val="10"/>
        <rFont val="細明體"/>
        <family val="3"/>
      </rPr>
      <t>的料</t>
    </r>
    <phoneticPr fontId="3" type="noConversion"/>
  </si>
  <si>
    <t>FBDM3030013</t>
    <phoneticPr fontId="3" type="noConversion"/>
  </si>
  <si>
    <r>
      <t xml:space="preserve">DUT </t>
    </r>
    <r>
      <rPr>
        <sz val="10"/>
        <rFont val="細明體"/>
        <family val="3"/>
      </rPr>
      <t>Φ</t>
    </r>
    <r>
      <rPr>
        <sz val="10"/>
        <rFont val="Times New Roman"/>
        <family val="1"/>
      </rPr>
      <t>2.8*5*3.3(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</si>
  <si>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r>
      <t>taping</t>
    </r>
    <r>
      <rPr>
        <sz val="10"/>
        <rFont val="新細明體"/>
        <family val="1"/>
      </rPr>
      <t>褐色</t>
    </r>
    <r>
      <rPr>
        <sz val="10"/>
        <rFont val="Times New Roman"/>
        <family val="1"/>
      </rPr>
      <t>mylar</t>
    </r>
    <phoneticPr fontId="3" type="noConversion"/>
  </si>
  <si>
    <t>MS30060PBN0</t>
    <phoneticPr fontId="3" type="noConversion"/>
  </si>
  <si>
    <t>PMS-3/W 3*6+7.5A</t>
    <phoneticPr fontId="3" type="noConversion"/>
  </si>
  <si>
    <t>MS25050IYQ3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</si>
  <si>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2.5*5</t>
    </r>
    <phoneticPr fontId="3" type="noConversion"/>
  </si>
  <si>
    <t>用168-298的料</t>
    <phoneticPr fontId="3" type="noConversion"/>
  </si>
  <si>
    <t>MM30040BBJ4</t>
    <phoneticPr fontId="3" type="noConversion"/>
  </si>
  <si>
    <t>BMS-3 3*4</t>
    <phoneticPr fontId="3" type="noConversion"/>
  </si>
  <si>
    <r>
      <t>用</t>
    </r>
    <r>
      <rPr>
        <sz val="10"/>
        <rFont val="Times New Roman"/>
        <family val="1"/>
      </rPr>
      <t>333-005</t>
    </r>
    <r>
      <rPr>
        <sz val="10"/>
        <rFont val="細明體"/>
        <family val="3"/>
      </rPr>
      <t>的料</t>
    </r>
    <phoneticPr fontId="3" type="noConversion"/>
  </si>
  <si>
    <t>NUT #3/8-32</t>
    <phoneticPr fontId="3" type="noConversion"/>
  </si>
  <si>
    <t>168-122</t>
    <phoneticPr fontId="3" type="noConversion"/>
  </si>
  <si>
    <t>MS20020IXL6</t>
    <phoneticPr fontId="3" type="noConversion"/>
  </si>
  <si>
    <t>MS25040IDE1</t>
    <phoneticPr fontId="3" type="noConversion"/>
  </si>
  <si>
    <t>ITS-3 2.5*4A</t>
    <phoneticPr fontId="3" type="noConversion"/>
  </si>
  <si>
    <r>
      <t>用</t>
    </r>
    <r>
      <rPr>
        <sz val="10"/>
        <rFont val="Times New Roman"/>
        <family val="1"/>
      </rPr>
      <t>027-157</t>
    </r>
    <r>
      <rPr>
        <sz val="10"/>
        <rFont val="細明體"/>
        <family val="3"/>
      </rPr>
      <t>的料</t>
    </r>
    <phoneticPr fontId="3" type="noConversion"/>
  </si>
  <si>
    <t>FBDM3029015</t>
    <phoneticPr fontId="3" type="noConversion"/>
  </si>
  <si>
    <r>
      <t>DUT M2*5*5.15(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</si>
  <si>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r>
      <t>taping</t>
    </r>
    <r>
      <rPr>
        <sz val="10"/>
        <rFont val="新細明體"/>
        <family val="1"/>
      </rPr>
      <t>方形鐵蓋</t>
    </r>
    <phoneticPr fontId="3" type="noConversion"/>
  </si>
  <si>
    <t>168-125</t>
    <phoneticPr fontId="3" type="noConversion"/>
  </si>
  <si>
    <t>MS20040IYT0</t>
    <phoneticPr fontId="3" type="noConversion"/>
  </si>
  <si>
    <t>IMS 2*4(HW)</t>
    <phoneticPr fontId="3" type="noConversion"/>
  </si>
  <si>
    <t>MS20025IER9</t>
    <phoneticPr fontId="3" type="noConversion"/>
  </si>
  <si>
    <t>用032-461的料</t>
    <phoneticPr fontId="3" type="noConversion"/>
  </si>
  <si>
    <t>MS25050IUA3</t>
    <phoneticPr fontId="3" type="noConversion"/>
  </si>
  <si>
    <t>MM20080ICI6</t>
    <phoneticPr fontId="3" type="noConversion"/>
  </si>
  <si>
    <t>IMS 2*8</t>
    <phoneticPr fontId="3" type="noConversion"/>
  </si>
  <si>
    <t>用038-705的料</t>
    <phoneticPr fontId="3" type="noConversion"/>
  </si>
  <si>
    <t>MM25075IL61</t>
    <phoneticPr fontId="3" type="noConversion"/>
  </si>
  <si>
    <t>IMS 2.5*7.5</t>
    <phoneticPr fontId="3" type="noConversion"/>
  </si>
  <si>
    <t>MM25155IL65</t>
    <phoneticPr fontId="3" type="noConversion"/>
  </si>
  <si>
    <t>IMS 2.5*15.5</t>
    <phoneticPr fontId="3" type="noConversion"/>
  </si>
  <si>
    <t>MS30060PBU7</t>
    <phoneticPr fontId="3" type="noConversion"/>
  </si>
  <si>
    <r>
      <t>PTS-3/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3*6A</t>
    </r>
    <phoneticPr fontId="3" type="noConversion"/>
  </si>
  <si>
    <r>
      <t>用</t>
    </r>
    <r>
      <rPr>
        <sz val="10"/>
        <rFont val="Times New Roman"/>
        <family val="1"/>
      </rPr>
      <t>333-004</t>
    </r>
    <r>
      <rPr>
        <sz val="10"/>
        <rFont val="新細明體"/>
        <family val="1"/>
      </rPr>
      <t>的退鍍</t>
    </r>
    <phoneticPr fontId="3" type="noConversion"/>
  </si>
  <si>
    <t>MBJM5001013</t>
    <phoneticPr fontId="3" type="noConversion"/>
  </si>
  <si>
    <r>
      <t>六角銅柱</t>
    </r>
    <r>
      <rPr>
        <sz val="10"/>
        <rFont val="Times New Roman"/>
        <family val="1"/>
      </rPr>
      <t xml:space="preserve"> 4#*5.5+4.8+4.74</t>
    </r>
    <phoneticPr fontId="3" type="noConversion"/>
  </si>
  <si>
    <t>.0.797</t>
    <phoneticPr fontId="3" type="noConversion"/>
  </si>
  <si>
    <t>MBPW1001015</t>
    <phoneticPr fontId="3" type="noConversion"/>
  </si>
  <si>
    <r>
      <t>六角柱</t>
    </r>
    <r>
      <rPr>
        <sz val="10"/>
        <rFont val="Times New Roman"/>
        <family val="1"/>
      </rPr>
      <t xml:space="preserve"> 2*3.5+7.5+4</t>
    </r>
    <phoneticPr fontId="3" type="noConversion"/>
  </si>
  <si>
    <t>IMS 1.4*2</t>
    <phoneticPr fontId="3" type="noConversion"/>
  </si>
  <si>
    <t>0.03</t>
    <phoneticPr fontId="3" type="noConversion"/>
  </si>
  <si>
    <r>
      <t>用</t>
    </r>
    <r>
      <rPr>
        <sz val="10"/>
        <rFont val="Times New Roman"/>
        <family val="1"/>
      </rPr>
      <t>032-108</t>
    </r>
    <r>
      <rPr>
        <sz val="10"/>
        <rFont val="新細明體"/>
        <family val="1"/>
      </rPr>
      <t>的料</t>
    </r>
    <phoneticPr fontId="3" type="noConversion"/>
  </si>
  <si>
    <t>MBFM1002016</t>
    <phoneticPr fontId="3" type="noConversion"/>
  </si>
  <si>
    <r>
      <t xml:space="preserve">DUT </t>
    </r>
    <r>
      <rPr>
        <sz val="10"/>
        <rFont val="細明體"/>
        <family val="3"/>
      </rPr>
      <t>Φ</t>
    </r>
    <r>
      <rPr>
        <sz val="10"/>
        <rFont val="Times New Roman"/>
        <family val="1"/>
      </rPr>
      <t>2.8*6*5.1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</si>
  <si>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MBFM1001010</t>
    <phoneticPr fontId="3" type="noConversion"/>
  </si>
  <si>
    <r>
      <t>DUT M2.5*6*2.8 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</si>
  <si>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MBFM1003012</t>
    <phoneticPr fontId="3" type="noConversion"/>
  </si>
  <si>
    <r>
      <t>DUT M2.5*5.8*8.65 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</si>
  <si>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MBFM1004019</t>
    <phoneticPr fontId="3" type="noConversion"/>
  </si>
  <si>
    <r>
      <t xml:space="preserve">DUT </t>
    </r>
    <r>
      <rPr>
        <sz val="10"/>
        <rFont val="細明體"/>
        <family val="3"/>
      </rPr>
      <t>Φ</t>
    </r>
    <r>
      <rPr>
        <sz val="10"/>
        <rFont val="Times New Roman"/>
        <family val="1"/>
      </rPr>
      <t>2*4*5.2 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</si>
  <si>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MBFM1005015</t>
    <phoneticPr fontId="3" type="noConversion"/>
  </si>
  <si>
    <r>
      <t>DUT M2*4.5*4.1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</si>
  <si>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MS50031IYZ3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</si>
  <si>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5*3.1</t>
    </r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</si>
  <si>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175-029</t>
    </r>
    <r>
      <rPr>
        <sz val="10"/>
        <rFont val="細明體"/>
        <family val="3"/>
      </rPr>
      <t>的料</t>
    </r>
    <phoneticPr fontId="3" type="noConversion"/>
  </si>
  <si>
    <t>MM20035I005</t>
    <phoneticPr fontId="3" type="noConversion"/>
  </si>
  <si>
    <t>MM20040IL66</t>
    <phoneticPr fontId="3" type="noConversion"/>
  </si>
  <si>
    <t>IMS 2*4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</si>
  <si>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038-361</t>
    </r>
    <r>
      <rPr>
        <sz val="10"/>
        <rFont val="細明體"/>
        <family val="3"/>
      </rPr>
      <t>的料</t>
    </r>
    <phoneticPr fontId="3" type="noConversion"/>
  </si>
  <si>
    <t>MS20030IHE1</t>
    <phoneticPr fontId="3" type="noConversion"/>
  </si>
  <si>
    <r>
      <rPr>
        <sz val="10"/>
        <rFont val="細明體"/>
        <family val="3"/>
      </rPr>
      <t>用</t>
    </r>
    <r>
      <rPr>
        <sz val="10"/>
        <rFont val="Helv"/>
        <family val="2"/>
      </rPr>
      <t>297-062</t>
    </r>
    <r>
      <rPr>
        <sz val="10"/>
        <rFont val="細明體"/>
        <family val="3"/>
      </rPr>
      <t>的料</t>
    </r>
    <phoneticPr fontId="3" type="noConversion"/>
  </si>
  <si>
    <t>MS20050ID43</t>
    <phoneticPr fontId="3" type="noConversion"/>
  </si>
  <si>
    <t>MS20030ILW3</t>
    <phoneticPr fontId="3" type="noConversion"/>
  </si>
  <si>
    <t>調質HV300-400</t>
    <phoneticPr fontId="3" type="noConversion"/>
  </si>
  <si>
    <t>MS16030IUW3</t>
    <phoneticPr fontId="3" type="noConversion"/>
  </si>
  <si>
    <t>IMS 1.6*3</t>
    <phoneticPr fontId="3" type="noConversion"/>
  </si>
  <si>
    <t>MM20025IL64</t>
    <phoneticPr fontId="3" type="noConversion"/>
  </si>
  <si>
    <t>3J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</si>
  <si>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038-740</t>
    </r>
    <r>
      <rPr>
        <sz val="10"/>
        <rFont val="細明體"/>
        <family val="3"/>
      </rPr>
      <t>的料</t>
    </r>
    <phoneticPr fontId="3" type="noConversion"/>
  </si>
  <si>
    <t>MS20050FA18</t>
    <phoneticPr fontId="3" type="noConversion"/>
  </si>
  <si>
    <r>
      <t>梅花</t>
    </r>
    <r>
      <rPr>
        <sz val="10"/>
        <rFont val="Times New Roman"/>
        <family val="1"/>
      </rPr>
      <t>IMS 2*5</t>
    </r>
    <phoneticPr fontId="3" type="noConversion"/>
  </si>
  <si>
    <t>MS20030IGV1</t>
    <phoneticPr fontId="3" type="noConversion"/>
  </si>
  <si>
    <t>IMS-4A 2*3</t>
    <phoneticPr fontId="3" type="noConversion"/>
  </si>
  <si>
    <t>MS25042IZ75</t>
    <phoneticPr fontId="3" type="noConversion"/>
  </si>
  <si>
    <t>IMS-4 2.5*4.2+1.3</t>
    <phoneticPr fontId="3" type="noConversion"/>
  </si>
  <si>
    <t>MS20035I000</t>
    <phoneticPr fontId="3" type="noConversion"/>
  </si>
  <si>
    <r>
      <t>用</t>
    </r>
    <r>
      <rPr>
        <sz val="10"/>
        <rFont val="Times New Roman"/>
        <family val="1"/>
      </rPr>
      <t>017(5)-064</t>
    </r>
    <r>
      <rPr>
        <sz val="10"/>
        <rFont val="新細明體"/>
        <family val="1"/>
      </rPr>
      <t>的料</t>
    </r>
    <phoneticPr fontId="3" type="noConversion"/>
  </si>
  <si>
    <t>168-154</t>
    <phoneticPr fontId="3" type="noConversion"/>
  </si>
  <si>
    <t>MT30060PBJ8</t>
    <phoneticPr fontId="3" type="noConversion"/>
  </si>
  <si>
    <t>MBCT1002017</t>
    <phoneticPr fontId="3" type="noConversion"/>
  </si>
  <si>
    <r>
      <t>DUT M2*5*6.5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</si>
  <si>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FBCT8002012</t>
    <phoneticPr fontId="3" type="noConversion"/>
  </si>
  <si>
    <r>
      <t>DUT M2.5*5*4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</si>
  <si>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MBZL1004014</t>
    <phoneticPr fontId="3" type="noConversion"/>
  </si>
  <si>
    <r>
      <t>DUT M2.5*3.5*4.15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</si>
  <si>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FBCT1018011</t>
    <phoneticPr fontId="3" type="noConversion"/>
  </si>
  <si>
    <r>
      <t>一字螺柱</t>
    </r>
    <r>
      <rPr>
        <sz val="10"/>
        <rFont val="Times New Roman"/>
        <family val="1"/>
      </rPr>
      <t xml:space="preserve"> M2</t>
    </r>
    <phoneticPr fontId="3" type="noConversion"/>
  </si>
  <si>
    <t>MBCT1001011</t>
    <phoneticPr fontId="3" type="noConversion"/>
  </si>
  <si>
    <r>
      <t>DUT M2.5*6.5*5.9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</si>
  <si>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MBCT1003013</t>
    <phoneticPr fontId="3" type="noConversion"/>
  </si>
  <si>
    <r>
      <t>DUT M2.5*6.5*7.2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</si>
  <si>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MU04040PBJ6</t>
    <phoneticPr fontId="3" type="noConversion"/>
  </si>
  <si>
    <t>PMS 4#*4</t>
    <phoneticPr fontId="3" type="noConversion"/>
  </si>
  <si>
    <t>MS30035I354</t>
    <phoneticPr fontId="3" type="noConversion"/>
  </si>
  <si>
    <t>IMS 3*3.5</t>
    <phoneticPr fontId="3" type="noConversion"/>
  </si>
  <si>
    <t>MBCA6001017</t>
    <phoneticPr fontId="3" type="noConversion"/>
  </si>
  <si>
    <r>
      <t>DUT M2.5*4.5*6.9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</si>
  <si>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MBCA6002013</t>
    <phoneticPr fontId="3" type="noConversion"/>
  </si>
  <si>
    <r>
      <t>DUT M2*4.5*5.1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</si>
  <si>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銅(C3604)</t>
    <phoneticPr fontId="3" type="noConversion"/>
  </si>
  <si>
    <t>MS25020ILB2</t>
    <phoneticPr fontId="3" type="noConversion"/>
  </si>
  <si>
    <t>IMS 2.5*2A</t>
    <phoneticPr fontId="3" type="noConversion"/>
  </si>
  <si>
    <t>IMS 2*1.5A</t>
    <phoneticPr fontId="3" type="noConversion"/>
  </si>
  <si>
    <t>MS25050IT51</t>
    <phoneticPr fontId="3" type="noConversion"/>
  </si>
  <si>
    <r>
      <t>IMS/</t>
    </r>
    <r>
      <rPr>
        <sz val="10"/>
        <rFont val="新細明體"/>
        <family val="1"/>
      </rPr>
      <t>半牙</t>
    </r>
    <r>
      <rPr>
        <sz val="10"/>
        <rFont val="Times New Roman"/>
        <family val="1"/>
      </rPr>
      <t xml:space="preserve"> 2.5*5</t>
    </r>
    <phoneticPr fontId="3" type="noConversion"/>
  </si>
  <si>
    <t>MDSW1001012</t>
    <phoneticPr fontId="3" type="noConversion"/>
  </si>
  <si>
    <t>ETW M1.9</t>
    <phoneticPr fontId="3" type="noConversion"/>
  </si>
  <si>
    <t>HRC44-52</t>
    <phoneticPr fontId="3" type="noConversion"/>
  </si>
  <si>
    <t>用038-736的料</t>
    <phoneticPr fontId="3" type="noConversion"/>
  </si>
  <si>
    <t>GP</t>
    <phoneticPr fontId="3" type="noConversion"/>
  </si>
  <si>
    <t>MS20020IG25</t>
    <phoneticPr fontId="3" type="noConversion"/>
  </si>
  <si>
    <t>168-173</t>
    <phoneticPr fontId="3" type="noConversion"/>
  </si>
  <si>
    <t>MS25025ISE8</t>
    <phoneticPr fontId="3" type="noConversion"/>
  </si>
  <si>
    <t>MS20090I000</t>
    <phoneticPr fontId="3" type="noConversion"/>
  </si>
  <si>
    <r>
      <t>梅花</t>
    </r>
    <r>
      <rPr>
        <sz val="10"/>
        <rFont val="Times New Roman"/>
        <family val="1"/>
      </rPr>
      <t>CMS 2*9</t>
    </r>
    <phoneticPr fontId="3" type="noConversion"/>
  </si>
  <si>
    <r>
      <t>TB(</t>
    </r>
    <r>
      <rPr>
        <sz val="10"/>
        <rFont val="新細明體"/>
        <family val="1"/>
      </rPr>
      <t>紅色</t>
    </r>
    <r>
      <rPr>
        <sz val="10"/>
        <rFont val="Times New Roman"/>
        <family val="1"/>
      </rPr>
      <t>)</t>
    </r>
    <phoneticPr fontId="3" type="noConversion"/>
  </si>
  <si>
    <t>MS20015I019</t>
    <phoneticPr fontId="3" type="noConversion"/>
  </si>
  <si>
    <t>IMS 2*1.5</t>
    <phoneticPr fontId="3" type="noConversion"/>
  </si>
  <si>
    <t>MS12020PC75</t>
    <phoneticPr fontId="3" type="noConversion"/>
  </si>
  <si>
    <t>IPMS 1.2*2</t>
    <phoneticPr fontId="3" type="noConversion"/>
  </si>
  <si>
    <r>
      <t>用</t>
    </r>
    <r>
      <rPr>
        <sz val="10"/>
        <rFont val="Times New Roman"/>
        <family val="1"/>
      </rPr>
      <t>017(1)-064</t>
    </r>
    <r>
      <rPr>
        <sz val="10"/>
        <rFont val="新細明體"/>
        <family val="1"/>
      </rPr>
      <t>的料</t>
    </r>
    <phoneticPr fontId="3" type="noConversion"/>
  </si>
  <si>
    <t>3JCW3SKLV04</t>
    <phoneticPr fontId="3" type="noConversion"/>
  </si>
  <si>
    <t>168-178</t>
    <phoneticPr fontId="3" type="noConversion"/>
  </si>
  <si>
    <t>MS25030INS1</t>
    <phoneticPr fontId="3" type="noConversion"/>
  </si>
  <si>
    <r>
      <t>梅花</t>
    </r>
    <r>
      <rPr>
        <sz val="10"/>
        <rFont val="Times New Roman"/>
        <family val="1"/>
      </rPr>
      <t>CMS 2.5*3</t>
    </r>
    <phoneticPr fontId="3" type="noConversion"/>
  </si>
  <si>
    <t>MS20045INU3</t>
    <phoneticPr fontId="3" type="noConversion"/>
  </si>
  <si>
    <r>
      <t>此料與</t>
    </r>
    <r>
      <rPr>
        <sz val="10"/>
        <color indexed="10"/>
        <rFont val="Times New Roman"/>
        <family val="1"/>
      </rPr>
      <t>168-187</t>
    </r>
    <r>
      <rPr>
        <sz val="10"/>
        <color indexed="10"/>
        <rFont val="細明體"/>
        <family val="3"/>
        <charset val="136"/>
      </rPr>
      <t>相同，任志剛要求取消</t>
    </r>
    <phoneticPr fontId="3" type="noConversion"/>
  </si>
  <si>
    <t>MS20025PBT8</t>
    <phoneticPr fontId="3" type="noConversion"/>
  </si>
  <si>
    <t>PMS/W 2*2.5+6.8</t>
    <phoneticPr fontId="3" type="noConversion"/>
  </si>
  <si>
    <t>鎳要亮</t>
    <phoneticPr fontId="3" type="noConversion"/>
  </si>
  <si>
    <t>MM25065IL66</t>
    <phoneticPr fontId="3" type="noConversion"/>
  </si>
  <si>
    <t>IMS 2.5*6.5</t>
    <phoneticPr fontId="3" type="noConversion"/>
  </si>
  <si>
    <r>
      <t>NYLOK(</t>
    </r>
    <r>
      <rPr>
        <sz val="10"/>
        <rFont val="新細明體"/>
        <family val="1"/>
      </rPr>
      <t>紅色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上黑油</t>
    </r>
    <phoneticPr fontId="3" type="noConversion"/>
  </si>
  <si>
    <t>MM25065IDH7</t>
    <phoneticPr fontId="3" type="noConversion"/>
  </si>
  <si>
    <t>此料唐雄飛要取消</t>
    <phoneticPr fontId="3" type="noConversion"/>
  </si>
  <si>
    <r>
      <t>要注意已經被唐雄飛取消製造規格</t>
    </r>
    <r>
      <rPr>
        <sz val="10"/>
        <color indexed="10"/>
        <rFont val="Times New Roman"/>
        <family val="1"/>
      </rPr>
      <t xml:space="preserve"> 06/6/2</t>
    </r>
    <phoneticPr fontId="3" type="noConversion"/>
  </si>
  <si>
    <t>MS80250PCJ6</t>
    <phoneticPr fontId="3" type="noConversion"/>
  </si>
  <si>
    <t>PMS/SW/FW 8*25</t>
    <phoneticPr fontId="3" type="noConversion"/>
  </si>
  <si>
    <t>中碳鋼</t>
    <phoneticPr fontId="3" type="noConversion"/>
  </si>
  <si>
    <t>MS80550PCN0</t>
    <phoneticPr fontId="3" type="noConversion"/>
  </si>
  <si>
    <t>PMS/SW/FW 8*55</t>
    <phoneticPr fontId="3" type="noConversion"/>
  </si>
  <si>
    <r>
      <t>梅花</t>
    </r>
    <r>
      <rPr>
        <sz val="10"/>
        <rFont val="Times New Roman"/>
        <family val="1"/>
      </rPr>
      <t>IMS 2*4.5</t>
    </r>
    <phoneticPr fontId="3" type="noConversion"/>
  </si>
  <si>
    <t>MS25055INR9</t>
    <phoneticPr fontId="3" type="noConversion"/>
  </si>
  <si>
    <r>
      <t>梅花</t>
    </r>
    <r>
      <rPr>
        <sz val="10"/>
        <rFont val="Times New Roman"/>
        <family val="1"/>
      </rPr>
      <t>CMS 2.5*5.5</t>
    </r>
    <phoneticPr fontId="3" type="noConversion"/>
  </si>
  <si>
    <r>
      <t>TB(</t>
    </r>
    <r>
      <rPr>
        <sz val="10"/>
        <rFont val="細明體"/>
        <family val="3"/>
      </rPr>
      <t>紅色</t>
    </r>
    <r>
      <rPr>
        <sz val="10"/>
        <rFont val="Times New Roman"/>
        <family val="1"/>
      </rPr>
      <t>)</t>
    </r>
    <phoneticPr fontId="3" type="noConversion"/>
  </si>
  <si>
    <t>MS25040I043</t>
    <phoneticPr fontId="3" type="noConversion"/>
  </si>
  <si>
    <r>
      <t>IMS/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2.5*4</t>
    </r>
    <phoneticPr fontId="3" type="noConversion"/>
  </si>
  <si>
    <t>FBDM3005019</t>
    <phoneticPr fontId="3" type="noConversion"/>
  </si>
  <si>
    <r>
      <t>凹點</t>
    </r>
    <r>
      <rPr>
        <sz val="10"/>
        <rFont val="Times New Roman"/>
        <family val="1"/>
      </rPr>
      <t>IMS-4-5A 2.5*2.7+2.3</t>
    </r>
    <phoneticPr fontId="3" type="noConversion"/>
  </si>
  <si>
    <r>
      <t>用</t>
    </r>
    <r>
      <rPr>
        <sz val="10"/>
        <rFont val="Times New Roman"/>
        <family val="1"/>
      </rPr>
      <t>032-022</t>
    </r>
    <r>
      <rPr>
        <sz val="10"/>
        <rFont val="細明體"/>
        <family val="3"/>
      </rPr>
      <t>的料</t>
    </r>
    <phoneticPr fontId="3" type="noConversion"/>
  </si>
  <si>
    <t>FBAT9011011</t>
    <phoneticPr fontId="3" type="noConversion"/>
  </si>
  <si>
    <t>CMS-4 2.5*3</t>
    <phoneticPr fontId="3" type="noConversion"/>
  </si>
  <si>
    <t>FBAT9035018</t>
    <phoneticPr fontId="3" type="noConversion"/>
  </si>
  <si>
    <r>
      <t xml:space="preserve">DUT </t>
    </r>
    <r>
      <rPr>
        <sz val="10"/>
        <rFont val="細明體"/>
        <family val="3"/>
      </rPr>
      <t>Φ</t>
    </r>
    <r>
      <rPr>
        <sz val="10"/>
        <rFont val="Times New Roman"/>
        <family val="1"/>
      </rPr>
      <t>2.5*5*5.7</t>
    </r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</si>
  <si>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2.5*4</t>
    </r>
    <phoneticPr fontId="3" type="noConversion"/>
  </si>
  <si>
    <t>MS25065I007</t>
    <phoneticPr fontId="3" type="noConversion"/>
  </si>
  <si>
    <t>IMS 2.5*6.5A</t>
    <phoneticPr fontId="3" type="noConversion"/>
  </si>
  <si>
    <r>
      <t>PATCH(</t>
    </r>
    <r>
      <rPr>
        <sz val="10"/>
        <rFont val="宋体"/>
        <family val="3"/>
        <charset val="134"/>
      </rPr>
      <t>咖啡紅</t>
    </r>
    <r>
      <rPr>
        <sz val="10"/>
        <rFont val="Times New Roman"/>
        <family val="1"/>
      </rPr>
      <t>)</t>
    </r>
    <phoneticPr fontId="3" type="noConversion"/>
  </si>
  <si>
    <r>
      <t>AUT Φ3.2*6*5.6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</si>
  <si>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r>
      <t>AUT M3*6.5*6.5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</si>
  <si>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AUT M3*6*4滾花(銅制)</t>
    <phoneticPr fontId="3" type="noConversion"/>
  </si>
  <si>
    <t>AUT M3*6.5*15.7滾花(銅制)</t>
    <phoneticPr fontId="3" type="noConversion"/>
  </si>
  <si>
    <t>AUT M3*6.5*6.3滾花(銅制)</t>
    <phoneticPr fontId="3" type="noConversion"/>
  </si>
  <si>
    <t>AUT M3*6.5*4.25滾花(銅制)</t>
    <phoneticPr fontId="3" type="noConversion"/>
  </si>
  <si>
    <t>AUT M3*6.5*6.35滾花(銅制)</t>
    <phoneticPr fontId="3" type="noConversion"/>
  </si>
  <si>
    <t>AUT M3*6.5*23.8滾花(銅制)</t>
    <phoneticPr fontId="3" type="noConversion"/>
  </si>
  <si>
    <t>AUT M3*6.5*6.4滾花(銅制)</t>
    <phoneticPr fontId="3" type="noConversion"/>
  </si>
  <si>
    <t>AUT Φ4.3*6.5*5(銅制)</t>
    <phoneticPr fontId="3" type="noConversion"/>
  </si>
  <si>
    <t>AUT 2#*4.5*2.9滾花(銅制)</t>
    <phoneticPr fontId="3" type="noConversion"/>
  </si>
  <si>
    <t>AUT Φ3.1*6.5*8.8滾花(銅制)</t>
    <phoneticPr fontId="3" type="noConversion"/>
  </si>
  <si>
    <t>FBMC8007018</t>
    <phoneticPr fontId="3" type="noConversion"/>
  </si>
  <si>
    <r>
      <t>車件</t>
    </r>
    <r>
      <rPr>
        <sz val="10"/>
        <rFont val="Times New Roman"/>
        <family val="1"/>
      </rPr>
      <t>M8</t>
    </r>
    <phoneticPr fontId="3" type="noConversion"/>
  </si>
  <si>
    <t>清洗</t>
    <phoneticPr fontId="3" type="noConversion"/>
  </si>
  <si>
    <t>SUS 304</t>
    <phoneticPr fontId="3" type="noConversion"/>
  </si>
  <si>
    <t>MS25085I006</t>
    <phoneticPr fontId="3" type="noConversion"/>
  </si>
  <si>
    <t>IMS 2.5*8.5</t>
    <phoneticPr fontId="3" type="noConversion"/>
  </si>
  <si>
    <t>NYLOK(咖啡紅)</t>
    <phoneticPr fontId="3" type="noConversion"/>
  </si>
  <si>
    <r>
      <t>AUT 6#*7*3.1</t>
    </r>
    <r>
      <rPr>
        <sz val="10"/>
        <rFont val="新細明體"/>
        <family val="1"/>
      </rPr>
      <t>滾花</t>
    </r>
    <phoneticPr fontId="3" type="noConversion"/>
  </si>
  <si>
    <t>霧錫</t>
    <phoneticPr fontId="3" type="noConversion"/>
  </si>
  <si>
    <t>MS25065I023</t>
    <phoneticPr fontId="3" type="noConversion"/>
  </si>
  <si>
    <r>
      <t>HMS/W/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6#*4.76*8A</t>
    </r>
    <phoneticPr fontId="3" type="noConversion"/>
  </si>
  <si>
    <t>MS0601CH081</t>
    <phoneticPr fontId="3" type="noConversion"/>
  </si>
  <si>
    <r>
      <t>HMS-3/W/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6#*6.1+8A</t>
    </r>
    <phoneticPr fontId="3" type="noConversion"/>
  </si>
  <si>
    <t>MS50100F491</t>
    <phoneticPr fontId="3" type="noConversion"/>
  </si>
  <si>
    <t>FTS-2 5*10</t>
    <phoneticPr fontId="3" type="noConversion"/>
  </si>
  <si>
    <t>HV480以上</t>
    <phoneticPr fontId="3" type="noConversion"/>
  </si>
  <si>
    <t>BMS 6#*5</t>
    <phoneticPr fontId="3" type="noConversion"/>
  </si>
  <si>
    <t>FMS 6#*5A</t>
    <phoneticPr fontId="3" type="noConversion"/>
  </si>
  <si>
    <t>HMS/W 3*6+8</t>
    <phoneticPr fontId="3" type="noConversion"/>
  </si>
  <si>
    <t>用038-100的料</t>
    <phoneticPr fontId="3" type="noConversion"/>
  </si>
  <si>
    <t>PMS 3*6</t>
    <phoneticPr fontId="3" type="noConversion"/>
  </si>
  <si>
    <r>
      <t>HMS/W/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3*5+7.4A</t>
    </r>
    <phoneticPr fontId="3" type="noConversion"/>
  </si>
  <si>
    <r>
      <t>HMS/W/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3*4+7.4</t>
    </r>
    <phoneticPr fontId="3" type="noConversion"/>
  </si>
  <si>
    <t>MM20100ICI3</t>
    <phoneticPr fontId="3" type="noConversion"/>
  </si>
  <si>
    <t>IMS 2*10</t>
    <phoneticPr fontId="3" type="noConversion"/>
  </si>
  <si>
    <t>IMS 1.4*1.5A</t>
    <phoneticPr fontId="3" type="noConversion"/>
  </si>
  <si>
    <r>
      <t>用</t>
    </r>
    <r>
      <rPr>
        <sz val="10"/>
        <rFont val="Times New Roman"/>
        <family val="1"/>
      </rPr>
      <t>017(1)-099</t>
    </r>
    <r>
      <rPr>
        <sz val="10"/>
        <rFont val="細明體"/>
        <family val="3"/>
      </rPr>
      <t>的料</t>
    </r>
    <phoneticPr fontId="3" type="noConversion"/>
  </si>
  <si>
    <t>IMS 1.4*1.6A</t>
    <phoneticPr fontId="3" type="noConversion"/>
  </si>
  <si>
    <t>IMS 1.4*1.7</t>
    <phoneticPr fontId="3" type="noConversion"/>
  </si>
  <si>
    <r>
      <t>用</t>
    </r>
    <r>
      <rPr>
        <sz val="10"/>
        <rFont val="Times New Roman"/>
        <family val="1"/>
      </rPr>
      <t>017(1)-097</t>
    </r>
    <r>
      <rPr>
        <sz val="10"/>
        <rFont val="細明體"/>
        <family val="3"/>
      </rPr>
      <t>的料</t>
    </r>
    <phoneticPr fontId="3" type="noConversion"/>
  </si>
  <si>
    <t>MS14018I000</t>
    <phoneticPr fontId="3" type="noConversion"/>
  </si>
  <si>
    <t>IMS 1.4*1.85</t>
    <phoneticPr fontId="3" type="noConversion"/>
  </si>
  <si>
    <t>MU0601DHCM1</t>
    <phoneticPr fontId="3" type="noConversion"/>
  </si>
  <si>
    <r>
      <t>HMS/W/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6#*3.7+8</t>
    </r>
    <phoneticPr fontId="3" type="noConversion"/>
  </si>
  <si>
    <t>MF25060FJ25</t>
    <phoneticPr fontId="3" type="noConversion"/>
  </si>
  <si>
    <t>FTS 2.5*6</t>
    <phoneticPr fontId="3" type="noConversion"/>
  </si>
  <si>
    <t>MS25040IH41</t>
    <phoneticPr fontId="3" type="noConversion"/>
  </si>
  <si>
    <r>
      <t>梅花</t>
    </r>
    <r>
      <rPr>
        <sz val="10"/>
        <rFont val="Times New Roman"/>
        <family val="1"/>
      </rPr>
      <t>CMS 2.5*4</t>
    </r>
    <phoneticPr fontId="3" type="noConversion"/>
  </si>
  <si>
    <r>
      <t>NYLOK+</t>
    </r>
    <r>
      <rPr>
        <sz val="10"/>
        <rFont val="細明體"/>
        <family val="3"/>
      </rPr>
      <t>黑油</t>
    </r>
    <phoneticPr fontId="3" type="noConversion"/>
  </si>
  <si>
    <t>MS20030IEH4</t>
    <phoneticPr fontId="3" type="noConversion"/>
  </si>
  <si>
    <t>用038-383的料</t>
    <phoneticPr fontId="3" type="noConversion"/>
  </si>
  <si>
    <t>IPMS 2*1.8</t>
    <phoneticPr fontId="3" type="noConversion"/>
  </si>
  <si>
    <r>
      <t>用</t>
    </r>
    <r>
      <rPr>
        <sz val="10"/>
        <rFont val="Times New Roman"/>
        <family val="1"/>
      </rPr>
      <t>095-072</t>
    </r>
    <r>
      <rPr>
        <sz val="10"/>
        <rFont val="細明體"/>
        <family val="3"/>
      </rPr>
      <t>的料</t>
    </r>
    <phoneticPr fontId="3" type="noConversion"/>
  </si>
  <si>
    <t>IMS 2*6</t>
    <phoneticPr fontId="3" type="noConversion"/>
  </si>
  <si>
    <t>用095-297的料</t>
    <phoneticPr fontId="3" type="noConversion"/>
  </si>
  <si>
    <t>MS14020I000</t>
    <phoneticPr fontId="3" type="noConversion"/>
  </si>
  <si>
    <t>0.06</t>
    <phoneticPr fontId="3" type="noConversion"/>
  </si>
  <si>
    <t>MS06060FAD0</t>
    <phoneticPr fontId="3" type="noConversion"/>
  </si>
  <si>
    <t>FMS 6#*6.5A</t>
    <phoneticPr fontId="3" type="noConversion"/>
  </si>
  <si>
    <t>0.324</t>
    <phoneticPr fontId="3" type="noConversion"/>
  </si>
  <si>
    <t>MS20025IUF4</t>
    <phoneticPr fontId="3" type="noConversion"/>
  </si>
  <si>
    <r>
      <t>用</t>
    </r>
    <r>
      <rPr>
        <sz val="10"/>
        <rFont val="Times New Roman"/>
        <family val="1"/>
      </rPr>
      <t>032-030</t>
    </r>
    <r>
      <rPr>
        <sz val="10"/>
        <rFont val="細明體"/>
        <family val="3"/>
      </rPr>
      <t>的料</t>
    </r>
    <phoneticPr fontId="3" type="noConversion"/>
  </si>
  <si>
    <t>MS20050I001</t>
    <phoneticPr fontId="3" type="noConversion"/>
  </si>
  <si>
    <t>IMS 2*5A</t>
    <phoneticPr fontId="3" type="noConversion"/>
  </si>
  <si>
    <t>IMS 2*3.5A</t>
    <phoneticPr fontId="3" type="noConversion"/>
  </si>
  <si>
    <t>MS20060IEI6</t>
    <phoneticPr fontId="3" type="noConversion"/>
  </si>
  <si>
    <t>IMS 2*6A</t>
    <phoneticPr fontId="3" type="noConversion"/>
  </si>
  <si>
    <t>MM30030ICI5</t>
    <phoneticPr fontId="3" type="noConversion"/>
  </si>
  <si>
    <t>MS25043I000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</si>
  <si>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2.5*4.3A</t>
    </r>
    <phoneticPr fontId="3" type="noConversion"/>
  </si>
  <si>
    <t>MS20060I090</t>
    <phoneticPr fontId="3" type="noConversion"/>
  </si>
  <si>
    <t>MS20100I002</t>
    <phoneticPr fontId="3" type="noConversion"/>
  </si>
  <si>
    <t>IMS 2*10A</t>
    <phoneticPr fontId="3" type="noConversion"/>
  </si>
  <si>
    <t>MS25050I048</t>
    <phoneticPr fontId="3" type="noConversion"/>
  </si>
  <si>
    <t>3C</t>
    <phoneticPr fontId="3" type="noConversion"/>
  </si>
  <si>
    <t>MS20025I021</t>
    <phoneticPr fontId="3" type="noConversion"/>
  </si>
  <si>
    <t>168-255</t>
    <phoneticPr fontId="3" type="noConversion"/>
  </si>
  <si>
    <t>IMS 2.5*3A</t>
    <phoneticPr fontId="3" type="noConversion"/>
  </si>
  <si>
    <t>168-256</t>
    <phoneticPr fontId="3" type="noConversion"/>
  </si>
  <si>
    <t>用168-883的料</t>
    <phoneticPr fontId="3" type="noConversion"/>
  </si>
  <si>
    <t>MM30060IL67</t>
    <phoneticPr fontId="3" type="noConversion"/>
  </si>
  <si>
    <t>MM30080ICI8</t>
    <phoneticPr fontId="3" type="noConversion"/>
  </si>
  <si>
    <t>IMS 3*8</t>
    <phoneticPr fontId="3" type="noConversion"/>
  </si>
  <si>
    <t>MM20050IL61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</si>
  <si>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027-459</t>
    </r>
    <r>
      <rPr>
        <sz val="10"/>
        <rFont val="細明體"/>
        <family val="3"/>
      </rPr>
      <t>的料</t>
    </r>
    <phoneticPr fontId="3" type="noConversion"/>
  </si>
  <si>
    <t>MS30045F805</t>
    <phoneticPr fontId="3" type="noConversion"/>
  </si>
  <si>
    <t>凹點FMS 3*6A</t>
    <phoneticPr fontId="3" type="noConversion"/>
  </si>
  <si>
    <t>MM20030FBJ3</t>
    <phoneticPr fontId="3" type="noConversion"/>
  </si>
  <si>
    <t>FMS 2*3</t>
    <phoneticPr fontId="3" type="noConversion"/>
  </si>
  <si>
    <t>MU0603EFCI1</t>
    <phoneticPr fontId="3" type="noConversion"/>
  </si>
  <si>
    <t>FMS 6#*5</t>
    <phoneticPr fontId="3" type="noConversion"/>
  </si>
  <si>
    <t>MBJT1007013</t>
    <phoneticPr fontId="3" type="noConversion"/>
  </si>
  <si>
    <r>
      <t>六角柱</t>
    </r>
    <r>
      <rPr>
        <sz val="10"/>
        <rFont val="Times New Roman"/>
        <family val="1"/>
      </rPr>
      <t xml:space="preserve"> 4#*5+4.3+4.76</t>
    </r>
    <phoneticPr fontId="3" type="noConversion"/>
  </si>
  <si>
    <r>
      <t>用</t>
    </r>
    <r>
      <rPr>
        <sz val="10"/>
        <rFont val="Times New Roman"/>
        <family val="1"/>
      </rPr>
      <t>027-126</t>
    </r>
    <r>
      <rPr>
        <sz val="10"/>
        <rFont val="新細明體"/>
        <family val="1"/>
      </rPr>
      <t>的料</t>
    </r>
    <phoneticPr fontId="3" type="noConversion"/>
  </si>
  <si>
    <t>MS30060IIS9</t>
    <phoneticPr fontId="3" type="noConversion"/>
  </si>
  <si>
    <t>168-270</t>
    <phoneticPr fontId="3" type="noConversion"/>
  </si>
  <si>
    <t>11180001WN104992</t>
    <phoneticPr fontId="3" type="noConversion"/>
  </si>
  <si>
    <t>MM20035ICI1</t>
    <phoneticPr fontId="3" type="noConversion"/>
  </si>
  <si>
    <t>用292-178的料</t>
    <phoneticPr fontId="3" type="noConversion"/>
  </si>
  <si>
    <t>IMS-4-5A 2*3A</t>
    <phoneticPr fontId="3" type="noConversion"/>
  </si>
  <si>
    <t>IMS-4-5A 2*4A</t>
    <phoneticPr fontId="3" type="noConversion"/>
  </si>
  <si>
    <r>
      <t>用</t>
    </r>
    <r>
      <rPr>
        <sz val="10"/>
        <rFont val="Times New Roman"/>
        <family val="1"/>
      </rPr>
      <t>333-006</t>
    </r>
    <r>
      <rPr>
        <sz val="10"/>
        <rFont val="新細明體"/>
        <family val="1"/>
      </rPr>
      <t>的料</t>
    </r>
    <phoneticPr fontId="3" type="noConversion"/>
  </si>
  <si>
    <t>FW 16*10*0.95</t>
    <phoneticPr fontId="3" type="noConversion"/>
  </si>
  <si>
    <t>SAE1010</t>
    <phoneticPr fontId="3" type="noConversion"/>
  </si>
  <si>
    <t>MS25025IHK5</t>
    <phoneticPr fontId="3" type="noConversion"/>
  </si>
  <si>
    <t>MS20050IH00</t>
    <phoneticPr fontId="3" type="noConversion"/>
  </si>
  <si>
    <t>MM30025ICI8</t>
    <phoneticPr fontId="3" type="noConversion"/>
  </si>
  <si>
    <t>IMS 3*2.5</t>
    <phoneticPr fontId="3" type="noConversion"/>
  </si>
  <si>
    <t>MBRB1005014</t>
    <phoneticPr fontId="3" type="noConversion"/>
  </si>
  <si>
    <r>
      <t>六角柱</t>
    </r>
    <r>
      <rPr>
        <sz val="10"/>
        <rFont val="Times New Roman"/>
        <family val="1"/>
      </rPr>
      <t xml:space="preserve"> M2*3*4*3</t>
    </r>
    <phoneticPr fontId="3" type="noConversion"/>
  </si>
  <si>
    <r>
      <t>用</t>
    </r>
    <r>
      <rPr>
        <sz val="10"/>
        <rFont val="Times New Roman"/>
        <family val="1"/>
      </rPr>
      <t>129-090</t>
    </r>
    <r>
      <rPr>
        <sz val="10"/>
        <rFont val="新細明體"/>
        <family val="1"/>
      </rPr>
      <t>的料</t>
    </r>
    <phoneticPr fontId="3" type="noConversion"/>
  </si>
  <si>
    <r>
      <t>用</t>
    </r>
    <r>
      <rPr>
        <sz val="10"/>
        <rFont val="Times New Roman"/>
        <family val="1"/>
      </rPr>
      <t>168-281</t>
    </r>
    <r>
      <rPr>
        <sz val="10"/>
        <rFont val="新細明體"/>
        <family val="1"/>
      </rPr>
      <t>的料</t>
    </r>
    <phoneticPr fontId="3" type="noConversion"/>
  </si>
  <si>
    <r>
      <t>用</t>
    </r>
    <r>
      <rPr>
        <sz val="10"/>
        <rFont val="Times New Roman"/>
        <family val="1"/>
      </rPr>
      <t>168-279</t>
    </r>
    <r>
      <rPr>
        <sz val="10"/>
        <rFont val="新細明體"/>
        <family val="1"/>
      </rPr>
      <t>的料</t>
    </r>
    <phoneticPr fontId="3" type="noConversion"/>
  </si>
  <si>
    <r>
      <t>用</t>
    </r>
    <r>
      <rPr>
        <sz val="10"/>
        <rFont val="Times New Roman"/>
        <family val="1"/>
      </rPr>
      <t>168-149</t>
    </r>
    <r>
      <rPr>
        <sz val="10"/>
        <rFont val="新細明體"/>
        <family val="1"/>
      </rPr>
      <t>的料</t>
    </r>
    <phoneticPr fontId="3" type="noConversion"/>
  </si>
  <si>
    <r>
      <t>用</t>
    </r>
    <r>
      <rPr>
        <sz val="10"/>
        <color indexed="8"/>
        <rFont val="Times New Roman"/>
        <family val="1"/>
      </rPr>
      <t>168-027</t>
    </r>
    <r>
      <rPr>
        <sz val="10"/>
        <color indexed="8"/>
        <rFont val="新細明體"/>
        <family val="1"/>
      </rPr>
      <t>的料</t>
    </r>
    <phoneticPr fontId="3" type="noConversion"/>
  </si>
  <si>
    <r>
      <t>用</t>
    </r>
    <r>
      <rPr>
        <sz val="10"/>
        <rFont val="Times New Roman"/>
        <family val="1"/>
      </rPr>
      <t>095-211</t>
    </r>
    <r>
      <rPr>
        <sz val="10"/>
        <rFont val="新細明體"/>
        <family val="1"/>
      </rPr>
      <t>的料</t>
    </r>
    <phoneticPr fontId="3" type="noConversion"/>
  </si>
  <si>
    <t>用038-361的料</t>
    <phoneticPr fontId="3" type="noConversion"/>
  </si>
  <si>
    <t>用168-016的料</t>
    <phoneticPr fontId="3" type="noConversion"/>
  </si>
  <si>
    <t>MS25050I080</t>
    <phoneticPr fontId="3" type="noConversion"/>
  </si>
  <si>
    <r>
      <t>用</t>
    </r>
    <r>
      <rPr>
        <sz val="10"/>
        <rFont val="Times New Roman"/>
        <family val="1"/>
      </rPr>
      <t>168-118</t>
    </r>
    <r>
      <rPr>
        <sz val="10"/>
        <rFont val="新細明體"/>
        <family val="1"/>
      </rPr>
      <t>退鍍</t>
    </r>
    <phoneticPr fontId="3" type="noConversion"/>
  </si>
  <si>
    <t>168-299</t>
    <phoneticPr fontId="3" type="noConversion"/>
  </si>
  <si>
    <t>MS25040IKA6</t>
    <phoneticPr fontId="3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</si>
  <si>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2.5*4</t>
    </r>
    <phoneticPr fontId="3" type="noConversion"/>
  </si>
  <si>
    <r>
      <t>用</t>
    </r>
    <r>
      <rPr>
        <sz val="10"/>
        <rFont val="Times New Roman"/>
        <family val="1"/>
      </rPr>
      <t>171-025</t>
    </r>
    <r>
      <rPr>
        <sz val="10"/>
        <rFont val="新細明體"/>
        <family val="1"/>
      </rPr>
      <t>的料</t>
    </r>
    <phoneticPr fontId="3" type="noConversion"/>
  </si>
  <si>
    <t>IMS-4 2*1.8+2.5</t>
    <phoneticPr fontId="3" type="noConversion"/>
  </si>
  <si>
    <r>
      <t>用</t>
    </r>
    <r>
      <rPr>
        <sz val="10"/>
        <rFont val="Times New Roman"/>
        <family val="1"/>
      </rPr>
      <t>032-155</t>
    </r>
    <r>
      <rPr>
        <sz val="10"/>
        <rFont val="新細明體"/>
        <family val="1"/>
      </rPr>
      <t>的料</t>
    </r>
    <phoneticPr fontId="3" type="noConversion"/>
  </si>
  <si>
    <t>MS50031I000</t>
    <phoneticPr fontId="3" type="noConversion"/>
  </si>
  <si>
    <r>
      <t>(-)IMS/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5*3.1</t>
    </r>
    <phoneticPr fontId="3" type="noConversion"/>
  </si>
  <si>
    <t>MS06160PDA0</t>
    <phoneticPr fontId="3" type="noConversion"/>
  </si>
  <si>
    <t>PMS 6#*16A</t>
    <phoneticPr fontId="3" type="noConversion"/>
  </si>
  <si>
    <t>MM20040FCI9</t>
    <phoneticPr fontId="3" type="noConversion"/>
  </si>
  <si>
    <t>FMS 2*4</t>
    <phoneticPr fontId="3" type="noConversion"/>
  </si>
  <si>
    <r>
      <t>用</t>
    </r>
    <r>
      <rPr>
        <sz val="10"/>
        <rFont val="Times New Roman"/>
        <family val="1"/>
      </rPr>
      <t>342-069</t>
    </r>
    <r>
      <rPr>
        <sz val="10"/>
        <rFont val="新細明體"/>
        <family val="1"/>
      </rPr>
      <t>點耐落</t>
    </r>
    <phoneticPr fontId="3" type="noConversion"/>
  </si>
  <si>
    <t>FBAT5010010</t>
    <phoneticPr fontId="3" type="noConversion"/>
  </si>
  <si>
    <r>
      <t>DUT M2*5*5.7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</t>
    </r>
    <phoneticPr fontId="3" type="noConversion"/>
  </si>
  <si>
    <t>FW 2.1*6*1</t>
    <phoneticPr fontId="3" type="noConversion"/>
  </si>
  <si>
    <t>黑色</t>
    <phoneticPr fontId="3" type="noConversion"/>
  </si>
  <si>
    <t>MS25050I120</t>
    <phoneticPr fontId="3" type="noConversion"/>
  </si>
  <si>
    <t>IMS-4 2.5*5</t>
    <phoneticPr fontId="3" type="noConversion"/>
  </si>
  <si>
    <r>
      <t>備註</t>
    </r>
    <r>
      <rPr>
        <sz val="10"/>
        <rFont val="Times New Roman"/>
        <family val="1"/>
      </rPr>
      <t>:</t>
    </r>
    <r>
      <rPr>
        <sz val="10"/>
        <rFont val="細明體"/>
        <family val="3"/>
      </rPr>
      <t>此為組合料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用</t>
    </r>
    <r>
      <rPr>
        <sz val="10"/>
        <rFont val="Times New Roman"/>
        <family val="1"/>
      </rPr>
      <t>GAAA1006010</t>
    </r>
    <r>
      <rPr>
        <sz val="10"/>
        <rFont val="細明體"/>
        <family val="3"/>
      </rPr>
      <t>的墊片串在</t>
    </r>
    <r>
      <rPr>
        <sz val="10"/>
        <rFont val="Times New Roman"/>
        <family val="1"/>
      </rPr>
      <t>MS25060I070</t>
    </r>
    <r>
      <rPr>
        <sz val="10"/>
        <rFont val="細明體"/>
        <family val="3"/>
      </rPr>
      <t>的螺絲上</t>
    </r>
    <phoneticPr fontId="3" type="noConversion"/>
  </si>
  <si>
    <t>0.305g</t>
    <phoneticPr fontId="3" type="noConversion"/>
  </si>
  <si>
    <t>168-308</t>
    <phoneticPr fontId="3" type="noConversion"/>
  </si>
  <si>
    <t>AUT 6#*7*3.3A</t>
    <phoneticPr fontId="3" type="noConversion"/>
  </si>
  <si>
    <r>
      <t>用</t>
    </r>
    <r>
      <rPr>
        <sz val="10"/>
        <rFont val="Times New Roman"/>
        <family val="1"/>
      </rPr>
      <t>338-033</t>
    </r>
    <r>
      <rPr>
        <sz val="10"/>
        <rFont val="新細明體"/>
        <family val="1"/>
      </rPr>
      <t>的料</t>
    </r>
    <phoneticPr fontId="3" type="noConversion"/>
  </si>
  <si>
    <t>937710501048</t>
    <phoneticPr fontId="3" type="noConversion"/>
  </si>
  <si>
    <t>AUT 6#*7*4.8A</t>
    <phoneticPr fontId="3" type="noConversion"/>
  </si>
  <si>
    <t>HV300-400</t>
    <phoneticPr fontId="3" type="noConversion"/>
  </si>
  <si>
    <t>PMS/W 1.6*4+5.6</t>
    <phoneticPr fontId="3" type="noConversion"/>
  </si>
  <si>
    <r>
      <t>用</t>
    </r>
    <r>
      <rPr>
        <sz val="10"/>
        <rFont val="Times New Roman"/>
        <family val="1"/>
      </rPr>
      <t>370-053</t>
    </r>
    <r>
      <rPr>
        <sz val="10"/>
        <rFont val="細明體"/>
        <family val="3"/>
      </rPr>
      <t>的料</t>
    </r>
    <phoneticPr fontId="3" type="noConversion"/>
  </si>
  <si>
    <t>IMS-4-5 2.5*2.4+2.6</t>
    <phoneticPr fontId="3" type="noConversion"/>
  </si>
  <si>
    <r>
      <t>用</t>
    </r>
    <r>
      <rPr>
        <sz val="10"/>
        <rFont val="Times New Roman"/>
        <family val="1"/>
      </rPr>
      <t>027-158</t>
    </r>
    <r>
      <rPr>
        <sz val="10"/>
        <rFont val="新細明體"/>
        <family val="1"/>
      </rPr>
      <t>的料</t>
    </r>
    <phoneticPr fontId="3" type="noConversion"/>
  </si>
  <si>
    <t>MS20077I010</t>
    <phoneticPr fontId="3" type="noConversion"/>
  </si>
  <si>
    <t>IMS-4-5 2*3.15+4.55A</t>
    <phoneticPr fontId="3" type="noConversion"/>
  </si>
  <si>
    <t>MU0405EPRU0</t>
    <phoneticPr fontId="3" type="noConversion"/>
  </si>
  <si>
    <t>PMS 4#*8</t>
    <phoneticPr fontId="3" type="noConversion"/>
  </si>
  <si>
    <t>SUS 302</t>
    <phoneticPr fontId="3" type="noConversion"/>
  </si>
  <si>
    <r>
      <t>DUT M2.5*6*5.9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</si>
  <si>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MBS90004010</t>
    <phoneticPr fontId="3" type="noConversion"/>
  </si>
  <si>
    <r>
      <t>DUT M2.5*6*7.1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</si>
  <si>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MS25070I020</t>
    <phoneticPr fontId="3" type="noConversion"/>
  </si>
  <si>
    <t>CMS 2.5*7A</t>
    <phoneticPr fontId="3" type="noConversion"/>
  </si>
  <si>
    <t>ETW M1.5</t>
    <phoneticPr fontId="3" type="noConversion"/>
  </si>
  <si>
    <r>
      <t>用</t>
    </r>
    <r>
      <rPr>
        <sz val="10"/>
        <rFont val="Times New Roman"/>
        <family val="1"/>
      </rPr>
      <t>098-031</t>
    </r>
    <r>
      <rPr>
        <sz val="10"/>
        <rFont val="細明體"/>
        <family val="3"/>
      </rPr>
      <t>的料</t>
    </r>
    <phoneticPr fontId="3" type="noConversion"/>
  </si>
  <si>
    <t>彈簧鋼</t>
    <phoneticPr fontId="3" type="noConversion"/>
  </si>
  <si>
    <t>MS20060I130</t>
    <phoneticPr fontId="3" type="noConversion"/>
  </si>
  <si>
    <t>BMS 3.5*6</t>
    <phoneticPr fontId="3" type="noConversion"/>
  </si>
  <si>
    <t>PTS 4*6A</t>
    <phoneticPr fontId="3" type="noConversion"/>
  </si>
  <si>
    <t>HV480-580</t>
    <phoneticPr fontId="3" type="noConversion"/>
  </si>
  <si>
    <t>3JSW7SK0000</t>
    <phoneticPr fontId="3" type="noConversion"/>
  </si>
  <si>
    <r>
      <t>備注</t>
    </r>
    <r>
      <rPr>
        <sz val="10"/>
        <rFont val="Times New Roman"/>
        <family val="1"/>
      </rPr>
      <t>:</t>
    </r>
    <r>
      <rPr>
        <sz val="10"/>
        <rFont val="細明體"/>
        <family val="3"/>
      </rPr>
      <t>此料為螺絲包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有</t>
    </r>
    <r>
      <rPr>
        <sz val="10"/>
        <rFont val="Times New Roman"/>
        <family val="1"/>
      </rPr>
      <t>2</t>
    </r>
    <r>
      <rPr>
        <sz val="10"/>
        <rFont val="細明體"/>
        <family val="3"/>
      </rPr>
      <t>顆</t>
    </r>
    <r>
      <rPr>
        <sz val="10"/>
        <rFont val="Times New Roman"/>
        <family val="1"/>
      </rPr>
      <t>MM25030ICI7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一個</t>
    </r>
    <r>
      <rPr>
        <sz val="10"/>
        <rFont val="Times New Roman"/>
        <family val="1"/>
      </rPr>
      <t>40*70*0.04mm</t>
    </r>
    <r>
      <rPr>
        <sz val="10"/>
        <rFont val="細明體"/>
        <family val="3"/>
      </rPr>
      <t>的夾鏈袋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用</t>
    </r>
    <r>
      <rPr>
        <sz val="10"/>
        <rFont val="Times New Roman"/>
        <family val="1"/>
      </rPr>
      <t>#70*100*0.04mm</t>
    </r>
    <r>
      <rPr>
        <sz val="10"/>
        <rFont val="細明體"/>
        <family val="3"/>
      </rPr>
      <t>的</t>
    </r>
    <r>
      <rPr>
        <sz val="10"/>
        <rFont val="Times New Roman"/>
        <family val="1"/>
      </rPr>
      <t>1#</t>
    </r>
    <r>
      <rPr>
        <sz val="10"/>
        <rFont val="細明體"/>
        <family val="3"/>
      </rPr>
      <t>夾鏈袋來裝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還有標籤為一套</t>
    </r>
    <r>
      <rPr>
        <sz val="10"/>
        <rFont val="Times New Roman"/>
        <family val="1"/>
      </rPr>
      <t xml:space="preserve">                   </t>
    </r>
    <r>
      <rPr>
        <sz val="10"/>
        <rFont val="細明體"/>
        <family val="3"/>
      </rPr>
      <t>標籤上須印刷</t>
    </r>
    <r>
      <rPr>
        <sz val="10"/>
        <rFont val="Times New Roman"/>
        <family val="1"/>
      </rPr>
      <t>3JSW7SK0000</t>
    </r>
    <phoneticPr fontId="3" type="noConversion"/>
  </si>
  <si>
    <t>0.3g</t>
    <phoneticPr fontId="3" type="noConversion"/>
  </si>
  <si>
    <t>MS20040I100</t>
    <phoneticPr fontId="3" type="noConversion"/>
  </si>
  <si>
    <t>MS25040I090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</si>
  <si>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2.5*4A</t>
    </r>
    <phoneticPr fontId="3" type="noConversion"/>
  </si>
  <si>
    <r>
      <t>用</t>
    </r>
    <r>
      <rPr>
        <sz val="10"/>
        <rFont val="Times New Roman"/>
        <family val="1"/>
      </rPr>
      <t>168-195</t>
    </r>
    <r>
      <rPr>
        <sz val="10"/>
        <rFont val="細明體"/>
        <family val="3"/>
      </rPr>
      <t>的退鍍</t>
    </r>
    <phoneticPr fontId="3" type="noConversion"/>
  </si>
  <si>
    <t>MS25035I020</t>
    <phoneticPr fontId="3" type="noConversion"/>
  </si>
  <si>
    <r>
      <t>用</t>
    </r>
    <r>
      <rPr>
        <sz val="10"/>
        <rFont val="Times New Roman"/>
        <family val="1"/>
      </rPr>
      <t>027-063</t>
    </r>
    <r>
      <rPr>
        <sz val="10"/>
        <rFont val="細明體"/>
        <family val="3"/>
      </rPr>
      <t>的退鍍</t>
    </r>
    <phoneticPr fontId="3" type="noConversion"/>
  </si>
  <si>
    <t>MS25065I030</t>
    <phoneticPr fontId="3" type="noConversion"/>
  </si>
  <si>
    <r>
      <t>用</t>
    </r>
    <r>
      <rPr>
        <sz val="10"/>
        <rFont val="Times New Roman"/>
        <family val="1"/>
      </rPr>
      <t>168-197</t>
    </r>
    <r>
      <rPr>
        <sz val="10"/>
        <rFont val="細明體"/>
        <family val="3"/>
      </rPr>
      <t>的退鍍</t>
    </r>
    <phoneticPr fontId="3" type="noConversion"/>
  </si>
  <si>
    <t>MS25070I010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</si>
  <si>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2.5*7A</t>
    </r>
    <phoneticPr fontId="3" type="noConversion"/>
  </si>
  <si>
    <r>
      <t>用</t>
    </r>
    <r>
      <rPr>
        <sz val="10"/>
        <rFont val="Times New Roman"/>
        <family val="1"/>
      </rPr>
      <t>168-196</t>
    </r>
    <r>
      <rPr>
        <sz val="10"/>
        <rFont val="細明體"/>
        <family val="3"/>
      </rPr>
      <t>的退鍍</t>
    </r>
    <phoneticPr fontId="3" type="noConversion"/>
  </si>
  <si>
    <t>MS20040I150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</si>
  <si>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</t>
    </r>
    <phoneticPr fontId="3" type="noConversion"/>
  </si>
  <si>
    <t>MS20040I160</t>
    <phoneticPr fontId="3" type="noConversion"/>
  </si>
  <si>
    <t>MS25030I060</t>
    <phoneticPr fontId="3" type="noConversion"/>
  </si>
  <si>
    <r>
      <t>用</t>
    </r>
    <r>
      <rPr>
        <sz val="10"/>
        <rFont val="Times New Roman"/>
        <family val="1"/>
      </rPr>
      <t>168-191</t>
    </r>
    <r>
      <rPr>
        <sz val="10"/>
        <rFont val="細明體"/>
        <family val="3"/>
      </rPr>
      <t>的退鍍</t>
    </r>
    <phoneticPr fontId="3" type="noConversion"/>
  </si>
  <si>
    <t>MS30060C020</t>
    <phoneticPr fontId="3" type="noConversion"/>
  </si>
  <si>
    <t>PMS 3*6A</t>
    <phoneticPr fontId="3" type="noConversion"/>
  </si>
  <si>
    <t>MS40038FB70</t>
    <phoneticPr fontId="3" type="noConversion"/>
  </si>
  <si>
    <t>FMS 4*6A</t>
    <phoneticPr fontId="3" type="noConversion"/>
  </si>
  <si>
    <t>MS04050BAN0</t>
    <phoneticPr fontId="3" type="noConversion"/>
  </si>
  <si>
    <t>BMS 4*5A</t>
    <phoneticPr fontId="3" type="noConversion"/>
  </si>
  <si>
    <t>3JCW4SKLV00</t>
    <phoneticPr fontId="3" type="noConversion"/>
  </si>
  <si>
    <r>
      <t>備注</t>
    </r>
    <r>
      <rPr>
        <sz val="10"/>
        <rFont val="Times New Roman"/>
        <family val="1"/>
      </rPr>
      <t>:</t>
    </r>
    <r>
      <rPr>
        <sz val="10"/>
        <rFont val="細明體"/>
        <family val="3"/>
      </rPr>
      <t>此料為螺絲包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有</t>
    </r>
    <r>
      <rPr>
        <sz val="10"/>
        <rFont val="Times New Roman"/>
        <family val="1"/>
      </rPr>
      <t>4</t>
    </r>
    <r>
      <rPr>
        <sz val="10"/>
        <rFont val="細明體"/>
        <family val="3"/>
      </rPr>
      <t>顆</t>
    </r>
    <r>
      <rPr>
        <sz val="10"/>
        <rFont val="Times New Roman"/>
        <family val="1"/>
      </rPr>
      <t>MM20030IL61</t>
    </r>
    <r>
      <rPr>
        <sz val="10"/>
        <rFont val="細明體"/>
        <family val="3"/>
      </rPr>
      <t>的料和</t>
    </r>
    <r>
      <rPr>
        <sz val="10"/>
        <rFont val="Times New Roman"/>
        <family val="1"/>
      </rPr>
      <t>4</t>
    </r>
    <r>
      <rPr>
        <sz val="10"/>
        <rFont val="細明體"/>
        <family val="3"/>
      </rPr>
      <t>顆</t>
    </r>
    <r>
      <rPr>
        <sz val="10"/>
        <rFont val="Times New Roman"/>
        <family val="1"/>
      </rPr>
      <t>MS30035I354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 xml:space="preserve"> , </t>
    </r>
    <r>
      <rPr>
        <sz val="10"/>
        <rFont val="細明體"/>
        <family val="3"/>
      </rPr>
      <t>用</t>
    </r>
    <r>
      <rPr>
        <sz val="10"/>
        <rFont val="Times New Roman"/>
        <family val="1"/>
      </rPr>
      <t>#70*100*0.04mm</t>
    </r>
    <r>
      <rPr>
        <sz val="10"/>
        <rFont val="細明體"/>
        <family val="3"/>
      </rPr>
      <t>的</t>
    </r>
    <r>
      <rPr>
        <sz val="10"/>
        <rFont val="Times New Roman"/>
        <family val="1"/>
      </rPr>
      <t>1#</t>
    </r>
    <r>
      <rPr>
        <sz val="10"/>
        <rFont val="細明體"/>
        <family val="3"/>
      </rPr>
      <t>夾鏈袋來裝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還有標籤為一套</t>
    </r>
    <r>
      <rPr>
        <sz val="10"/>
        <rFont val="Times New Roman"/>
        <family val="1"/>
      </rPr>
      <t xml:space="preserve">                   </t>
    </r>
    <r>
      <rPr>
        <sz val="10"/>
        <rFont val="細明體"/>
        <family val="3"/>
      </rPr>
      <t>標籤上須印刷</t>
    </r>
    <r>
      <rPr>
        <sz val="10"/>
        <rFont val="Times New Roman"/>
        <family val="1"/>
      </rPr>
      <t>3JCW4SKLV00</t>
    </r>
    <phoneticPr fontId="3" type="noConversion"/>
  </si>
  <si>
    <t>1.152g</t>
    <phoneticPr fontId="3" type="noConversion"/>
  </si>
  <si>
    <t>FW 2.2*6*2.2</t>
    <phoneticPr fontId="3" type="noConversion"/>
  </si>
  <si>
    <t>MS25060I070</t>
    <phoneticPr fontId="3" type="noConversion"/>
  </si>
  <si>
    <t>IMS-4 2.5*3+3</t>
    <phoneticPr fontId="3" type="noConversion"/>
  </si>
  <si>
    <t>BMS 6#*5.5</t>
    <phoneticPr fontId="3" type="noConversion"/>
  </si>
  <si>
    <t>MS04040PD50</t>
    <phoneticPr fontId="3" type="noConversion"/>
  </si>
  <si>
    <t>PMS 4#*4A</t>
    <phoneticPr fontId="3" type="noConversion"/>
  </si>
  <si>
    <r>
      <t>用</t>
    </r>
    <r>
      <rPr>
        <sz val="10"/>
        <rFont val="Times New Roman"/>
        <family val="1"/>
      </rPr>
      <t>168-162</t>
    </r>
    <r>
      <rPr>
        <sz val="10"/>
        <rFont val="細明體"/>
        <family val="3"/>
      </rPr>
      <t>的退鍍</t>
    </r>
    <phoneticPr fontId="3" type="noConversion"/>
  </si>
  <si>
    <t>PMS 4#*4.2A</t>
    <phoneticPr fontId="3" type="noConversion"/>
  </si>
  <si>
    <t>168-341</t>
    <phoneticPr fontId="3" type="noConversion"/>
  </si>
  <si>
    <t>MS20045INQ2</t>
    <phoneticPr fontId="3" type="noConversion"/>
  </si>
  <si>
    <t>IMS/特殊2*4.5</t>
    <phoneticPr fontId="3" type="noConversion"/>
  </si>
  <si>
    <r>
      <t>紅色</t>
    </r>
    <r>
      <rPr>
        <sz val="10"/>
        <rFont val="Times New Roman"/>
        <family val="1"/>
      </rPr>
      <t>TB</t>
    </r>
    <phoneticPr fontId="3" type="noConversion"/>
  </si>
  <si>
    <t>168-342</t>
    <phoneticPr fontId="3" type="noConversion"/>
  </si>
  <si>
    <t>MS20060I150</t>
    <phoneticPr fontId="3" type="noConversion"/>
  </si>
  <si>
    <t>ITS-1 2*6</t>
    <phoneticPr fontId="3" type="noConversion"/>
  </si>
  <si>
    <t>168-343</t>
    <phoneticPr fontId="3" type="noConversion"/>
  </si>
  <si>
    <t>MS25040I080</t>
    <phoneticPr fontId="3" type="noConversion"/>
  </si>
  <si>
    <t>MS20030I080</t>
    <phoneticPr fontId="3" type="noConversion"/>
  </si>
  <si>
    <r>
      <t>用</t>
    </r>
    <r>
      <rPr>
        <sz val="10"/>
        <rFont val="Times New Roman"/>
        <family val="1"/>
      </rPr>
      <t>168-250</t>
    </r>
    <r>
      <rPr>
        <sz val="10"/>
        <rFont val="細明體"/>
        <family val="3"/>
      </rPr>
      <t>的料</t>
    </r>
    <phoneticPr fontId="3" type="noConversion"/>
  </si>
  <si>
    <t>MBFM5002011</t>
    <phoneticPr fontId="3" type="noConversion"/>
  </si>
  <si>
    <r>
      <t>DUT M2.5*6*7.6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</si>
  <si>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MBFM5001014</t>
    <phoneticPr fontId="3" type="noConversion"/>
  </si>
  <si>
    <r>
      <t>DUT M2.5*6*10.4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</si>
  <si>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MS20030FB80</t>
    <phoneticPr fontId="3" type="noConversion"/>
  </si>
  <si>
    <r>
      <t>梅花</t>
    </r>
    <r>
      <rPr>
        <sz val="10"/>
        <rFont val="Times New Roman"/>
        <family val="1"/>
      </rPr>
      <t>IMS 2*3A</t>
    </r>
    <phoneticPr fontId="3" type="noConversion"/>
  </si>
  <si>
    <t>MS16045FAV0</t>
    <phoneticPr fontId="3" type="noConversion"/>
  </si>
  <si>
    <t>IMS 1.6*4.5</t>
    <phoneticPr fontId="3" type="noConversion"/>
  </si>
  <si>
    <t>MS20035FAW0</t>
    <phoneticPr fontId="3" type="noConversion"/>
  </si>
  <si>
    <r>
      <t>梅花</t>
    </r>
    <r>
      <rPr>
        <sz val="10"/>
        <rFont val="Times New Roman"/>
        <family val="1"/>
      </rPr>
      <t>IMS 2*3.5</t>
    </r>
    <phoneticPr fontId="3" type="noConversion"/>
  </si>
  <si>
    <t>3BAA1SRKE30</t>
    <phoneticPr fontId="3" type="noConversion"/>
  </si>
  <si>
    <r>
      <t>備註</t>
    </r>
    <r>
      <rPr>
        <sz val="10"/>
        <rFont val="Times New Roman"/>
        <family val="1"/>
      </rPr>
      <t>:</t>
    </r>
    <r>
      <rPr>
        <sz val="10"/>
        <rFont val="細明體"/>
        <family val="3"/>
      </rPr>
      <t>此為組合料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用</t>
    </r>
    <r>
      <rPr>
        <sz val="10"/>
        <rFont val="Times New Roman"/>
        <family val="1"/>
      </rPr>
      <t>GAAA1004010</t>
    </r>
    <r>
      <rPr>
        <sz val="10"/>
        <rFont val="細明體"/>
        <family val="3"/>
      </rPr>
      <t>的墊片串在</t>
    </r>
    <r>
      <rPr>
        <sz val="10"/>
        <rFont val="Times New Roman"/>
        <family val="1"/>
      </rPr>
      <t>MS25090I010</t>
    </r>
    <r>
      <rPr>
        <sz val="10"/>
        <rFont val="細明體"/>
        <family val="3"/>
      </rPr>
      <t>的螺絲上</t>
    </r>
    <phoneticPr fontId="3" type="noConversion"/>
  </si>
  <si>
    <t>0.505g</t>
    <phoneticPr fontId="3" type="noConversion"/>
  </si>
  <si>
    <t>168-351</t>
    <phoneticPr fontId="3" type="noConversion"/>
  </si>
  <si>
    <t>MS16045FBE0</t>
    <phoneticPr fontId="3" type="noConversion"/>
  </si>
  <si>
    <t>168-352</t>
    <phoneticPr fontId="3" type="noConversion"/>
  </si>
  <si>
    <t>MM20040ICI8</t>
    <phoneticPr fontId="3" type="noConversion"/>
  </si>
  <si>
    <t>MM40055PCI0</t>
    <phoneticPr fontId="3" type="noConversion"/>
  </si>
  <si>
    <t>PMS 4*5.5</t>
    <phoneticPr fontId="3" type="noConversion"/>
  </si>
  <si>
    <t>PMS 3.5*5</t>
    <phoneticPr fontId="3" type="noConversion"/>
  </si>
  <si>
    <t>168-355</t>
    <phoneticPr fontId="3" type="noConversion"/>
  </si>
  <si>
    <t>MS20035FBG0</t>
    <phoneticPr fontId="3" type="noConversion"/>
  </si>
  <si>
    <r>
      <t>梅花</t>
    </r>
    <r>
      <rPr>
        <sz val="10"/>
        <rFont val="Times New Roman"/>
        <family val="1"/>
      </rPr>
      <t>IMS 2*3.5A</t>
    </r>
    <phoneticPr fontId="3" type="noConversion"/>
  </si>
  <si>
    <t>▲</t>
    <phoneticPr fontId="3" type="noConversion"/>
  </si>
  <si>
    <t>MS30060BAQ0     </t>
    <phoneticPr fontId="3" type="noConversion"/>
  </si>
  <si>
    <t>BTS 3*6</t>
    <phoneticPr fontId="3" type="noConversion"/>
  </si>
  <si>
    <r>
      <t>六角柱</t>
    </r>
    <r>
      <rPr>
        <sz val="10"/>
        <rFont val="Times New Roman"/>
        <family val="1"/>
      </rPr>
      <t>/FW</t>
    </r>
    <r>
      <rPr>
        <sz val="10"/>
        <rFont val="新細明體"/>
        <family val="1"/>
      </rPr>
      <t xml:space="preserve"> #4*5.46*4.95+4.78</t>
    </r>
    <phoneticPr fontId="3" type="noConversion"/>
  </si>
  <si>
    <t>六角銅柱 #4*5+3.5+5</t>
    <phoneticPr fontId="3" type="noConversion"/>
  </si>
  <si>
    <r>
      <t>DUT M2*5*3.8(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</t>
    </r>
    <phoneticPr fontId="3" type="noConversion"/>
  </si>
  <si>
    <t>MS20050IYJ1</t>
    <phoneticPr fontId="3" type="noConversion"/>
  </si>
  <si>
    <t>36S46SKEL00</t>
    <phoneticPr fontId="3" type="noConversion"/>
  </si>
  <si>
    <r>
      <t>備注</t>
    </r>
    <r>
      <rPr>
        <sz val="10"/>
        <rFont val="Times New Roman"/>
        <family val="1"/>
      </rPr>
      <t>:</t>
    </r>
    <r>
      <rPr>
        <sz val="10"/>
        <rFont val="細明體"/>
        <family val="3"/>
      </rPr>
      <t>此料為螺絲包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有</t>
    </r>
    <r>
      <rPr>
        <sz val="10"/>
        <rFont val="Times New Roman"/>
        <family val="1"/>
      </rPr>
      <t>8</t>
    </r>
    <r>
      <rPr>
        <sz val="10"/>
        <rFont val="細明體"/>
        <family val="3"/>
      </rPr>
      <t>顆</t>
    </r>
    <r>
      <rPr>
        <sz val="10"/>
        <rFont val="Times New Roman"/>
        <family val="1"/>
      </rPr>
      <t>MS30035I010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 xml:space="preserve">, </t>
    </r>
    <r>
      <rPr>
        <sz val="10"/>
        <rFont val="細明體"/>
        <family val="3"/>
      </rPr>
      <t>用</t>
    </r>
    <r>
      <rPr>
        <sz val="10"/>
        <rFont val="Times New Roman"/>
        <family val="1"/>
      </rPr>
      <t>#60*100*0.04mm</t>
    </r>
    <r>
      <rPr>
        <sz val="10"/>
        <rFont val="細明體"/>
        <family val="3"/>
      </rPr>
      <t>的紅線夾鏈袋來裝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還有標籤為一套</t>
    </r>
    <r>
      <rPr>
        <sz val="10"/>
        <rFont val="Times New Roman"/>
        <family val="1"/>
      </rPr>
      <t xml:space="preserve">                   </t>
    </r>
    <r>
      <rPr>
        <sz val="10"/>
        <rFont val="細明體"/>
        <family val="3"/>
      </rPr>
      <t>標籤上須印刷</t>
    </r>
    <r>
      <rPr>
        <sz val="10"/>
        <rFont val="Times New Roman"/>
        <family val="1"/>
      </rPr>
      <t>36S46SKEL00    PE</t>
    </r>
    <r>
      <rPr>
        <sz val="10"/>
        <rFont val="細明體"/>
        <family val="3"/>
      </rPr>
      <t>袋上要印有環保圖案</t>
    </r>
    <phoneticPr fontId="3" type="noConversion"/>
  </si>
  <si>
    <t>2.3g</t>
    <phoneticPr fontId="3" type="noConversion"/>
  </si>
  <si>
    <t>36S46SKEL10</t>
    <phoneticPr fontId="3" type="noConversion"/>
  </si>
  <si>
    <r>
      <t>備注</t>
    </r>
    <r>
      <rPr>
        <sz val="10"/>
        <rFont val="Times New Roman"/>
        <family val="1"/>
      </rPr>
      <t>:</t>
    </r>
    <r>
      <rPr>
        <sz val="10"/>
        <rFont val="細明體"/>
        <family val="3"/>
      </rPr>
      <t>此料為螺絲包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有</t>
    </r>
    <r>
      <rPr>
        <sz val="10"/>
        <rFont val="Times New Roman"/>
        <family val="1"/>
      </rPr>
      <t>6</t>
    </r>
    <r>
      <rPr>
        <sz val="10"/>
        <rFont val="細明體"/>
        <family val="3"/>
      </rPr>
      <t>顆</t>
    </r>
    <r>
      <rPr>
        <sz val="10"/>
        <rFont val="Times New Roman"/>
        <family val="1"/>
      </rPr>
      <t>MU06055BCI0</t>
    </r>
    <r>
      <rPr>
        <sz val="10"/>
        <rFont val="細明體"/>
        <family val="3"/>
      </rPr>
      <t>的料</t>
    </r>
    <r>
      <rPr>
        <sz val="10"/>
        <rFont val="Times New Roman"/>
        <family val="1"/>
      </rPr>
      <t xml:space="preserve">, </t>
    </r>
    <r>
      <rPr>
        <sz val="10"/>
        <rFont val="細明體"/>
        <family val="3"/>
      </rPr>
      <t>用</t>
    </r>
    <r>
      <rPr>
        <sz val="10"/>
        <rFont val="Times New Roman"/>
        <family val="1"/>
      </rPr>
      <t>#60*100*0.04mm</t>
    </r>
    <r>
      <rPr>
        <sz val="10"/>
        <rFont val="細明體"/>
        <family val="3"/>
      </rPr>
      <t>的紅線夾鏈袋來裝</t>
    </r>
    <r>
      <rPr>
        <sz val="10"/>
        <rFont val="Times New Roman"/>
        <family val="1"/>
      </rPr>
      <t>,</t>
    </r>
    <r>
      <rPr>
        <sz val="10"/>
        <rFont val="細明體"/>
        <family val="3"/>
      </rPr>
      <t>還有標籤為一套</t>
    </r>
    <r>
      <rPr>
        <sz val="10"/>
        <rFont val="Times New Roman"/>
        <family val="1"/>
      </rPr>
      <t xml:space="preserve">                   </t>
    </r>
    <r>
      <rPr>
        <sz val="10"/>
        <rFont val="細明體"/>
        <family val="3"/>
      </rPr>
      <t>標籤上須印刷</t>
    </r>
    <r>
      <rPr>
        <sz val="10"/>
        <rFont val="Times New Roman"/>
        <family val="1"/>
      </rPr>
      <t>36S46SKEL10    PE</t>
    </r>
    <r>
      <rPr>
        <sz val="10"/>
        <rFont val="細明體"/>
        <family val="3"/>
      </rPr>
      <t>袋上要印有環保圖案</t>
    </r>
    <phoneticPr fontId="3" type="noConversion"/>
  </si>
  <si>
    <t>5.4g</t>
    <phoneticPr fontId="3" type="noConversion"/>
  </si>
  <si>
    <t>MS16070PDJ0</t>
    <phoneticPr fontId="3" type="noConversion"/>
  </si>
  <si>
    <t>PMS 1.6*7A</t>
    <phoneticPr fontId="3" type="noConversion"/>
  </si>
  <si>
    <t>3JCW4SKLV10</t>
    <phoneticPr fontId="3" type="noConversion"/>
  </si>
  <si>
    <t>備注:此料為螺絲包,有7顆MM20030IL61的料和4顆MS30035I354的料'還有2顆MM20020ICI9的料,用#60*100*0.04mm的紅線夾鏈袋來裝,還有標籤為一套                   標籤上須印刷3JCW4SKLV10</t>
    <phoneticPr fontId="3" type="noConversion"/>
  </si>
  <si>
    <t>1.719g</t>
    <phoneticPr fontId="3" type="noConversion"/>
  </si>
  <si>
    <t>MBT94001010</t>
    <phoneticPr fontId="3" type="noConversion"/>
  </si>
  <si>
    <t>AUT 6#*7.14*9.52A</t>
    <phoneticPr fontId="3" type="noConversion"/>
  </si>
  <si>
    <t>12 14</t>
    <phoneticPr fontId="3" type="noConversion"/>
  </si>
  <si>
    <t>MS25050I130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</si>
  <si>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2.5*5A</t>
    </r>
    <phoneticPr fontId="3" type="noConversion"/>
  </si>
  <si>
    <t>MS25080I020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</si>
  <si>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2.5*8A</t>
    </r>
    <r>
      <rPr>
        <sz val="12"/>
        <rFont val="新細明體"/>
        <family val="1"/>
        <charset val="136"/>
      </rPr>
      <t/>
    </r>
    <phoneticPr fontId="3" type="noConversion"/>
  </si>
  <si>
    <t>MS30035I010</t>
    <phoneticPr fontId="3" type="noConversion"/>
  </si>
  <si>
    <t>MBFJ1001010</t>
    <phoneticPr fontId="3" type="noConversion"/>
  </si>
  <si>
    <r>
      <t>DUT M2.5*5.5*9.2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</si>
  <si>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MBFJ1002010</t>
    <phoneticPr fontId="3" type="noConversion"/>
  </si>
  <si>
    <r>
      <t>DUT M2.5*5.5*6.4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</si>
  <si>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MBFJ1003010</t>
    <phoneticPr fontId="3" type="noConversion"/>
  </si>
  <si>
    <r>
      <t>DUT M2.5*5.5*6.3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</si>
  <si>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MBFJ1004010</t>
    <phoneticPr fontId="3" type="noConversion"/>
  </si>
  <si>
    <r>
      <t>DUT M2.5*5.5*4.8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</si>
  <si>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MBFJ1005010</t>
    <phoneticPr fontId="3" type="noConversion"/>
  </si>
  <si>
    <r>
      <t>DUT M2.5*5.5*5.8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</si>
  <si>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IMS 1.2*1.65</t>
    <phoneticPr fontId="3" type="noConversion"/>
  </si>
  <si>
    <t>IMS 1.4*3.7</t>
    <phoneticPr fontId="3" type="noConversion"/>
  </si>
  <si>
    <t>IMS 1.2*1.4</t>
    <phoneticPr fontId="3" type="noConversion"/>
  </si>
  <si>
    <t>MS12022I010</t>
    <phoneticPr fontId="3" type="noConversion"/>
  </si>
  <si>
    <t>IMS 1.2*2.2A</t>
    <phoneticPr fontId="3" type="noConversion"/>
  </si>
  <si>
    <t>金黃三價</t>
    <phoneticPr fontId="3" type="noConversion"/>
  </si>
  <si>
    <t>IMS 1.2*1.7</t>
    <phoneticPr fontId="3" type="noConversion"/>
  </si>
  <si>
    <t>鍍錫</t>
    <phoneticPr fontId="3" type="noConversion"/>
  </si>
  <si>
    <t>IMS 1.6*4A</t>
    <phoneticPr fontId="3" type="noConversion"/>
  </si>
  <si>
    <t>MS40045PE50</t>
    <phoneticPr fontId="3" type="noConversion"/>
  </si>
  <si>
    <t>PMS 4*4.5</t>
    <phoneticPr fontId="3" type="noConversion"/>
  </si>
  <si>
    <t>BMS 6#*4</t>
    <phoneticPr fontId="3" type="noConversion"/>
  </si>
  <si>
    <t>168-385</t>
    <phoneticPr fontId="3" type="noConversion"/>
  </si>
  <si>
    <t>FBS08038010</t>
    <phoneticPr fontId="3" type="noConversion"/>
  </si>
  <si>
    <r>
      <t>鐵板螺母</t>
    </r>
    <r>
      <rPr>
        <sz val="10"/>
        <rFont val="Times New Roman"/>
        <family val="1"/>
      </rPr>
      <t xml:space="preserve"> 6#*6.35*5.4A</t>
    </r>
    <phoneticPr fontId="3" type="noConversion"/>
  </si>
  <si>
    <t>FBS08037010</t>
    <phoneticPr fontId="3" type="noConversion"/>
  </si>
  <si>
    <r>
      <t>鐵板螺母</t>
    </r>
    <r>
      <rPr>
        <sz val="10"/>
        <rFont val="Times New Roman"/>
        <family val="1"/>
      </rPr>
      <t xml:space="preserve"> 6#*6.35*6.85A</t>
    </r>
    <phoneticPr fontId="3" type="noConversion"/>
  </si>
  <si>
    <t>FBS08036010</t>
    <phoneticPr fontId="3" type="noConversion"/>
  </si>
  <si>
    <r>
      <t>鐵板螺母</t>
    </r>
    <r>
      <rPr>
        <sz val="10"/>
        <rFont val="Times New Roman"/>
        <family val="1"/>
      </rPr>
      <t xml:space="preserve"> 6#*6.35*28.3A</t>
    </r>
    <phoneticPr fontId="3" type="noConversion"/>
  </si>
  <si>
    <t>FBS08039010</t>
    <phoneticPr fontId="3" type="noConversion"/>
  </si>
  <si>
    <r>
      <t>車件</t>
    </r>
    <r>
      <rPr>
        <sz val="10"/>
        <rFont val="Times New Roman"/>
        <family val="1"/>
      </rPr>
      <t xml:space="preserve"> M3*4*3.8A</t>
    </r>
    <phoneticPr fontId="3" type="noConversion"/>
  </si>
  <si>
    <t>FBS08040010</t>
    <phoneticPr fontId="3" type="noConversion"/>
  </si>
  <si>
    <r>
      <t>鐵板螺母</t>
    </r>
    <r>
      <rPr>
        <sz val="10"/>
        <rFont val="Times New Roman"/>
        <family val="1"/>
      </rPr>
      <t xml:space="preserve"> M5.4*6.35*6.1A</t>
    </r>
    <phoneticPr fontId="3" type="noConversion"/>
  </si>
  <si>
    <t>0.02</t>
    <phoneticPr fontId="3" type="noConversion"/>
  </si>
  <si>
    <r>
      <t>用</t>
    </r>
    <r>
      <rPr>
        <sz val="10"/>
        <rFont val="Times New Roman"/>
        <family val="1"/>
      </rPr>
      <t>032-004</t>
    </r>
    <r>
      <rPr>
        <sz val="10"/>
        <rFont val="細明體"/>
        <family val="3"/>
      </rPr>
      <t>的料</t>
    </r>
    <phoneticPr fontId="3" type="noConversion"/>
  </si>
  <si>
    <t>用條裝包裝方式出貨</t>
    <phoneticPr fontId="3" type="noConversion"/>
  </si>
  <si>
    <t>IPMS 2.5*4A</t>
    <phoneticPr fontId="3" type="noConversion"/>
  </si>
  <si>
    <r>
      <t>用</t>
    </r>
    <r>
      <rPr>
        <sz val="10"/>
        <rFont val="Helv"/>
        <family val="2"/>
      </rPr>
      <t>289-230</t>
    </r>
    <r>
      <rPr>
        <sz val="10"/>
        <rFont val="細明體"/>
        <family val="3"/>
      </rPr>
      <t>的料</t>
    </r>
    <phoneticPr fontId="3" type="noConversion"/>
  </si>
  <si>
    <r>
      <t>HMS/W/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6#*4+8</t>
    </r>
    <phoneticPr fontId="3" type="noConversion"/>
  </si>
  <si>
    <r>
      <t>梅花</t>
    </r>
    <r>
      <rPr>
        <sz val="10"/>
        <rFont val="Times New Roman"/>
        <family val="1"/>
      </rPr>
      <t>PMS 6#*5A</t>
    </r>
    <phoneticPr fontId="3" type="noConversion"/>
  </si>
  <si>
    <t>168-395</t>
    <phoneticPr fontId="3" type="noConversion"/>
  </si>
  <si>
    <t>MS30025I000</t>
    <phoneticPr fontId="3" type="noConversion"/>
  </si>
  <si>
    <t>IMS 3*2.5A</t>
    <phoneticPr fontId="3" type="noConversion"/>
  </si>
  <si>
    <t>168-396</t>
    <phoneticPr fontId="3" type="noConversion"/>
  </si>
  <si>
    <t>MM25100IJ28</t>
    <phoneticPr fontId="3" type="noConversion"/>
  </si>
  <si>
    <t>IMS 2.5*10</t>
    <phoneticPr fontId="3" type="noConversion"/>
  </si>
  <si>
    <t>168-397</t>
    <phoneticPr fontId="3" type="noConversion"/>
  </si>
  <si>
    <t>MS20020I090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</si>
  <si>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017(5)-051</t>
    </r>
    <r>
      <rPr>
        <sz val="10"/>
        <rFont val="細明體"/>
        <family val="3"/>
      </rPr>
      <t>的料</t>
    </r>
    <phoneticPr fontId="3" type="noConversion"/>
  </si>
  <si>
    <t>168-398</t>
    <phoneticPr fontId="3" type="noConversion"/>
  </si>
  <si>
    <t>MS20040IZ97</t>
    <phoneticPr fontId="3" type="noConversion"/>
  </si>
  <si>
    <t>PMS 3*8A</t>
    <phoneticPr fontId="3" type="noConversion"/>
  </si>
  <si>
    <t>PMS 4*6A</t>
    <phoneticPr fontId="3" type="noConversion"/>
  </si>
  <si>
    <r>
      <t>用</t>
    </r>
    <r>
      <rPr>
        <sz val="10"/>
        <rFont val="Times New Roman"/>
        <family val="1"/>
      </rPr>
      <t>011-126</t>
    </r>
    <r>
      <rPr>
        <sz val="10"/>
        <rFont val="細明體"/>
        <family val="3"/>
      </rPr>
      <t>的料</t>
    </r>
    <phoneticPr fontId="3" type="noConversion"/>
  </si>
  <si>
    <r>
      <t>內六角</t>
    </r>
    <r>
      <rPr>
        <sz val="10"/>
        <rFont val="Times New Roman"/>
        <family val="1"/>
      </rPr>
      <t>CMS 6#*9.53</t>
    </r>
    <phoneticPr fontId="3" type="noConversion"/>
  </si>
  <si>
    <r>
      <t>六角柱</t>
    </r>
    <r>
      <rPr>
        <sz val="10"/>
        <rFont val="Times New Roman"/>
        <family val="1"/>
      </rPr>
      <t xml:space="preserve"> 6#*5+8.5+6.35</t>
    </r>
    <phoneticPr fontId="3" type="noConversion"/>
  </si>
  <si>
    <t>IMS-4 3*3+4.5</t>
    <phoneticPr fontId="3" type="noConversion"/>
  </si>
  <si>
    <t>BMS 2.5*15</t>
    <phoneticPr fontId="3" type="noConversion"/>
  </si>
  <si>
    <t>PTS-1 3.5*16A</t>
    <phoneticPr fontId="3" type="noConversion"/>
  </si>
  <si>
    <t>FW 3.7*8*0.5A</t>
    <phoneticPr fontId="3" type="noConversion"/>
  </si>
  <si>
    <t>1010A</t>
    <phoneticPr fontId="3" type="noConversion"/>
  </si>
  <si>
    <t>FW 3.2*6*0.5A</t>
    <phoneticPr fontId="3" type="noConversion"/>
  </si>
  <si>
    <t>用021-016的料</t>
    <phoneticPr fontId="3" type="noConversion"/>
  </si>
  <si>
    <t>低碳鋼</t>
    <phoneticPr fontId="3" type="noConversion"/>
  </si>
  <si>
    <t>用297-004的料</t>
    <phoneticPr fontId="3" type="noConversion"/>
  </si>
  <si>
    <t>CMS 3*5</t>
    <phoneticPr fontId="3" type="noConversion"/>
  </si>
  <si>
    <t>CMS-4 4*5+1.5</t>
    <phoneticPr fontId="3" type="noConversion"/>
  </si>
  <si>
    <t>PMS/KW 4*6A</t>
    <phoneticPr fontId="3" type="noConversion"/>
  </si>
  <si>
    <t>用011-062的料</t>
    <phoneticPr fontId="3" type="noConversion"/>
  </si>
  <si>
    <t>MS20040I170</t>
    <phoneticPr fontId="3" type="noConversion"/>
  </si>
  <si>
    <t>IMS-4-5 2*4A</t>
    <phoneticPr fontId="3" type="noConversion"/>
  </si>
  <si>
    <t>MM20020I241</t>
    <phoneticPr fontId="3" type="noConversion"/>
  </si>
  <si>
    <t>用038-1872的料</t>
    <phoneticPr fontId="3" type="noConversion"/>
  </si>
  <si>
    <t>168-415</t>
    <phoneticPr fontId="3" type="noConversion"/>
  </si>
  <si>
    <r>
      <t>MM</t>
    </r>
    <r>
      <rPr>
        <sz val="10"/>
        <rFont val="新細明體"/>
        <family val="1"/>
      </rPr>
      <t>20060IL65</t>
    </r>
    <phoneticPr fontId="3" type="noConversion"/>
  </si>
  <si>
    <t>MM20020IL60</t>
    <phoneticPr fontId="3" type="noConversion"/>
  </si>
  <si>
    <t>IPMS-4A 2*2</t>
    <phoneticPr fontId="3" type="noConversion"/>
  </si>
  <si>
    <r>
      <t>AUT M3*5.5*6.3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</si>
  <si>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C3604</t>
    <phoneticPr fontId="3" type="noConversion"/>
  </si>
  <si>
    <t>CMS 2.5*4.5A</t>
    <phoneticPr fontId="3" type="noConversion"/>
  </si>
  <si>
    <t>用289-282的料</t>
    <phoneticPr fontId="3" type="noConversion"/>
  </si>
  <si>
    <t>ITS 2*4</t>
    <phoneticPr fontId="3" type="noConversion"/>
  </si>
  <si>
    <t>用129-127的料</t>
    <phoneticPr fontId="3" type="noConversion"/>
  </si>
  <si>
    <t>MS25040PCY0</t>
    <phoneticPr fontId="3" type="noConversion"/>
  </si>
  <si>
    <t>PMS 2.5*4</t>
    <phoneticPr fontId="3" type="noConversion"/>
  </si>
  <si>
    <t>MS16020I040</t>
    <phoneticPr fontId="3" type="noConversion"/>
  </si>
  <si>
    <t>IMS 1.6*2</t>
    <phoneticPr fontId="3" type="noConversion"/>
  </si>
  <si>
    <t>IMS 1.6*2.5</t>
    <phoneticPr fontId="3" type="noConversion"/>
  </si>
  <si>
    <t>IMS 1.6*1.7(HW)</t>
    <phoneticPr fontId="3" type="noConversion"/>
  </si>
  <si>
    <t>IMS 1.6*7.2</t>
    <phoneticPr fontId="3" type="noConversion"/>
  </si>
  <si>
    <t>IMS 1.6*6.7</t>
    <phoneticPr fontId="3" type="noConversion"/>
  </si>
  <si>
    <t>FMS 1.6*2</t>
    <phoneticPr fontId="3" type="noConversion"/>
  </si>
  <si>
    <t>MS16030I030</t>
    <phoneticPr fontId="3" type="noConversion"/>
  </si>
  <si>
    <t>ITS 1.6*3A</t>
    <phoneticPr fontId="3" type="noConversion"/>
  </si>
  <si>
    <t>用233-068退鍍</t>
    <phoneticPr fontId="3" type="noConversion"/>
  </si>
  <si>
    <t>MS16030I040</t>
    <phoneticPr fontId="3" type="noConversion"/>
  </si>
  <si>
    <t>168-432</t>
    <phoneticPr fontId="3" type="noConversion"/>
  </si>
  <si>
    <t>MBTU1001010</t>
    <phoneticPr fontId="3" type="noConversion"/>
  </si>
  <si>
    <t>AUT M3*7.14*3.52</t>
    <phoneticPr fontId="3" type="noConversion"/>
  </si>
  <si>
    <t>MBS95003010</t>
    <phoneticPr fontId="3" type="noConversion"/>
  </si>
  <si>
    <t>六角柱M2.5*5.5+5.2+5A</t>
    <phoneticPr fontId="3" type="noConversion"/>
  </si>
  <si>
    <t>MBS95004010</t>
    <phoneticPr fontId="3" type="noConversion"/>
  </si>
  <si>
    <t>六角柱M2.5*5.5+4+5A</t>
    <phoneticPr fontId="3" type="noConversion"/>
  </si>
  <si>
    <t>FBNP3004018</t>
    <phoneticPr fontId="3" type="noConversion"/>
  </si>
  <si>
    <t>車件 3.4*22</t>
    <phoneticPr fontId="3" type="noConversion"/>
  </si>
  <si>
    <t>SUS303</t>
    <phoneticPr fontId="3" type="noConversion"/>
  </si>
  <si>
    <t>MS40065I000</t>
    <phoneticPr fontId="3" type="noConversion"/>
  </si>
  <si>
    <t>用168-411加點耐落</t>
    <phoneticPr fontId="3" type="noConversion"/>
  </si>
  <si>
    <t>BS2523B100</t>
    <phoneticPr fontId="3" type="noConversion"/>
  </si>
  <si>
    <t>IMS 2.5*2.3</t>
    <phoneticPr fontId="3" type="noConversion"/>
  </si>
  <si>
    <t>PMS-4/W 2.5*5.15*6.85</t>
    <phoneticPr fontId="3" type="noConversion"/>
  </si>
  <si>
    <t>用168-144的料</t>
    <phoneticPr fontId="3" type="noConversion"/>
  </si>
  <si>
    <t>NUT M4</t>
    <phoneticPr fontId="3" type="noConversion"/>
  </si>
  <si>
    <t>BMS 4*16A</t>
    <phoneticPr fontId="3" type="noConversion"/>
  </si>
  <si>
    <t>鐵板螺母M2.5*5.5*7</t>
    <phoneticPr fontId="3" type="noConversion"/>
  </si>
  <si>
    <t>ITS-3 1.7*5</t>
    <phoneticPr fontId="3" type="noConversion"/>
  </si>
  <si>
    <t>PMS/W 3.5*5.5+9</t>
    <phoneticPr fontId="3" type="noConversion"/>
  </si>
  <si>
    <t>MS20025I100</t>
    <phoneticPr fontId="3" type="noConversion"/>
  </si>
  <si>
    <r>
      <t>表面</t>
    </r>
    <r>
      <rPr>
        <sz val="10"/>
        <rFont val="Times New Roman"/>
        <family val="1"/>
      </rPr>
      <t>HV300-400</t>
    </r>
    <phoneticPr fontId="3" type="noConversion"/>
  </si>
  <si>
    <t>11180001BN101562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</si>
  <si>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216-052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</si>
  <si>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Times New Roman"/>
        <family val="1"/>
      </rPr>
      <t>129-164</t>
    </r>
    <r>
      <rPr>
        <sz val="10"/>
        <rFont val="細明體"/>
        <family val="3"/>
      </rPr>
      <t>退鍍</t>
    </r>
    <phoneticPr fontId="3" type="noConversion"/>
  </si>
  <si>
    <r>
      <t>DUT M2*4*6.8(</t>
    </r>
    <r>
      <rPr>
        <sz val="10"/>
        <rFont val="MS PMincho"/>
        <family val="1"/>
      </rPr>
      <t>料帶Mylar)(銅制)</t>
    </r>
    <phoneticPr fontId="3" type="noConversion"/>
  </si>
  <si>
    <r>
      <t>DUT M2*5*4.2(</t>
    </r>
    <r>
      <rPr>
        <sz val="10"/>
        <rFont val="MS PMincho"/>
        <family val="1"/>
      </rPr>
      <t>料帶</t>
    </r>
    <r>
      <rPr>
        <sz val="10"/>
        <rFont val="Times New Roman"/>
        <family val="1"/>
      </rPr>
      <t>Mylar)(</t>
    </r>
    <r>
      <rPr>
        <sz val="10"/>
        <rFont val="MS PMincho"/>
        <family val="1"/>
      </rPr>
      <t>銅制</t>
    </r>
    <r>
      <rPr>
        <sz val="10"/>
        <rFont val="Times New Roman"/>
        <family val="1"/>
      </rPr>
      <t>)</t>
    </r>
    <phoneticPr fontId="3" type="noConversion"/>
  </si>
  <si>
    <r>
      <t>DUT M2*5*5.6(</t>
    </r>
    <r>
      <rPr>
        <sz val="10"/>
        <rFont val="MS PMincho"/>
        <family val="1"/>
      </rPr>
      <t>料帶</t>
    </r>
    <r>
      <rPr>
        <sz val="10"/>
        <rFont val="Times New Roman"/>
        <family val="1"/>
      </rPr>
      <t>Mylar)(</t>
    </r>
    <r>
      <rPr>
        <sz val="10"/>
        <rFont val="MS PMincho"/>
        <family val="1"/>
      </rPr>
      <t>銅制</t>
    </r>
    <r>
      <rPr>
        <sz val="10"/>
        <rFont val="Times New Roman"/>
        <family val="1"/>
      </rPr>
      <t>)</t>
    </r>
    <phoneticPr fontId="3" type="noConversion"/>
  </si>
  <si>
    <r>
      <t xml:space="preserve"> </t>
    </r>
    <r>
      <rPr>
        <sz val="10"/>
        <rFont val="MS PMincho"/>
        <family val="1"/>
      </rPr>
      <t>車件</t>
    </r>
    <r>
      <rPr>
        <sz val="10"/>
        <rFont val="Times New Roman"/>
        <family val="1"/>
      </rPr>
      <t>2.3*5*5.7(</t>
    </r>
    <r>
      <rPr>
        <sz val="10"/>
        <rFont val="MS PMincho"/>
        <family val="1"/>
      </rPr>
      <t>料帶</t>
    </r>
    <r>
      <rPr>
        <sz val="10"/>
        <rFont val="Times New Roman"/>
        <family val="1"/>
      </rPr>
      <t>Mylar)(</t>
    </r>
    <r>
      <rPr>
        <sz val="10"/>
        <rFont val="MS PMincho"/>
        <family val="1"/>
      </rPr>
      <t>銅制</t>
    </r>
    <r>
      <rPr>
        <sz val="10"/>
        <rFont val="Times New Roman"/>
        <family val="1"/>
      </rPr>
      <t>)</t>
    </r>
    <phoneticPr fontId="3" type="noConversion"/>
  </si>
  <si>
    <r>
      <t>DUT M2.5*5.0*6.4(</t>
    </r>
    <r>
      <rPr>
        <sz val="10"/>
        <rFont val="MS PMincho"/>
        <family val="1"/>
      </rPr>
      <t>料帶</t>
    </r>
    <r>
      <rPr>
        <sz val="10"/>
        <rFont val="Times New Roman"/>
        <family val="1"/>
      </rPr>
      <t>Mylar)(</t>
    </r>
    <r>
      <rPr>
        <sz val="10"/>
        <rFont val="MS PMincho"/>
        <family val="1"/>
      </rPr>
      <t>銅制</t>
    </r>
    <r>
      <rPr>
        <sz val="10"/>
        <rFont val="Times New Roman"/>
        <family val="1"/>
      </rPr>
      <t>)</t>
    </r>
    <phoneticPr fontId="3" type="noConversion"/>
  </si>
  <si>
    <r>
      <t>DUT M2.5*6.0*3.6(</t>
    </r>
    <r>
      <rPr>
        <sz val="10"/>
        <rFont val="MS PMincho"/>
        <family val="1"/>
      </rPr>
      <t>料帶</t>
    </r>
    <r>
      <rPr>
        <sz val="10"/>
        <rFont val="Times New Roman"/>
        <family val="1"/>
      </rPr>
      <t>Mylar)(</t>
    </r>
    <r>
      <rPr>
        <sz val="10"/>
        <rFont val="MS PMincho"/>
        <family val="1"/>
      </rPr>
      <t>銅制</t>
    </r>
    <r>
      <rPr>
        <sz val="10"/>
        <rFont val="Times New Roman"/>
        <family val="1"/>
      </rPr>
      <t>)</t>
    </r>
    <phoneticPr fontId="3" type="noConversion"/>
  </si>
  <si>
    <r>
      <t>DUT M2.5*4.5*4.8(</t>
    </r>
    <r>
      <rPr>
        <sz val="10"/>
        <rFont val="MS PMincho"/>
        <family val="1"/>
      </rPr>
      <t>料帶</t>
    </r>
    <r>
      <rPr>
        <sz val="10"/>
        <rFont val="Times New Roman"/>
        <family val="1"/>
      </rPr>
      <t>Mylar)(</t>
    </r>
    <r>
      <rPr>
        <sz val="10"/>
        <rFont val="MS PMincho"/>
        <family val="1"/>
      </rPr>
      <t>銅制</t>
    </r>
    <r>
      <rPr>
        <sz val="10"/>
        <rFont val="Times New Roman"/>
        <family val="1"/>
      </rPr>
      <t>)</t>
    </r>
    <phoneticPr fontId="3" type="noConversion"/>
  </si>
  <si>
    <r>
      <t>DUT M2.5*5.5*5.3(</t>
    </r>
    <r>
      <rPr>
        <sz val="10"/>
        <rFont val="MS PMincho"/>
        <family val="1"/>
      </rPr>
      <t>料帶</t>
    </r>
    <r>
      <rPr>
        <sz val="10"/>
        <rFont val="Times New Roman"/>
        <family val="1"/>
      </rPr>
      <t>Mylar)(</t>
    </r>
    <r>
      <rPr>
        <sz val="10"/>
        <rFont val="MS PMincho"/>
        <family val="1"/>
      </rPr>
      <t>銅制</t>
    </r>
    <r>
      <rPr>
        <sz val="10"/>
        <rFont val="Times New Roman"/>
        <family val="1"/>
      </rPr>
      <t>)</t>
    </r>
    <phoneticPr fontId="3" type="noConversion"/>
  </si>
  <si>
    <t>MS20040I270</t>
    <phoneticPr fontId="3" type="noConversion"/>
  </si>
  <si>
    <r>
      <t>用168-329</t>
    </r>
    <r>
      <rPr>
        <sz val="10"/>
        <rFont val="細明體"/>
        <family val="3"/>
      </rPr>
      <t>退鍍</t>
    </r>
    <phoneticPr fontId="3" type="noConversion"/>
  </si>
  <si>
    <t>MS30050I030</t>
    <phoneticPr fontId="3" type="noConversion"/>
  </si>
  <si>
    <t>FBGM3030010</t>
    <phoneticPr fontId="3" type="noConversion"/>
  </si>
  <si>
    <r>
      <t>車件</t>
    </r>
    <r>
      <rPr>
        <sz val="10"/>
        <rFont val="Times New Roman"/>
        <family val="1"/>
      </rPr>
      <t xml:space="preserve"> 2.3*5*7.15(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</si>
  <si>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168-460</t>
    <phoneticPr fontId="3" type="noConversion"/>
  </si>
  <si>
    <t>MS25050I021</t>
    <phoneticPr fontId="3" type="noConversion"/>
  </si>
  <si>
    <r>
      <t>IMS/</t>
    </r>
    <r>
      <rPr>
        <sz val="10"/>
        <rFont val="新細明體"/>
        <family val="1"/>
      </rPr>
      <t>半牙</t>
    </r>
    <r>
      <rPr>
        <sz val="10"/>
        <rFont val="Times New Roman"/>
        <family val="1"/>
      </rPr>
      <t xml:space="preserve"> 2.5*5A</t>
    </r>
    <phoneticPr fontId="3" type="noConversion"/>
  </si>
  <si>
    <t>FBS95011010</t>
    <phoneticPr fontId="3" type="noConversion"/>
  </si>
  <si>
    <t>PIN 2.5*27.5</t>
    <phoneticPr fontId="3" type="noConversion"/>
  </si>
  <si>
    <t>12L14</t>
    <phoneticPr fontId="3" type="noConversion"/>
  </si>
  <si>
    <t>MS30050I050</t>
    <phoneticPr fontId="3" type="noConversion"/>
  </si>
  <si>
    <t>168-463</t>
    <phoneticPr fontId="3" type="noConversion"/>
  </si>
  <si>
    <t>MS20040I260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</si>
  <si>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2*4A</t>
    </r>
    <phoneticPr fontId="3" type="noConversion"/>
  </si>
  <si>
    <t>168-464</t>
    <phoneticPr fontId="3" type="noConversion"/>
  </si>
  <si>
    <t>MS20050I130</t>
    <phoneticPr fontId="3" type="noConversion"/>
  </si>
  <si>
    <r>
      <t>用168-251</t>
    </r>
    <r>
      <rPr>
        <sz val="10"/>
        <rFont val="細明體"/>
        <family val="3"/>
      </rPr>
      <t>退鍍</t>
    </r>
    <phoneticPr fontId="3" type="noConversion"/>
  </si>
  <si>
    <t>FBLB4031010</t>
    <phoneticPr fontId="3" type="noConversion"/>
  </si>
  <si>
    <r>
      <t>六角柱</t>
    </r>
    <r>
      <rPr>
        <sz val="10"/>
        <rFont val="Times New Roman"/>
        <family val="1"/>
      </rPr>
      <t xml:space="preserve"> 6#*5.5+30+6.35</t>
    </r>
    <phoneticPr fontId="3" type="noConversion"/>
  </si>
  <si>
    <t>MS30060I080</t>
    <phoneticPr fontId="3" type="noConversion"/>
  </si>
  <si>
    <r>
      <t>用</t>
    </r>
    <r>
      <rPr>
        <sz val="10"/>
        <rFont val="Times New Roman"/>
        <family val="1"/>
      </rPr>
      <t>289-314</t>
    </r>
    <r>
      <rPr>
        <sz val="10"/>
        <rFont val="細明體"/>
        <family val="3"/>
      </rPr>
      <t>的料</t>
    </r>
    <phoneticPr fontId="3" type="noConversion"/>
  </si>
  <si>
    <t>MBUS3003010</t>
    <phoneticPr fontId="3" type="noConversion"/>
  </si>
  <si>
    <t>IMS-4 2.5*3+2.3</t>
    <phoneticPr fontId="3" type="noConversion"/>
  </si>
  <si>
    <t>MM30070PL60</t>
    <phoneticPr fontId="3" type="noConversion"/>
  </si>
  <si>
    <t>PMS 3*7</t>
    <phoneticPr fontId="3" type="noConversion"/>
  </si>
  <si>
    <t>用002-360點耐落</t>
    <phoneticPr fontId="3" type="noConversion"/>
  </si>
  <si>
    <t>MM30190BBN0</t>
    <phoneticPr fontId="3" type="noConversion"/>
  </si>
  <si>
    <t>BMS 3*19</t>
    <phoneticPr fontId="3" type="noConversion"/>
  </si>
  <si>
    <t>168-470</t>
    <phoneticPr fontId="3" type="noConversion"/>
  </si>
  <si>
    <t>MU06090IEG0</t>
    <phoneticPr fontId="3" type="noConversion"/>
  </si>
  <si>
    <t>IMS-4 #6*3+6.1</t>
    <phoneticPr fontId="3" type="noConversion"/>
  </si>
  <si>
    <t>MS20040BBN0</t>
    <phoneticPr fontId="3" type="noConversion"/>
  </si>
  <si>
    <t>MS30040I040</t>
    <phoneticPr fontId="3" type="noConversion"/>
  </si>
  <si>
    <r>
      <t>用</t>
    </r>
    <r>
      <rPr>
        <sz val="10"/>
        <rFont val="Times New Roman"/>
        <family val="1"/>
      </rPr>
      <t>001-398</t>
    </r>
    <r>
      <rPr>
        <sz val="10"/>
        <rFont val="細明體"/>
        <family val="3"/>
      </rPr>
      <t>點耐落</t>
    </r>
    <phoneticPr fontId="3" type="noConversion"/>
  </si>
  <si>
    <t>MS40200PEC0</t>
    <phoneticPr fontId="3" type="noConversion"/>
  </si>
  <si>
    <t>PTS-1 4*20A</t>
    <phoneticPr fontId="3" type="noConversion"/>
  </si>
  <si>
    <t>MS25065I050</t>
    <phoneticPr fontId="3" type="noConversion"/>
  </si>
  <si>
    <t>168-476</t>
    <phoneticPr fontId="3" type="noConversion"/>
  </si>
  <si>
    <t>MS16071I000</t>
    <phoneticPr fontId="3" type="noConversion"/>
  </si>
  <si>
    <t>IMS 1.6*7.1</t>
    <phoneticPr fontId="3" type="noConversion"/>
  </si>
  <si>
    <t>MS20020I130</t>
    <phoneticPr fontId="3" type="noConversion"/>
  </si>
  <si>
    <t>IMS-4  2*2A</t>
    <phoneticPr fontId="3" type="noConversion"/>
  </si>
  <si>
    <t>FBUT7017010</t>
    <phoneticPr fontId="3" type="noConversion"/>
  </si>
  <si>
    <r>
      <t>DUT M2*5*5.7(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Mylar)</t>
    </r>
    <phoneticPr fontId="3" type="noConversion"/>
  </si>
  <si>
    <t>FBUT7016010</t>
    <phoneticPr fontId="3" type="noConversion"/>
  </si>
  <si>
    <r>
      <t>DUT M2.5*5*11.9(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Mylar)</t>
    </r>
    <phoneticPr fontId="3" type="noConversion"/>
  </si>
  <si>
    <t>FBUT7018010</t>
    <phoneticPr fontId="3" type="noConversion"/>
  </si>
  <si>
    <r>
      <t>DUT M2*5*4.5(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Mylar)</t>
    </r>
    <phoneticPr fontId="3" type="noConversion"/>
  </si>
  <si>
    <t> MU0601CPJ20</t>
    <phoneticPr fontId="3" type="noConversion"/>
  </si>
  <si>
    <t>PMS #6*6.35</t>
    <phoneticPr fontId="3" type="noConversion"/>
  </si>
  <si>
    <t>MM30040IBJ9</t>
    <phoneticPr fontId="3" type="noConversion"/>
  </si>
  <si>
    <t>MM30050IJ20</t>
    <phoneticPr fontId="3" type="noConversion"/>
  </si>
  <si>
    <t>MS20024F000</t>
    <phoneticPr fontId="3" type="noConversion"/>
  </si>
  <si>
    <t>FMS 2*2.4</t>
    <phoneticPr fontId="3" type="noConversion"/>
  </si>
  <si>
    <t>MS30040FC60</t>
    <phoneticPr fontId="3" type="noConversion"/>
  </si>
  <si>
    <t>FTS 3*4</t>
    <phoneticPr fontId="3" type="noConversion"/>
  </si>
  <si>
    <t>MM30060FBJ9</t>
    <phoneticPr fontId="3" type="noConversion"/>
  </si>
  <si>
    <t>FMS 3*6</t>
    <phoneticPr fontId="3" type="noConversion"/>
  </si>
  <si>
    <t>MM30100PJ20</t>
    <phoneticPr fontId="3" type="noConversion"/>
  </si>
  <si>
    <t>PMS 3*10</t>
    <phoneticPr fontId="3" type="noConversion"/>
  </si>
  <si>
    <t>MM16028FL60</t>
    <phoneticPr fontId="3" type="noConversion"/>
  </si>
  <si>
    <t>FMS 1.6*2.8</t>
    <phoneticPr fontId="3" type="noConversion"/>
  </si>
  <si>
    <t>MS16071I010  </t>
    <phoneticPr fontId="3" type="noConversion"/>
  </si>
  <si>
    <t>梅花IMS 1.6*7.1</t>
    <phoneticPr fontId="3" type="noConversion"/>
  </si>
  <si>
    <t>MS16030I060</t>
    <phoneticPr fontId="3" type="noConversion"/>
  </si>
  <si>
    <r>
      <t>梅花</t>
    </r>
    <r>
      <rPr>
        <sz val="10"/>
        <rFont val="Times New Roman"/>
        <family val="1"/>
      </rPr>
      <t>IMS 1.6*3A</t>
    </r>
    <phoneticPr fontId="3" type="noConversion"/>
  </si>
  <si>
    <t>MBVF2001010</t>
    <phoneticPr fontId="3" type="noConversion"/>
  </si>
  <si>
    <t>Insert M1.6*2.5*1.7滾花(銅制)</t>
    <phoneticPr fontId="3" type="noConversion"/>
  </si>
  <si>
    <t>CU</t>
    <phoneticPr fontId="3" type="noConversion"/>
  </si>
  <si>
    <t>168-500</t>
    <phoneticPr fontId="3" type="noConversion"/>
  </si>
  <si>
    <t>MBTU1002010</t>
    <phoneticPr fontId="3" type="noConversion"/>
  </si>
  <si>
    <t>AUT 3.3*7.14*5.52</t>
    <phoneticPr fontId="3" type="noConversion"/>
  </si>
  <si>
    <t>168-501</t>
    <phoneticPr fontId="3" type="noConversion"/>
  </si>
  <si>
    <t>MBTU1003010</t>
    <phoneticPr fontId="3" type="noConversion"/>
  </si>
  <si>
    <t>AUT M3*7.14*5.52</t>
    <phoneticPr fontId="3" type="noConversion"/>
  </si>
  <si>
    <t>168-502</t>
    <phoneticPr fontId="3" type="noConversion"/>
  </si>
  <si>
    <t>MBTU1004010</t>
    <phoneticPr fontId="3" type="noConversion"/>
  </si>
  <si>
    <t>AUT M3*7.14*7.04</t>
    <phoneticPr fontId="3" type="noConversion"/>
  </si>
  <si>
    <t>FBTU1067010</t>
    <phoneticPr fontId="3" type="noConversion"/>
  </si>
  <si>
    <t>MM25035IR40</t>
    <phoneticPr fontId="3" type="noConversion"/>
  </si>
  <si>
    <t>IMS-4 2.5*2.2+1.3</t>
    <phoneticPr fontId="3" type="noConversion"/>
  </si>
  <si>
    <t>FBTU1006010</t>
    <phoneticPr fontId="3" type="noConversion"/>
  </si>
  <si>
    <r>
      <t>無針</t>
    </r>
    <r>
      <rPr>
        <sz val="10"/>
        <rFont val="Times New Roman"/>
        <family val="1"/>
      </rPr>
      <t>IMS/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>-5  6#*7.3A</t>
    </r>
    <phoneticPr fontId="3" type="noConversion"/>
  </si>
  <si>
    <t>MBTU1010010</t>
    <phoneticPr fontId="3" type="noConversion"/>
  </si>
  <si>
    <r>
      <t>鐵板螺母</t>
    </r>
    <r>
      <rPr>
        <sz val="10"/>
        <rFont val="Times New Roman"/>
        <family val="1"/>
      </rPr>
      <t>M3*5*5.8A</t>
    </r>
    <phoneticPr fontId="3" type="noConversion"/>
  </si>
  <si>
    <t>FBTU1127010</t>
    <phoneticPr fontId="3" type="noConversion"/>
  </si>
  <si>
    <r>
      <t>六角柱</t>
    </r>
    <r>
      <rPr>
        <sz val="10"/>
        <rFont val="Times New Roman"/>
        <family val="1"/>
      </rPr>
      <t xml:space="preserve"> M3*10+6.4+6.35</t>
    </r>
    <phoneticPr fontId="3" type="noConversion"/>
  </si>
  <si>
    <t>MS30160PEL0</t>
    <phoneticPr fontId="3" type="noConversion"/>
  </si>
  <si>
    <t>TMS 3*16A</t>
    <phoneticPr fontId="3" type="noConversion"/>
  </si>
  <si>
    <t>MS40070PE90</t>
    <phoneticPr fontId="3" type="noConversion"/>
  </si>
  <si>
    <t>PMS/SQ 4*7</t>
    <phoneticPr fontId="3" type="noConversion"/>
  </si>
  <si>
    <t>SUS302</t>
    <phoneticPr fontId="3" type="noConversion"/>
  </si>
  <si>
    <t>MM30060TL60</t>
    <phoneticPr fontId="3" type="noConversion"/>
  </si>
  <si>
    <t>TMS 3*6</t>
    <phoneticPr fontId="3" type="noConversion"/>
  </si>
  <si>
    <t>MS20030I170</t>
    <phoneticPr fontId="3" type="noConversion"/>
  </si>
  <si>
    <t>MS25040I150</t>
    <phoneticPr fontId="3" type="noConversion"/>
  </si>
  <si>
    <t>用159-528的料</t>
    <phoneticPr fontId="3" type="noConversion"/>
  </si>
  <si>
    <t>MM30080TL60</t>
    <phoneticPr fontId="3" type="noConversion"/>
  </si>
  <si>
    <t>TMS 3*8</t>
    <phoneticPr fontId="3" type="noConversion"/>
  </si>
  <si>
    <t>用198-011的料</t>
    <phoneticPr fontId="3" type="noConversion"/>
  </si>
  <si>
    <t>MS25080I030</t>
    <phoneticPr fontId="3" type="noConversion"/>
  </si>
  <si>
    <t>IMS 2.5*8A</t>
    <phoneticPr fontId="3" type="noConversion"/>
  </si>
  <si>
    <t>用095-709的料</t>
    <phoneticPr fontId="3" type="noConversion"/>
  </si>
  <si>
    <t>3JTW8SKST10</t>
    <phoneticPr fontId="3" type="noConversion"/>
  </si>
  <si>
    <t>MM25025IL68</t>
    <phoneticPr fontId="3" type="noConversion"/>
  </si>
  <si>
    <t>IMS 2.5*2.5</t>
    <phoneticPr fontId="3" type="noConversion"/>
  </si>
  <si>
    <t>3KLE7SALV00</t>
    <phoneticPr fontId="3" type="noConversion"/>
  </si>
  <si>
    <t>  3KLE6SALV00</t>
    <phoneticPr fontId="3" type="noConversion"/>
  </si>
  <si>
    <t>MS30040I050</t>
    <phoneticPr fontId="3" type="noConversion"/>
  </si>
  <si>
    <t>IMS 3*4</t>
    <phoneticPr fontId="3" type="noConversion"/>
  </si>
  <si>
    <t>PATCH</t>
    <phoneticPr fontId="3" type="noConversion"/>
  </si>
  <si>
    <t>3BFL1SA0010</t>
    <phoneticPr fontId="3" type="noConversion"/>
  </si>
  <si>
    <t>3BFL1SA0000</t>
    <phoneticPr fontId="3" type="noConversion"/>
  </si>
  <si>
    <t>MU0601BHBJ0</t>
    <phoneticPr fontId="3" type="noConversion"/>
  </si>
  <si>
    <t>MS16020I090</t>
    <phoneticPr fontId="3" type="noConversion"/>
  </si>
  <si>
    <t>IMS 1.6*2</t>
    <phoneticPr fontId="3" type="noConversion"/>
  </si>
  <si>
    <t>MS25040IE91</t>
    <phoneticPr fontId="3" type="noConversion"/>
  </si>
  <si>
    <t>IMS 2.5*4</t>
    <phoneticPr fontId="3" type="noConversion"/>
  </si>
  <si>
    <t>有</t>
    <phoneticPr fontId="3" type="noConversion"/>
  </si>
  <si>
    <t>MS25100I060</t>
    <phoneticPr fontId="3" type="noConversion"/>
  </si>
  <si>
    <t>IMS 2.5*10A</t>
    <phoneticPr fontId="3" type="noConversion"/>
  </si>
  <si>
    <t>HV350-450</t>
    <phoneticPr fontId="3" type="noConversion"/>
  </si>
  <si>
    <t>NYLOK</t>
    <phoneticPr fontId="3" type="noConversion"/>
  </si>
  <si>
    <t>MS25071I000</t>
    <phoneticPr fontId="3" type="noConversion"/>
  </si>
  <si>
    <t>IMS-4-5 2.5*2.45+4.65</t>
    <phoneticPr fontId="3" type="noConversion"/>
  </si>
  <si>
    <t>HV35-450</t>
    <phoneticPr fontId="3" type="noConversion"/>
  </si>
  <si>
    <t>MBC11001010</t>
    <phoneticPr fontId="3" type="noConversion"/>
  </si>
  <si>
    <r>
      <t xml:space="preserve">M2 </t>
    </r>
    <r>
      <rPr>
        <sz val="10"/>
        <rFont val="細明體"/>
        <family val="3"/>
      </rPr>
      <t>螺母</t>
    </r>
    <phoneticPr fontId="3" type="noConversion"/>
  </si>
  <si>
    <t>無</t>
    <phoneticPr fontId="3" type="noConversion"/>
  </si>
  <si>
    <t>MS30055I030 </t>
    <phoneticPr fontId="3" type="noConversion"/>
  </si>
  <si>
    <t>IMS 3*5.5A</t>
    <phoneticPr fontId="3" type="noConversion"/>
  </si>
  <si>
    <t>1018A</t>
    <phoneticPr fontId="3" type="noConversion"/>
  </si>
  <si>
    <t>MS20050I160</t>
    <phoneticPr fontId="3" type="noConversion"/>
  </si>
  <si>
    <t>IMS 2*5</t>
    <phoneticPr fontId="3" type="noConversion"/>
  </si>
  <si>
    <t>168-532</t>
    <phoneticPr fontId="3" type="noConversion"/>
  </si>
  <si>
    <t>MM40120PBJ0</t>
    <phoneticPr fontId="3" type="noConversion"/>
  </si>
  <si>
    <t>PMS 4*12</t>
    <phoneticPr fontId="3" type="noConversion"/>
  </si>
  <si>
    <t>168-533</t>
    <phoneticPr fontId="3" type="noConversion"/>
  </si>
  <si>
    <t>MS06080FCL0</t>
    <phoneticPr fontId="3" type="noConversion"/>
  </si>
  <si>
    <t>FMS #6*8</t>
    <phoneticPr fontId="3" type="noConversion"/>
  </si>
  <si>
    <t>168-534</t>
    <phoneticPr fontId="3" type="noConversion"/>
  </si>
  <si>
    <t>MS20017I010</t>
    <phoneticPr fontId="3" type="noConversion"/>
  </si>
  <si>
    <t>IMS 2*1.7</t>
    <phoneticPr fontId="3" type="noConversion"/>
  </si>
  <si>
    <t>168-535</t>
    <phoneticPr fontId="3" type="noConversion"/>
  </si>
  <si>
    <t>IMS 3*4.5A</t>
    <phoneticPr fontId="3" type="noConversion"/>
  </si>
  <si>
    <t>MS25070I040</t>
    <phoneticPr fontId="3" type="noConversion"/>
  </si>
  <si>
    <t>CMS 2.5*7A</t>
    <phoneticPr fontId="3" type="noConversion"/>
  </si>
  <si>
    <t>168-537</t>
    <phoneticPr fontId="3" type="noConversion"/>
  </si>
  <si>
    <t>MM30030PCI0</t>
    <phoneticPr fontId="3" type="noConversion"/>
  </si>
  <si>
    <t>PMS 3*3</t>
    <phoneticPr fontId="3" type="noConversion"/>
  </si>
  <si>
    <t>HV350-450</t>
    <phoneticPr fontId="3" type="noConversion"/>
  </si>
  <si>
    <t>NYLOK</t>
    <phoneticPr fontId="3" type="noConversion"/>
  </si>
  <si>
    <t>168-538</t>
    <phoneticPr fontId="3" type="noConversion"/>
  </si>
  <si>
    <t>MM30040PCI0</t>
    <phoneticPr fontId="3" type="noConversion"/>
  </si>
  <si>
    <t>PMS 3*4</t>
    <phoneticPr fontId="3" type="noConversion"/>
  </si>
  <si>
    <t>168-539</t>
    <phoneticPr fontId="3" type="noConversion"/>
  </si>
  <si>
    <t>MS20030PES0</t>
    <phoneticPr fontId="3" type="noConversion"/>
  </si>
  <si>
    <t>PMS/W 2*3+8</t>
    <phoneticPr fontId="3" type="noConversion"/>
  </si>
  <si>
    <t>3A</t>
    <phoneticPr fontId="3" type="noConversion"/>
  </si>
  <si>
    <t>HV400-500</t>
    <phoneticPr fontId="3" type="noConversion"/>
  </si>
  <si>
    <t>1018A</t>
    <phoneticPr fontId="3" type="noConversion"/>
  </si>
  <si>
    <t>168-540</t>
    <phoneticPr fontId="3" type="noConversion"/>
  </si>
  <si>
    <t>MM20030I320</t>
    <phoneticPr fontId="3" type="noConversion"/>
  </si>
  <si>
    <t>IMS 2*3</t>
    <phoneticPr fontId="3" type="noConversion"/>
  </si>
  <si>
    <t>168-541</t>
    <phoneticPr fontId="3" type="noConversion"/>
  </si>
  <si>
    <t>K1S0IAN08N7</t>
    <phoneticPr fontId="3" type="noConversion"/>
  </si>
  <si>
    <r>
      <t>插銷</t>
    </r>
    <r>
      <rPr>
        <sz val="10"/>
        <rFont val="Times New Roman"/>
        <family val="1"/>
      </rPr>
      <t xml:space="preserve"> 2.2*6.4</t>
    </r>
    <phoneticPr fontId="3" type="noConversion"/>
  </si>
  <si>
    <t>無</t>
    <phoneticPr fontId="3" type="noConversion"/>
  </si>
  <si>
    <t>S50C</t>
    <phoneticPr fontId="3" type="noConversion"/>
  </si>
  <si>
    <t>PMS 3*6</t>
    <phoneticPr fontId="3" type="noConversion"/>
  </si>
  <si>
    <r>
      <t>用</t>
    </r>
    <r>
      <rPr>
        <sz val="10"/>
        <rFont val="Times New Roman"/>
        <family val="1"/>
      </rPr>
      <t>038-1252</t>
    </r>
    <r>
      <rPr>
        <sz val="10"/>
        <rFont val="細明體"/>
        <family val="3"/>
      </rPr>
      <t>的料</t>
    </r>
    <phoneticPr fontId="3" type="noConversion"/>
  </si>
  <si>
    <t>MU0601CICI1</t>
    <phoneticPr fontId="3" type="noConversion"/>
  </si>
  <si>
    <t>IMS #6*6.35</t>
    <phoneticPr fontId="3" type="noConversion"/>
  </si>
  <si>
    <t>MS30080PEU0</t>
    <phoneticPr fontId="3" type="noConversion"/>
  </si>
  <si>
    <t>PMS 3*8</t>
    <phoneticPr fontId="3" type="noConversion"/>
  </si>
  <si>
    <t>168-545</t>
    <phoneticPr fontId="3" type="noConversion"/>
  </si>
  <si>
    <t>MS25076FC70</t>
    <phoneticPr fontId="3" type="noConversion"/>
  </si>
  <si>
    <t>FMS-4 2.5*3.5+4.14</t>
    <phoneticPr fontId="3" type="noConversion"/>
  </si>
  <si>
    <t>MM40060FJ22</t>
    <phoneticPr fontId="3" type="noConversion"/>
  </si>
  <si>
    <t>FMS 4*6</t>
    <phoneticPr fontId="3" type="noConversion"/>
  </si>
  <si>
    <t>168-547</t>
    <phoneticPr fontId="3" type="noConversion"/>
  </si>
  <si>
    <t>MF30080FJ22</t>
    <phoneticPr fontId="3" type="noConversion"/>
  </si>
  <si>
    <t>FTS 3*8A</t>
    <phoneticPr fontId="3" type="noConversion"/>
  </si>
  <si>
    <t>HV450-550</t>
    <phoneticPr fontId="3" type="noConversion"/>
  </si>
  <si>
    <t>168-548</t>
    <phoneticPr fontId="3" type="noConversion"/>
  </si>
  <si>
    <t>MS20015I090</t>
    <phoneticPr fontId="3" type="noConversion"/>
  </si>
  <si>
    <r>
      <t>梅花法線</t>
    </r>
    <r>
      <rPr>
        <sz val="10"/>
        <rFont val="Times New Roman"/>
        <family val="1"/>
      </rPr>
      <t>IMS 2*1.5</t>
    </r>
    <phoneticPr fontId="3" type="noConversion"/>
  </si>
  <si>
    <t>啟陽熱處理(450-550)</t>
    <phoneticPr fontId="3" type="noConversion"/>
  </si>
  <si>
    <t>清洗</t>
    <phoneticPr fontId="3" type="noConversion"/>
  </si>
  <si>
    <t>SUS410</t>
    <phoneticPr fontId="3" type="noConversion"/>
  </si>
  <si>
    <t>168-549</t>
    <phoneticPr fontId="3" type="noConversion"/>
  </si>
  <si>
    <t>MS06062I000</t>
    <phoneticPr fontId="3" type="noConversion"/>
  </si>
  <si>
    <t>IMS #6*6.25</t>
    <phoneticPr fontId="3" type="noConversion"/>
  </si>
  <si>
    <t>168-550</t>
    <phoneticPr fontId="3" type="noConversion"/>
  </si>
  <si>
    <t>MS30040I080</t>
    <phoneticPr fontId="3" type="noConversion"/>
  </si>
  <si>
    <t>IMS 3*4</t>
    <phoneticPr fontId="3" type="noConversion"/>
  </si>
  <si>
    <t>168-551</t>
    <phoneticPr fontId="3" type="noConversion"/>
  </si>
  <si>
    <t>MT20035IBJ0</t>
    <phoneticPr fontId="3" type="noConversion"/>
  </si>
  <si>
    <t>ITS-3 2*3.5</t>
    <phoneticPr fontId="3" type="noConversion"/>
  </si>
  <si>
    <t>168-552</t>
    <phoneticPr fontId="3" type="noConversion"/>
  </si>
  <si>
    <t>MT17038PBJ0</t>
    <phoneticPr fontId="3" type="noConversion"/>
  </si>
  <si>
    <r>
      <t>PTS-3/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1.7*3.8</t>
    </r>
    <phoneticPr fontId="3" type="noConversion"/>
  </si>
  <si>
    <t>168-553</t>
    <phoneticPr fontId="3" type="noConversion"/>
  </si>
  <si>
    <t>MBA06001010</t>
    <phoneticPr fontId="3" type="noConversion"/>
  </si>
  <si>
    <r>
      <t>DUT #6*7*4.75(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Mylar)(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</si>
  <si>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錫</t>
    <phoneticPr fontId="3" type="noConversion"/>
  </si>
  <si>
    <t>C3604</t>
    <phoneticPr fontId="3" type="noConversion"/>
  </si>
  <si>
    <t>168-554</t>
    <phoneticPr fontId="3" type="noConversion"/>
  </si>
  <si>
    <t>MS20030I320</t>
    <phoneticPr fontId="3" type="noConversion"/>
  </si>
  <si>
    <t>168-555</t>
    <phoneticPr fontId="3" type="noConversion"/>
  </si>
  <si>
    <t>MS30100P777</t>
    <phoneticPr fontId="3" type="noConversion"/>
  </si>
  <si>
    <t>PMS 3*10</t>
    <phoneticPr fontId="3" type="noConversion"/>
  </si>
  <si>
    <t>168-556</t>
    <phoneticPr fontId="3" type="noConversion"/>
  </si>
  <si>
    <t>MS30050BB00</t>
    <phoneticPr fontId="3" type="noConversion"/>
  </si>
  <si>
    <t>BMS 3*5</t>
    <phoneticPr fontId="3" type="noConversion"/>
  </si>
  <si>
    <t>168-557</t>
    <phoneticPr fontId="3" type="noConversion"/>
  </si>
  <si>
    <t>MS30060C060</t>
    <phoneticPr fontId="3" type="noConversion"/>
  </si>
  <si>
    <t>CMS 3*6</t>
    <phoneticPr fontId="3" type="noConversion"/>
  </si>
  <si>
    <t>168-558</t>
    <phoneticPr fontId="3" type="noConversion"/>
  </si>
  <si>
    <t>MS30100PEN0</t>
    <phoneticPr fontId="3" type="noConversion"/>
  </si>
  <si>
    <r>
      <t>PTS-3/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3*10</t>
    </r>
    <phoneticPr fontId="3" type="noConversion"/>
  </si>
  <si>
    <t>168-559</t>
    <phoneticPr fontId="3" type="noConversion"/>
  </si>
  <si>
    <t>MS30150PEQ0</t>
    <phoneticPr fontId="3" type="noConversion"/>
  </si>
  <si>
    <r>
      <t>PTS-3/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3*15</t>
    </r>
    <phoneticPr fontId="3" type="noConversion"/>
  </si>
  <si>
    <t>HV450-550</t>
    <phoneticPr fontId="3" type="noConversion"/>
  </si>
  <si>
    <t>168-560</t>
    <phoneticPr fontId="3" type="noConversion"/>
  </si>
  <si>
    <t>MS30080PER0</t>
    <phoneticPr fontId="3" type="noConversion"/>
  </si>
  <si>
    <r>
      <t>PTS-3/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3*8</t>
    </r>
    <phoneticPr fontId="3" type="noConversion"/>
  </si>
  <si>
    <t>0.485</t>
    <phoneticPr fontId="3" type="noConversion"/>
  </si>
  <si>
    <t>MBS95001010</t>
    <phoneticPr fontId="3" type="noConversion"/>
  </si>
  <si>
    <r>
      <t>DUT M2.5*6*6.1(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Mylar)(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</si>
  <si>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錫</t>
    <phoneticPr fontId="3" type="noConversion"/>
  </si>
  <si>
    <t>C3604</t>
    <phoneticPr fontId="3" type="noConversion"/>
  </si>
  <si>
    <t>168-562</t>
    <phoneticPr fontId="3" type="noConversion"/>
  </si>
  <si>
    <t>MS30060FCI0</t>
    <phoneticPr fontId="3" type="noConversion"/>
  </si>
  <si>
    <t>FMS 3*6A</t>
    <phoneticPr fontId="3" type="noConversion"/>
  </si>
  <si>
    <t>168-563</t>
    <phoneticPr fontId="3" type="noConversion"/>
  </si>
  <si>
    <t>MS30120BB10</t>
    <phoneticPr fontId="3" type="noConversion"/>
  </si>
  <si>
    <t>BMS-4-5 3*7+5</t>
    <phoneticPr fontId="3" type="noConversion"/>
  </si>
  <si>
    <t>168-564</t>
    <phoneticPr fontId="3" type="noConversion"/>
  </si>
  <si>
    <t>MS20020I150</t>
    <phoneticPr fontId="3" type="noConversion"/>
  </si>
  <si>
    <t>IMS 2*2</t>
    <phoneticPr fontId="3" type="noConversion"/>
  </si>
  <si>
    <t>168-565</t>
    <phoneticPr fontId="3" type="noConversion"/>
  </si>
  <si>
    <t>MM30100PCI0</t>
    <phoneticPr fontId="3" type="noConversion"/>
  </si>
  <si>
    <t>PMS 3*10</t>
    <phoneticPr fontId="3" type="noConversion"/>
  </si>
  <si>
    <r>
      <t>用226-070</t>
    </r>
    <r>
      <rPr>
        <sz val="10"/>
        <rFont val="細明體"/>
        <family val="3"/>
      </rPr>
      <t>加</t>
    </r>
    <r>
      <rPr>
        <sz val="10"/>
        <rFont val="Times New Roman"/>
        <family val="1"/>
      </rPr>
      <t>NY</t>
    </r>
    <phoneticPr fontId="3" type="noConversion"/>
  </si>
  <si>
    <t>MS25030I110</t>
    <phoneticPr fontId="3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</si>
  <si>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2.5*3A</t>
    </r>
    <phoneticPr fontId="3" type="noConversion"/>
  </si>
  <si>
    <t>168-567</t>
    <phoneticPr fontId="3" type="noConversion"/>
  </si>
  <si>
    <t>MS25040I140</t>
    <phoneticPr fontId="3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</si>
  <si>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2.5*4A</t>
    </r>
    <r>
      <rPr>
        <sz val="12"/>
        <rFont val="新細明體"/>
        <family val="1"/>
        <charset val="136"/>
      </rPr>
      <t/>
    </r>
  </si>
  <si>
    <t>168-568</t>
    <phoneticPr fontId="3" type="noConversion"/>
  </si>
  <si>
    <t>MBS95002010</t>
    <phoneticPr fontId="3" type="noConversion"/>
  </si>
  <si>
    <r>
      <t>DUT M2.5*6*7.3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+Mylar(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</si>
  <si>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168-569</t>
    <phoneticPr fontId="3" type="noConversion"/>
  </si>
  <si>
    <t>MS16040I060</t>
    <phoneticPr fontId="3" type="noConversion"/>
  </si>
  <si>
    <t>清洗</t>
    <phoneticPr fontId="3" type="noConversion"/>
  </si>
  <si>
    <t>SUS410</t>
    <phoneticPr fontId="3" type="noConversion"/>
  </si>
  <si>
    <t>168-570</t>
    <phoneticPr fontId="3" type="noConversion"/>
  </si>
  <si>
    <t>MS25040I180</t>
    <phoneticPr fontId="3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</si>
  <si>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2.5*4A</t>
    </r>
    <r>
      <rPr>
        <sz val="12"/>
        <rFont val="新細明體"/>
        <family val="1"/>
        <charset val="136"/>
      </rPr>
      <t/>
    </r>
    <phoneticPr fontId="3" type="noConversion"/>
  </si>
  <si>
    <r>
      <t>用168-567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</si>
  <si>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168-571</t>
    <phoneticPr fontId="3" type="noConversion"/>
  </si>
  <si>
    <t>MS25030I120</t>
    <phoneticPr fontId="3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</si>
  <si>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2.5*3A</t>
    </r>
    <phoneticPr fontId="3" type="noConversion"/>
  </si>
  <si>
    <r>
      <t>用168-566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</si>
  <si>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168-572</t>
    <phoneticPr fontId="3" type="noConversion"/>
  </si>
  <si>
    <t>MS25050I180</t>
    <phoneticPr fontId="3" type="noConversion"/>
  </si>
  <si>
    <t>IMS 2.5*5</t>
    <phoneticPr fontId="3" type="noConversion"/>
  </si>
  <si>
    <t>168-573</t>
    <phoneticPr fontId="3" type="noConversion"/>
  </si>
  <si>
    <t>MM16030ICI8</t>
    <phoneticPr fontId="3" type="noConversion"/>
  </si>
  <si>
    <t>IMS 1.6*3</t>
    <phoneticPr fontId="3" type="noConversion"/>
  </si>
  <si>
    <t>調質HV300-400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</si>
  <si>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369-002</t>
    </r>
    <r>
      <rPr>
        <sz val="10"/>
        <rFont val="細明體"/>
        <family val="3"/>
      </rPr>
      <t>的料</t>
    </r>
    <phoneticPr fontId="3" type="noConversion"/>
  </si>
  <si>
    <t>18A</t>
    <phoneticPr fontId="3" type="noConversion"/>
  </si>
  <si>
    <t>168-574</t>
    <phoneticPr fontId="3" type="noConversion"/>
  </si>
  <si>
    <t>MS29080PEY0</t>
    <phoneticPr fontId="3" type="noConversion"/>
  </si>
  <si>
    <t>PTS-1 2.9*8A</t>
    <phoneticPr fontId="3" type="noConversion"/>
  </si>
  <si>
    <t>168-575</t>
    <phoneticPr fontId="3" type="noConversion"/>
  </si>
  <si>
    <t>MS20030I310</t>
    <phoneticPr fontId="3" type="noConversion"/>
  </si>
  <si>
    <t>IMS 2*3</t>
    <phoneticPr fontId="3" type="noConversion"/>
  </si>
  <si>
    <t>3A</t>
    <phoneticPr fontId="3" type="noConversion"/>
  </si>
  <si>
    <t>HV350-450</t>
    <phoneticPr fontId="3" type="noConversion"/>
  </si>
  <si>
    <t>黑鎳</t>
    <phoneticPr fontId="3" type="noConversion"/>
  </si>
  <si>
    <t>NYLOK</t>
    <phoneticPr fontId="3" type="noConversion"/>
  </si>
  <si>
    <t>168-576</t>
    <phoneticPr fontId="3" type="noConversion"/>
  </si>
  <si>
    <t>MM40090FCI0</t>
    <phoneticPr fontId="3" type="noConversion"/>
  </si>
  <si>
    <t>FMS 4*9</t>
    <phoneticPr fontId="3" type="noConversion"/>
  </si>
  <si>
    <t>鎳</t>
    <phoneticPr fontId="3" type="noConversion"/>
  </si>
  <si>
    <t>MS25043IZ38</t>
    <phoneticPr fontId="3" type="noConversion"/>
  </si>
  <si>
    <r>
      <t>IMS/</t>
    </r>
    <r>
      <rPr>
        <sz val="10"/>
        <rFont val="新細明體"/>
        <family val="1"/>
      </rPr>
      <t>特殊</t>
    </r>
    <r>
      <rPr>
        <sz val="10"/>
        <rFont val="Times New Roman"/>
        <family val="1"/>
      </rPr>
      <t xml:space="preserve"> 2.5*4.3A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</si>
  <si>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</si>
  <si>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297-072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</si>
  <si>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IMS 2.5*3A</t>
    <phoneticPr fontId="3" type="noConversion"/>
  </si>
  <si>
    <r>
      <t>用289-264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</si>
  <si>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168-579</t>
    <phoneticPr fontId="3" type="noConversion"/>
  </si>
  <si>
    <t>MS25130I010</t>
    <phoneticPr fontId="3" type="noConversion"/>
  </si>
  <si>
    <t>IMS 2.5*13</t>
    <phoneticPr fontId="3" type="noConversion"/>
  </si>
  <si>
    <r>
      <t>用289-263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</si>
  <si>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MS20020I070</t>
    <phoneticPr fontId="3" type="noConversion"/>
  </si>
  <si>
    <t>用289-231的料</t>
    <phoneticPr fontId="3" type="noConversion"/>
  </si>
  <si>
    <t>自動篩選</t>
    <phoneticPr fontId="3" type="noConversion"/>
  </si>
  <si>
    <t>MBLB4002010</t>
    <phoneticPr fontId="3" type="noConversion"/>
  </si>
  <si>
    <t>NUT M3</t>
    <phoneticPr fontId="3" type="noConversion"/>
  </si>
  <si>
    <t>無</t>
    <phoneticPr fontId="3" type="noConversion"/>
  </si>
  <si>
    <r>
      <t>用</t>
    </r>
    <r>
      <rPr>
        <sz val="10"/>
        <rFont val="Times New Roman"/>
        <family val="1"/>
      </rPr>
      <t>021-018</t>
    </r>
    <r>
      <rPr>
        <sz val="10"/>
        <rFont val="細明體"/>
        <family val="3"/>
      </rPr>
      <t>的料</t>
    </r>
    <phoneticPr fontId="3" type="noConversion"/>
  </si>
  <si>
    <t>低碳鋼</t>
    <phoneticPr fontId="3" type="noConversion"/>
  </si>
  <si>
    <t>MS25080IX43-168</t>
    <phoneticPr fontId="3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</si>
  <si>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2.5*8</t>
    </r>
    <phoneticPr fontId="3" type="noConversion"/>
  </si>
  <si>
    <t>HV350-450</t>
    <phoneticPr fontId="3" type="noConversion"/>
  </si>
  <si>
    <t>NYLOK</t>
    <phoneticPr fontId="3" type="noConversion"/>
  </si>
  <si>
    <t>MS30080I050</t>
    <phoneticPr fontId="3" type="noConversion"/>
  </si>
  <si>
    <t>ITS-1 3*8A</t>
    <phoneticPr fontId="3" type="noConversion"/>
  </si>
  <si>
    <t>HV450-550</t>
    <phoneticPr fontId="3" type="noConversion"/>
  </si>
  <si>
    <r>
      <t>用</t>
    </r>
    <r>
      <rPr>
        <sz val="10"/>
        <rFont val="Times New Roman"/>
        <family val="1"/>
      </rPr>
      <t>098-139</t>
    </r>
    <r>
      <rPr>
        <sz val="10"/>
        <rFont val="細明體"/>
        <family val="3"/>
      </rPr>
      <t>的料</t>
    </r>
    <phoneticPr fontId="3" type="noConversion"/>
  </si>
  <si>
    <t>MS30100FCN0</t>
    <phoneticPr fontId="3" type="noConversion"/>
  </si>
  <si>
    <t>FTS-1 3*10A</t>
    <phoneticPr fontId="3" type="noConversion"/>
  </si>
  <si>
    <t>MS40100I010</t>
    <phoneticPr fontId="3" type="noConversion"/>
  </si>
  <si>
    <t>IMS 4*10</t>
    <phoneticPr fontId="3" type="noConversion"/>
  </si>
  <si>
    <t>3B</t>
    <phoneticPr fontId="3" type="noConversion"/>
  </si>
  <si>
    <r>
      <t>用</t>
    </r>
    <r>
      <rPr>
        <sz val="10"/>
        <rFont val="Times New Roman"/>
        <family val="1"/>
      </rPr>
      <t>098-133</t>
    </r>
    <r>
      <rPr>
        <sz val="10"/>
        <rFont val="細明體"/>
        <family val="3"/>
      </rPr>
      <t>的料</t>
    </r>
    <phoneticPr fontId="3" type="noConversion"/>
  </si>
  <si>
    <t>MS40127FCP0</t>
    <phoneticPr fontId="3" type="noConversion"/>
  </si>
  <si>
    <t>FTS 4*12.7A</t>
    <phoneticPr fontId="3" type="noConversion"/>
  </si>
  <si>
    <t>MS25040I190</t>
    <phoneticPr fontId="3" type="noConversion"/>
  </si>
  <si>
    <t>MS20020I160</t>
    <phoneticPr fontId="3" type="noConversion"/>
  </si>
  <si>
    <t>IMS 2*2</t>
    <phoneticPr fontId="3" type="noConversion"/>
  </si>
  <si>
    <t>3A</t>
    <phoneticPr fontId="3" type="noConversion"/>
  </si>
  <si>
    <t>MS25023I000</t>
    <phoneticPr fontId="3" type="noConversion"/>
  </si>
  <si>
    <t>IMS 2.5*2.3</t>
    <phoneticPr fontId="3" type="noConversion"/>
  </si>
  <si>
    <t>168-590</t>
    <phoneticPr fontId="3" type="noConversion"/>
  </si>
  <si>
    <t>MU04040HEI0</t>
    <phoneticPr fontId="3" type="noConversion"/>
  </si>
  <si>
    <r>
      <t>六角銅柱</t>
    </r>
    <r>
      <rPr>
        <sz val="10"/>
        <rFont val="Times New Roman"/>
        <family val="1"/>
      </rPr>
      <t xml:space="preserve"> #4*4+4.75+4.5</t>
    </r>
    <phoneticPr fontId="3" type="noConversion"/>
  </si>
  <si>
    <t>C3604</t>
    <phoneticPr fontId="3" type="noConversion"/>
  </si>
  <si>
    <t>168-591</t>
    <phoneticPr fontId="3" type="noConversion"/>
  </si>
  <si>
    <t>MS20035I230</t>
    <phoneticPr fontId="3" type="noConversion"/>
  </si>
  <si>
    <r>
      <t>凹點</t>
    </r>
    <r>
      <rPr>
        <sz val="10"/>
        <rFont val="Times New Roman"/>
        <family val="1"/>
      </rPr>
      <t>IMS 2*3.5A</t>
    </r>
    <phoneticPr fontId="3" type="noConversion"/>
  </si>
  <si>
    <r>
      <t>NYLOK+</t>
    </r>
    <r>
      <rPr>
        <sz val="10"/>
        <rFont val="細明體"/>
        <family val="3"/>
      </rPr>
      <t>上漆</t>
    </r>
    <phoneticPr fontId="3" type="noConversion"/>
  </si>
  <si>
    <t>168-592</t>
    <phoneticPr fontId="3" type="noConversion"/>
  </si>
  <si>
    <t>MS12011I000</t>
    <phoneticPr fontId="3" type="noConversion"/>
  </si>
  <si>
    <t>IMS 1.2*1.1</t>
    <phoneticPr fontId="3" type="noConversion"/>
  </si>
  <si>
    <r>
      <t>HV300-400(</t>
    </r>
    <r>
      <rPr>
        <sz val="10"/>
        <rFont val="細明體"/>
        <family val="3"/>
      </rPr>
      <t>調質</t>
    </r>
    <r>
      <rPr>
        <sz val="10"/>
        <rFont val="Times New Roman"/>
        <family val="1"/>
      </rPr>
      <t>)</t>
    </r>
    <phoneticPr fontId="3" type="noConversion"/>
  </si>
  <si>
    <t>168-593</t>
    <phoneticPr fontId="3" type="noConversion"/>
  </si>
  <si>
    <t>MS12013I000</t>
    <phoneticPr fontId="3" type="noConversion"/>
  </si>
  <si>
    <t>IMS 1.2*1.3A</t>
    <phoneticPr fontId="3" type="noConversion"/>
  </si>
  <si>
    <t>168-594</t>
    <phoneticPr fontId="3" type="noConversion"/>
  </si>
  <si>
    <t>MS12016I030</t>
    <phoneticPr fontId="3" type="noConversion"/>
  </si>
  <si>
    <t>IMS 1.2*1.6A</t>
    <phoneticPr fontId="3" type="noConversion"/>
  </si>
  <si>
    <r>
      <t>金黃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</t>
    </r>
    <phoneticPr fontId="3" type="noConversion"/>
  </si>
  <si>
    <t>168-595</t>
    <phoneticPr fontId="3" type="noConversion"/>
  </si>
  <si>
    <t>MS12016I040</t>
    <phoneticPr fontId="3" type="noConversion"/>
  </si>
  <si>
    <t>IMS 1.2*1.6</t>
    <phoneticPr fontId="3" type="noConversion"/>
  </si>
  <si>
    <r>
      <t>NYLOK(</t>
    </r>
    <r>
      <rPr>
        <sz val="10"/>
        <rFont val="細明體"/>
        <family val="3"/>
      </rPr>
      <t>黃色</t>
    </r>
    <r>
      <rPr>
        <sz val="10"/>
        <rFont val="Times New Roman"/>
        <family val="1"/>
      </rPr>
      <t>)</t>
    </r>
    <phoneticPr fontId="3" type="noConversion"/>
  </si>
  <si>
    <t>168-596</t>
    <phoneticPr fontId="3" type="noConversion"/>
  </si>
  <si>
    <t>MS12018I000</t>
    <phoneticPr fontId="3" type="noConversion"/>
  </si>
  <si>
    <t>IMS 1.2*1.8</t>
    <phoneticPr fontId="3" type="noConversion"/>
  </si>
  <si>
    <r>
      <t>HV300-400(</t>
    </r>
    <r>
      <rPr>
        <sz val="10"/>
        <rFont val="細明體"/>
        <family val="3"/>
      </rPr>
      <t>調質</t>
    </r>
    <r>
      <rPr>
        <sz val="10"/>
        <rFont val="Times New Roman"/>
        <family val="1"/>
      </rPr>
      <t>)</t>
    </r>
    <phoneticPr fontId="3" type="noConversion"/>
  </si>
  <si>
    <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</t>
    </r>
    <phoneticPr fontId="3" type="noConversion"/>
  </si>
  <si>
    <t>168-597</t>
    <phoneticPr fontId="3" type="noConversion"/>
  </si>
  <si>
    <t>MS12020I020</t>
    <phoneticPr fontId="3" type="noConversion"/>
  </si>
  <si>
    <t>IMS 1.2*2</t>
    <phoneticPr fontId="3" type="noConversion"/>
  </si>
  <si>
    <t>3A</t>
    <phoneticPr fontId="3" type="noConversion"/>
  </si>
  <si>
    <t>168-598</t>
    <phoneticPr fontId="3" type="noConversion"/>
  </si>
  <si>
    <t>MS12019I000</t>
    <phoneticPr fontId="3" type="noConversion"/>
  </si>
  <si>
    <t>IMS 1.2*1.9</t>
    <phoneticPr fontId="3" type="noConversion"/>
  </si>
  <si>
    <t>SUS 410</t>
    <phoneticPr fontId="3" type="noConversion"/>
  </si>
  <si>
    <t>168-599</t>
    <phoneticPr fontId="3" type="noConversion"/>
  </si>
  <si>
    <t>MS50100I010</t>
    <phoneticPr fontId="3" type="noConversion"/>
  </si>
  <si>
    <t>ITS-2-4 5*5.3+4.7</t>
    <phoneticPr fontId="3" type="noConversion"/>
  </si>
  <si>
    <t>168-601</t>
    <phoneticPr fontId="3" type="noConversion"/>
  </si>
  <si>
    <t>MS25050I030</t>
    <phoneticPr fontId="3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</si>
  <si>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2.5*5</t>
    </r>
    <phoneticPr fontId="3" type="noConversion"/>
  </si>
  <si>
    <t>18A</t>
    <phoneticPr fontId="3" type="noConversion"/>
  </si>
  <si>
    <t>3BFL1SA0080</t>
    <phoneticPr fontId="3" type="noConversion"/>
  </si>
  <si>
    <t>168-603</t>
    <phoneticPr fontId="3" type="noConversion"/>
  </si>
  <si>
    <t>3BFL1SA0060</t>
    <phoneticPr fontId="3" type="noConversion"/>
  </si>
  <si>
    <t>168-604</t>
    <phoneticPr fontId="3" type="noConversion"/>
  </si>
  <si>
    <t>MS40060FD20</t>
    <phoneticPr fontId="3" type="noConversion"/>
  </si>
  <si>
    <t>FTS 4*6</t>
    <phoneticPr fontId="3" type="noConversion"/>
  </si>
  <si>
    <t>168-605</t>
    <phoneticPr fontId="3" type="noConversion"/>
  </si>
  <si>
    <t>MS20050I170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</si>
  <si>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2*5</t>
    </r>
    <phoneticPr fontId="3" type="noConversion"/>
  </si>
  <si>
    <t>168-606</t>
    <phoneticPr fontId="3" type="noConversion"/>
  </si>
  <si>
    <t>MS30050FCZ0</t>
    <phoneticPr fontId="3" type="noConversion"/>
  </si>
  <si>
    <t>FMS 3*5A</t>
    <phoneticPr fontId="3" type="noConversion"/>
  </si>
  <si>
    <t>168-607</t>
    <phoneticPr fontId="3" type="noConversion"/>
  </si>
  <si>
    <t>MS12045I000</t>
    <phoneticPr fontId="3" type="noConversion"/>
  </si>
  <si>
    <t>PMS 1.2*4.5A</t>
    <phoneticPr fontId="3" type="noConversion"/>
  </si>
  <si>
    <t>168-608</t>
    <phoneticPr fontId="3" type="noConversion"/>
  </si>
  <si>
    <t>MS40100FCC0</t>
    <phoneticPr fontId="3" type="noConversion"/>
  </si>
  <si>
    <t>FMS 4*10A</t>
    <phoneticPr fontId="3" type="noConversion"/>
  </si>
  <si>
    <t>168-609</t>
    <phoneticPr fontId="3" type="noConversion"/>
  </si>
  <si>
    <t>MS25040IMN5</t>
    <phoneticPr fontId="3" type="noConversion"/>
  </si>
  <si>
    <t>IMS-4 2.5*4</t>
    <phoneticPr fontId="3" type="noConversion"/>
  </si>
  <si>
    <r>
      <t>NYLOK+</t>
    </r>
    <r>
      <rPr>
        <sz val="10"/>
        <rFont val="新細明體"/>
        <family val="1"/>
      </rPr>
      <t>上黑油</t>
    </r>
    <phoneticPr fontId="3" type="noConversion"/>
  </si>
  <si>
    <t>用369-011的料</t>
    <phoneticPr fontId="3" type="noConversion"/>
  </si>
  <si>
    <t>168-610</t>
    <phoneticPr fontId="3" type="noConversion"/>
  </si>
  <si>
    <t>MS25040PFM0</t>
    <phoneticPr fontId="3" type="noConversion"/>
  </si>
  <si>
    <t>PMS/W 2.5*4+8.6A</t>
    <phoneticPr fontId="3" type="noConversion"/>
  </si>
  <si>
    <t>168-611</t>
    <phoneticPr fontId="3" type="noConversion"/>
  </si>
  <si>
    <t>MS30040I090</t>
    <phoneticPr fontId="3" type="noConversion"/>
  </si>
  <si>
    <t>IMS 3*4</t>
    <phoneticPr fontId="3" type="noConversion"/>
  </si>
  <si>
    <r>
      <t>NYLOK(</t>
    </r>
    <r>
      <rPr>
        <sz val="10"/>
        <rFont val="新細明體"/>
        <family val="1"/>
      </rPr>
      <t>要薄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上黑油</t>
    </r>
    <phoneticPr fontId="3" type="noConversion"/>
  </si>
  <si>
    <t>MS30070I030</t>
    <phoneticPr fontId="3" type="noConversion"/>
  </si>
  <si>
    <t>IMS 3*7</t>
    <phoneticPr fontId="3" type="noConversion"/>
  </si>
  <si>
    <r>
      <t>NYLOK+</t>
    </r>
    <r>
      <rPr>
        <sz val="10"/>
        <rFont val="細明體"/>
        <family val="3"/>
      </rPr>
      <t>上黑油</t>
    </r>
    <phoneticPr fontId="3" type="noConversion"/>
  </si>
  <si>
    <r>
      <t>用</t>
    </r>
    <r>
      <rPr>
        <sz val="10"/>
        <rFont val="Times New Roman"/>
        <family val="1"/>
      </rPr>
      <t>038-950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</si>
  <si>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r>
      <t>PTS-3/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>/FW 3*10</t>
    </r>
    <phoneticPr fontId="3" type="noConversion"/>
  </si>
  <si>
    <r>
      <t>用038-1375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</si>
  <si>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18A</t>
    <phoneticPr fontId="3" type="noConversion"/>
  </si>
  <si>
    <t>ITS-1 2*6A</t>
    <phoneticPr fontId="3" type="noConversion"/>
  </si>
  <si>
    <t>HV400-500</t>
    <phoneticPr fontId="3" type="noConversion"/>
  </si>
  <si>
    <t>18A</t>
    <phoneticPr fontId="3" type="noConversion"/>
  </si>
  <si>
    <t>FTS 3*6A</t>
    <phoneticPr fontId="3" type="noConversion"/>
  </si>
  <si>
    <t>HV450-550</t>
    <phoneticPr fontId="3" type="noConversion"/>
  </si>
  <si>
    <t>MM25090IR42</t>
    <phoneticPr fontId="3" type="noConversion"/>
  </si>
  <si>
    <t>IMS 2.5*9</t>
    <phoneticPr fontId="3" type="noConversion"/>
  </si>
  <si>
    <r>
      <t>用</t>
    </r>
    <r>
      <rPr>
        <sz val="10"/>
        <rFont val="Times New Roman"/>
        <family val="1"/>
      </rPr>
      <t>289-006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</si>
  <si>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168-617</t>
    <phoneticPr fontId="3" type="noConversion"/>
  </si>
  <si>
    <t>MS25042IX38</t>
    <phoneticPr fontId="3" type="noConversion"/>
  </si>
  <si>
    <t>IMS 2.5*4.2+1.3</t>
    <phoneticPr fontId="3" type="noConversion"/>
  </si>
  <si>
    <t>168-618</t>
    <phoneticPr fontId="3" type="noConversion"/>
  </si>
  <si>
    <t>MM25060PCI5</t>
    <phoneticPr fontId="3" type="noConversion"/>
  </si>
  <si>
    <t>PMS 2.5*6</t>
    <phoneticPr fontId="3" type="noConversion"/>
  </si>
  <si>
    <r>
      <t>用</t>
    </r>
    <r>
      <rPr>
        <sz val="10"/>
        <rFont val="Times New Roman"/>
        <family val="1"/>
      </rPr>
      <t>289-009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</si>
  <si>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MS20020IFZ2</t>
    <phoneticPr fontId="3" type="noConversion"/>
  </si>
  <si>
    <t>IMS 2*2A</t>
    <phoneticPr fontId="3" type="noConversion"/>
  </si>
  <si>
    <t>MS20015IPS2</t>
    <phoneticPr fontId="3" type="noConversion"/>
  </si>
  <si>
    <t>IMS 2*1.5</t>
    <phoneticPr fontId="3" type="noConversion"/>
  </si>
  <si>
    <t>NYLOK+黑油</t>
    <phoneticPr fontId="3" type="noConversion"/>
  </si>
  <si>
    <r>
      <t>用</t>
    </r>
    <r>
      <rPr>
        <sz val="10"/>
        <rFont val="Times New Roman"/>
        <family val="1"/>
      </rPr>
      <t>289-020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</si>
  <si>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MM25035IL60</t>
    <phoneticPr fontId="3" type="noConversion"/>
  </si>
  <si>
    <t>IMS 2.5*3.5</t>
    <phoneticPr fontId="3" type="noConversion"/>
  </si>
  <si>
    <t>NYLOK+上黑油</t>
    <phoneticPr fontId="3" type="noConversion"/>
  </si>
  <si>
    <t>用027-063的料</t>
    <phoneticPr fontId="3" type="noConversion"/>
  </si>
  <si>
    <t>MM25090ICI0</t>
    <phoneticPr fontId="3" type="noConversion"/>
  </si>
  <si>
    <r>
      <t>MS</t>
    </r>
    <r>
      <rPr>
        <sz val="10"/>
        <rFont val="新細明體"/>
        <family val="1"/>
      </rPr>
      <t>20040I210</t>
    </r>
    <phoneticPr fontId="3" type="noConversion"/>
  </si>
  <si>
    <t>IPMS 2*4</t>
    <phoneticPr fontId="3" type="noConversion"/>
  </si>
  <si>
    <t>用289-225的料</t>
    <phoneticPr fontId="3" type="noConversion"/>
  </si>
  <si>
    <t>IMS 2*12</t>
    <phoneticPr fontId="3" type="noConversion"/>
  </si>
  <si>
    <t>用289-226的料</t>
    <phoneticPr fontId="3" type="noConversion"/>
  </si>
  <si>
    <t>MS20030I120</t>
    <phoneticPr fontId="3" type="noConversion"/>
  </si>
  <si>
    <t>用289-228的料</t>
    <phoneticPr fontId="3" type="noConversion"/>
  </si>
  <si>
    <t>MS30030I040</t>
    <phoneticPr fontId="3" type="noConversion"/>
  </si>
  <si>
    <t>IMS 3*3</t>
    <phoneticPr fontId="3" type="noConversion"/>
  </si>
  <si>
    <t>11180001WN138712</t>
    <phoneticPr fontId="3" type="noConversion"/>
  </si>
  <si>
    <t>MM25080ICI1</t>
    <phoneticPr fontId="3" type="noConversion"/>
  </si>
  <si>
    <t>IMS 2.5*8</t>
    <phoneticPr fontId="3" type="noConversion"/>
  </si>
  <si>
    <t>0.30</t>
    <phoneticPr fontId="3" type="noConversion"/>
  </si>
  <si>
    <t>用168-1515的料</t>
    <phoneticPr fontId="3" type="noConversion"/>
  </si>
  <si>
    <t>MS20035FBH0</t>
    <phoneticPr fontId="3" type="noConversion"/>
  </si>
  <si>
    <r>
      <t>梅花</t>
    </r>
    <r>
      <rPr>
        <sz val="10"/>
        <rFont val="Times New Roman"/>
        <family val="1"/>
      </rPr>
      <t>IMS 2*3.5A</t>
    </r>
    <phoneticPr fontId="3" type="noConversion"/>
  </si>
  <si>
    <t>用289-238料</t>
    <phoneticPr fontId="3" type="noConversion"/>
  </si>
  <si>
    <t>MM20070IL60</t>
    <phoneticPr fontId="3" type="noConversion"/>
  </si>
  <si>
    <t>IMS 2*7</t>
    <phoneticPr fontId="3" type="noConversion"/>
  </si>
  <si>
    <t>用038-353料</t>
    <phoneticPr fontId="3" type="noConversion"/>
  </si>
  <si>
    <t>MS25040IAX2</t>
    <phoneticPr fontId="3" type="noConversion"/>
  </si>
  <si>
    <t>IMS 2.5*4</t>
    <phoneticPr fontId="3" type="noConversion"/>
  </si>
  <si>
    <t>11180001WN107292</t>
    <phoneticPr fontId="3" type="noConversion"/>
  </si>
  <si>
    <t>MM20015ICI1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</si>
  <si>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289-241</t>
    </r>
    <r>
      <rPr>
        <sz val="10"/>
        <rFont val="細明體"/>
        <family val="3"/>
      </rPr>
      <t>料</t>
    </r>
    <phoneticPr fontId="3" type="noConversion"/>
  </si>
  <si>
    <r>
      <rPr>
        <sz val="10"/>
        <color indexed="10"/>
        <rFont val="細明體"/>
        <family val="3"/>
        <charset val="136"/>
      </rPr>
      <t>和</t>
    </r>
    <r>
      <rPr>
        <sz val="10"/>
        <color indexed="10"/>
        <rFont val="Times New Roman"/>
        <family val="1"/>
      </rPr>
      <t>289-241</t>
    </r>
    <r>
      <rPr>
        <sz val="10"/>
        <color indexed="10"/>
        <rFont val="細明體"/>
        <family val="3"/>
        <charset val="136"/>
      </rPr>
      <t>料一樣</t>
    </r>
    <phoneticPr fontId="3" type="noConversion"/>
  </si>
  <si>
    <t>MS20025I070</t>
    <phoneticPr fontId="3" type="noConversion"/>
  </si>
  <si>
    <t>IMS 2*2.5A</t>
    <phoneticPr fontId="3" type="noConversion"/>
  </si>
  <si>
    <r>
      <t>用</t>
    </r>
    <r>
      <rPr>
        <sz val="10"/>
        <rFont val="Times New Roman"/>
        <family val="1"/>
      </rPr>
      <t>289-252</t>
    </r>
    <r>
      <rPr>
        <sz val="10"/>
        <rFont val="細明體"/>
        <family val="3"/>
      </rPr>
      <t>料</t>
    </r>
    <phoneticPr fontId="3" type="noConversion"/>
  </si>
  <si>
    <t>11180001BZ134502</t>
    <phoneticPr fontId="3" type="noConversion"/>
  </si>
  <si>
    <t>MM25060I240</t>
    <phoneticPr fontId="3" type="noConversion"/>
  </si>
  <si>
    <t>IMS 2.5*6A</t>
    <phoneticPr fontId="3" type="noConversion"/>
  </si>
  <si>
    <t>用159-839料</t>
    <phoneticPr fontId="3" type="noConversion"/>
  </si>
  <si>
    <t>MM25080I240</t>
    <phoneticPr fontId="3" type="noConversion"/>
  </si>
  <si>
    <t>用289-254料</t>
    <phoneticPr fontId="3" type="noConversion"/>
  </si>
  <si>
    <t>IMS 2.5*10A</t>
    <phoneticPr fontId="3" type="noConversion"/>
  </si>
  <si>
    <r>
      <t>用</t>
    </r>
    <r>
      <rPr>
        <sz val="10"/>
        <rFont val="Times New Roman"/>
        <family val="1"/>
      </rPr>
      <t>289-261</t>
    </r>
    <r>
      <rPr>
        <sz val="10"/>
        <rFont val="細明體"/>
        <family val="3"/>
      </rPr>
      <t>料</t>
    </r>
    <phoneticPr fontId="3" type="noConversion"/>
  </si>
  <si>
    <t>IPMS 2*5</t>
    <phoneticPr fontId="3" type="noConversion"/>
  </si>
  <si>
    <r>
      <t>用</t>
    </r>
    <r>
      <rPr>
        <sz val="10"/>
        <rFont val="Times New Roman"/>
        <family val="1"/>
      </rPr>
      <t>289-274</t>
    </r>
    <r>
      <rPr>
        <sz val="10"/>
        <rFont val="細明體"/>
        <family val="3"/>
      </rPr>
      <t>料</t>
    </r>
    <phoneticPr fontId="3" type="noConversion"/>
  </si>
  <si>
    <t>MS20025IVD5</t>
    <phoneticPr fontId="3" type="noConversion"/>
  </si>
  <si>
    <t>IMS 2*2.5</t>
    <phoneticPr fontId="3" type="noConversion"/>
  </si>
  <si>
    <t>HV380-450</t>
    <phoneticPr fontId="3" type="noConversion"/>
  </si>
  <si>
    <r>
      <t>NYLOK+</t>
    </r>
    <r>
      <rPr>
        <sz val="10"/>
        <rFont val="新細明體"/>
        <family val="1"/>
      </rPr>
      <t>上黑油</t>
    </r>
    <phoneticPr fontId="3" type="noConversion"/>
  </si>
  <si>
    <r>
      <t>用</t>
    </r>
    <r>
      <rPr>
        <sz val="10"/>
        <rFont val="Times New Roman"/>
        <family val="1"/>
      </rPr>
      <t>289-276</t>
    </r>
    <r>
      <rPr>
        <sz val="10"/>
        <rFont val="細明體"/>
        <family val="3"/>
      </rPr>
      <t>料</t>
    </r>
    <phoneticPr fontId="3" type="noConversion"/>
  </si>
  <si>
    <t>MM30060BL60</t>
    <phoneticPr fontId="3" type="noConversion"/>
  </si>
  <si>
    <t>TMS 3*6</t>
    <phoneticPr fontId="3" type="noConversion"/>
  </si>
  <si>
    <r>
      <t>用</t>
    </r>
    <r>
      <rPr>
        <sz val="10"/>
        <rFont val="Times New Roman"/>
        <family val="1"/>
      </rPr>
      <t>289-361</t>
    </r>
    <r>
      <rPr>
        <sz val="10"/>
        <rFont val="細明體"/>
        <family val="3"/>
      </rPr>
      <t>料</t>
    </r>
    <phoneticPr fontId="3" type="noConversion"/>
  </si>
  <si>
    <t xml:space="preserve"> MBLB4002010</t>
    <phoneticPr fontId="3" type="noConversion"/>
  </si>
  <si>
    <t>NUT M3</t>
    <phoneticPr fontId="3" type="noConversion"/>
  </si>
  <si>
    <t>無</t>
    <phoneticPr fontId="3" type="noConversion"/>
  </si>
  <si>
    <t>低碳鋼</t>
    <phoneticPr fontId="3" type="noConversion"/>
  </si>
  <si>
    <t>MS25090I020</t>
    <phoneticPr fontId="3" type="noConversion"/>
  </si>
  <si>
    <t>IMS-4 2.5*4.5+4.5</t>
    <phoneticPr fontId="3" type="noConversion"/>
  </si>
  <si>
    <t>MS40100I020</t>
    <phoneticPr fontId="3" type="noConversion"/>
  </si>
  <si>
    <t>IMS 4*10</t>
    <phoneticPr fontId="3" type="noConversion"/>
  </si>
  <si>
    <r>
      <t>09/4/13</t>
    </r>
    <r>
      <rPr>
        <sz val="10"/>
        <rFont val="細明體"/>
        <family val="3"/>
      </rPr>
      <t>打樣</t>
    </r>
    <phoneticPr fontId="3" type="noConversion"/>
  </si>
  <si>
    <t>MM40160BL60</t>
    <phoneticPr fontId="3" type="noConversion"/>
  </si>
  <si>
    <t>BMS 4*16</t>
    <phoneticPr fontId="3" type="noConversion"/>
  </si>
  <si>
    <r>
      <t>NYLOK(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>)</t>
    </r>
    <phoneticPr fontId="3" type="noConversion"/>
  </si>
  <si>
    <r>
      <t>09/3/17</t>
    </r>
    <r>
      <rPr>
        <sz val="10"/>
        <rFont val="細明體"/>
        <family val="3"/>
      </rPr>
      <t>打樣</t>
    </r>
    <phoneticPr fontId="3" type="noConversion"/>
  </si>
  <si>
    <t>MS30035I030</t>
    <phoneticPr fontId="3" type="noConversion"/>
  </si>
  <si>
    <t>IMS 3*3.5</t>
    <phoneticPr fontId="3" type="noConversion"/>
  </si>
  <si>
    <r>
      <t>NYLOK(</t>
    </r>
    <r>
      <rPr>
        <sz val="10"/>
        <rFont val="細明體"/>
        <family val="3"/>
      </rPr>
      <t>第一次鎖進扭力值</t>
    </r>
    <r>
      <rPr>
        <sz val="10"/>
        <rFont val="Times New Roman"/>
        <family val="1"/>
      </rPr>
      <t>1.6-2.9KGF.CM)</t>
    </r>
    <phoneticPr fontId="3" type="noConversion"/>
  </si>
  <si>
    <t>IMS-4 2*4+5</t>
    <phoneticPr fontId="3" type="noConversion"/>
  </si>
  <si>
    <r>
      <t>09/4/23</t>
    </r>
    <r>
      <rPr>
        <sz val="10"/>
        <rFont val="細明體"/>
        <family val="3"/>
      </rPr>
      <t>打樣</t>
    </r>
    <phoneticPr fontId="3" type="noConversion"/>
  </si>
  <si>
    <r>
      <t>BTS-3/</t>
    </r>
    <r>
      <rPr>
        <sz val="10"/>
        <rFont val="新細明體"/>
        <family val="1"/>
      </rPr>
      <t>雙</t>
    </r>
    <r>
      <rPr>
        <sz val="10"/>
        <rFont val="Times New Roman"/>
        <family val="1"/>
      </rPr>
      <t xml:space="preserve"> 3*12A</t>
    </r>
    <phoneticPr fontId="3" type="noConversion"/>
  </si>
  <si>
    <r>
      <t>用</t>
    </r>
    <r>
      <rPr>
        <sz val="10"/>
        <rFont val="Times New Roman"/>
        <family val="1"/>
      </rPr>
      <t>001-626</t>
    </r>
    <r>
      <rPr>
        <sz val="10"/>
        <rFont val="細明體"/>
        <family val="3"/>
      </rPr>
      <t>的料</t>
    </r>
    <phoneticPr fontId="3" type="noConversion"/>
  </si>
  <si>
    <t>BMS 3*5A</t>
    <phoneticPr fontId="3" type="noConversion"/>
  </si>
  <si>
    <t>NYLOK+封閉劑</t>
    <phoneticPr fontId="3" type="noConversion"/>
  </si>
  <si>
    <t>MBS2F001010</t>
    <phoneticPr fontId="3" type="noConversion"/>
  </si>
  <si>
    <r>
      <t>DUT M3*6*6.35(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+Mylar)(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</si>
  <si>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錫</t>
    <phoneticPr fontId="3" type="noConversion"/>
  </si>
  <si>
    <t>C3604</t>
    <phoneticPr fontId="3" type="noConversion"/>
  </si>
  <si>
    <t>MBS2F002010</t>
    <phoneticPr fontId="3" type="noConversion"/>
  </si>
  <si>
    <r>
      <t>DUT M3*6*4.95(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+Mylar)(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</si>
  <si>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MBS2F003010</t>
    <phoneticPr fontId="3" type="noConversion"/>
  </si>
  <si>
    <r>
      <t>DUT 3.3*6*6.35(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+Mylar)</t>
    </r>
    <phoneticPr fontId="3" type="noConversion"/>
  </si>
  <si>
    <t>MS20060I260(45M2699)</t>
    <phoneticPr fontId="3" type="noConversion"/>
  </si>
  <si>
    <r>
      <t>防盜梅花</t>
    </r>
    <r>
      <rPr>
        <sz val="10"/>
        <rFont val="Times New Roman"/>
        <family val="1"/>
      </rPr>
      <t>IMS 2*6A</t>
    </r>
    <phoneticPr fontId="3" type="noConversion"/>
  </si>
  <si>
    <t>FMS #6*4</t>
    <phoneticPr fontId="3" type="noConversion"/>
  </si>
  <si>
    <t>IMS 1.6*3</t>
    <phoneticPr fontId="3" type="noConversion"/>
  </si>
  <si>
    <r>
      <t>用168-431</t>
    </r>
    <r>
      <rPr>
        <sz val="10"/>
        <rFont val="細明體"/>
        <family val="3"/>
      </rPr>
      <t>退鍍</t>
    </r>
    <phoneticPr fontId="3" type="noConversion"/>
  </si>
  <si>
    <t>PMS/SW/FW 3*10A</t>
    <phoneticPr fontId="3" type="noConversion"/>
  </si>
  <si>
    <t>FMS 2.5*4A</t>
    <phoneticPr fontId="3" type="noConversion"/>
  </si>
  <si>
    <t>IMS-4 3*3+9</t>
    <phoneticPr fontId="3" type="noConversion"/>
  </si>
  <si>
    <t>168-658</t>
    <phoneticPr fontId="3" type="noConversion"/>
  </si>
  <si>
    <t>MS20080I100</t>
    <phoneticPr fontId="3" type="noConversion"/>
  </si>
  <si>
    <t>IMS 2*8</t>
    <phoneticPr fontId="3" type="noConversion"/>
  </si>
  <si>
    <t>IMS 2*6</t>
    <phoneticPr fontId="3" type="noConversion"/>
  </si>
  <si>
    <r>
      <t>INSERT M3*5*4(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</si>
  <si>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清洗</t>
    <phoneticPr fontId="3" type="noConversion"/>
  </si>
  <si>
    <r>
      <t>INSERT M3*5*2.5(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</si>
  <si>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ITS 3*8</t>
    <phoneticPr fontId="3" type="noConversion"/>
  </si>
  <si>
    <t>IMS-4 2.5*6+5.45</t>
    <phoneticPr fontId="3" type="noConversion"/>
  </si>
  <si>
    <t>IMS-4-5A 2.5*11.15+10.15</t>
    <phoneticPr fontId="3" type="noConversion"/>
  </si>
  <si>
    <r>
      <t>BTS-3/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3*8</t>
    </r>
    <phoneticPr fontId="3" type="noConversion"/>
  </si>
  <si>
    <t>IMS-4A 3*5</t>
    <phoneticPr fontId="3" type="noConversion"/>
  </si>
  <si>
    <r>
      <t>用</t>
    </r>
    <r>
      <rPr>
        <sz val="10"/>
        <rFont val="Times New Roman"/>
        <family val="1"/>
      </rPr>
      <t>570-024</t>
    </r>
    <r>
      <rPr>
        <sz val="10"/>
        <rFont val="細明體"/>
        <family val="3"/>
      </rPr>
      <t>加耐落</t>
    </r>
    <phoneticPr fontId="3" type="noConversion"/>
  </si>
  <si>
    <t>MS20020IY15</t>
    <phoneticPr fontId="3" type="noConversion"/>
  </si>
  <si>
    <t>IMS 2*2</t>
    <phoneticPr fontId="3" type="noConversion"/>
  </si>
  <si>
    <r>
      <t>NYLOK+</t>
    </r>
    <r>
      <rPr>
        <sz val="10"/>
        <rFont val="細明體"/>
        <family val="3"/>
      </rPr>
      <t>上黑油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要黑</t>
    </r>
    <r>
      <rPr>
        <sz val="10"/>
        <rFont val="Times New Roman"/>
        <family val="1"/>
      </rPr>
      <t>)</t>
    </r>
    <phoneticPr fontId="3" type="noConversion"/>
  </si>
  <si>
    <t>用216-094的料</t>
    <phoneticPr fontId="3" type="noConversion"/>
  </si>
  <si>
    <t>IMS 1.6*2.5</t>
    <phoneticPr fontId="3" type="noConversion"/>
  </si>
  <si>
    <t>IMS 2*3.2A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</si>
  <si>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292-024</t>
    </r>
    <r>
      <rPr>
        <sz val="10"/>
        <rFont val="細明體"/>
        <family val="3"/>
      </rPr>
      <t>的料</t>
    </r>
    <phoneticPr fontId="3" type="noConversion"/>
  </si>
  <si>
    <r>
      <t>防盜梅花</t>
    </r>
    <r>
      <rPr>
        <sz val="10"/>
        <rFont val="Times New Roman"/>
        <family val="1"/>
      </rP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</t>
    </r>
    <phoneticPr fontId="3" type="noConversion"/>
  </si>
  <si>
    <t>MS25040IN93</t>
    <phoneticPr fontId="3" type="noConversion"/>
  </si>
  <si>
    <t>IMS-4A 2.5*4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</si>
  <si>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369-005</t>
    </r>
    <r>
      <rPr>
        <sz val="10"/>
        <rFont val="細明體"/>
        <family val="3"/>
      </rPr>
      <t>的料</t>
    </r>
    <phoneticPr fontId="3" type="noConversion"/>
  </si>
  <si>
    <t>IMS-4 6#*3.52+3.8A</t>
    <phoneticPr fontId="3" type="noConversion"/>
  </si>
  <si>
    <r>
      <t>用</t>
    </r>
    <r>
      <rPr>
        <sz val="10"/>
        <rFont val="Times New Roman"/>
        <family val="1"/>
      </rPr>
      <t>038-825</t>
    </r>
    <r>
      <rPr>
        <sz val="10"/>
        <rFont val="細明體"/>
        <family val="3"/>
      </rPr>
      <t>加耐落</t>
    </r>
    <phoneticPr fontId="3" type="noConversion"/>
  </si>
  <si>
    <t>168-677</t>
    <phoneticPr fontId="3" type="noConversion"/>
  </si>
  <si>
    <t>MS25065I060</t>
    <phoneticPr fontId="3" type="noConversion"/>
  </si>
  <si>
    <t>組合螺絲</t>
    <phoneticPr fontId="3" type="noConversion"/>
  </si>
  <si>
    <t>包裝方式由此三款料件組裝而成</t>
    <phoneticPr fontId="3" type="noConversion"/>
  </si>
  <si>
    <t>由MS25065I060-螺絲</t>
    <phoneticPr fontId="3" type="noConversion"/>
  </si>
  <si>
    <t>IMS-4 2.5*3.2+3.3</t>
    <phoneticPr fontId="3" type="noConversion"/>
  </si>
  <si>
    <t>SUS 304</t>
    <phoneticPr fontId="3" type="noConversion"/>
  </si>
  <si>
    <r>
      <t>由</t>
    </r>
    <r>
      <rPr>
        <sz val="10"/>
        <rFont val="Times New Roman"/>
        <family val="1"/>
      </rPr>
      <t>MS25065I060-</t>
    </r>
    <r>
      <rPr>
        <sz val="10"/>
        <rFont val="細明體"/>
        <family val="3"/>
      </rPr>
      <t>彈簧</t>
    </r>
    <phoneticPr fontId="3" type="noConversion"/>
  </si>
  <si>
    <r>
      <t>壓簧</t>
    </r>
    <r>
      <rPr>
        <sz val="10"/>
        <rFont val="Times New Roman"/>
        <family val="1"/>
      </rPr>
      <t xml:space="preserve"> 0.4*5.65*5.7</t>
    </r>
    <phoneticPr fontId="3" type="noConversion"/>
  </si>
  <si>
    <t>HV350-400</t>
    <phoneticPr fontId="3" type="noConversion"/>
  </si>
  <si>
    <t>(10包一箱)</t>
    <phoneticPr fontId="3" type="noConversion"/>
  </si>
  <si>
    <r>
      <t>由</t>
    </r>
    <r>
      <rPr>
        <sz val="10"/>
        <rFont val="Times New Roman"/>
        <family val="1"/>
      </rPr>
      <t>MS25065I060-</t>
    </r>
    <r>
      <rPr>
        <sz val="10"/>
        <rFont val="細明體"/>
        <family val="3"/>
      </rPr>
      <t>滾花車件</t>
    </r>
    <phoneticPr fontId="3" type="noConversion"/>
  </si>
  <si>
    <r>
      <t>滾花車件</t>
    </r>
    <r>
      <rPr>
        <sz val="10"/>
        <rFont val="Times New Roman"/>
        <family val="1"/>
      </rPr>
      <t xml:space="preserve"> 5.5*9*4.3</t>
    </r>
    <phoneticPr fontId="3" type="noConversion"/>
  </si>
  <si>
    <t>168-678</t>
    <phoneticPr fontId="3" type="noConversion"/>
  </si>
  <si>
    <t>MS25084I000</t>
    <phoneticPr fontId="3" type="noConversion"/>
  </si>
  <si>
    <t>IMS-4 2.5*3+5.45</t>
    <phoneticPr fontId="3" type="noConversion"/>
  </si>
  <si>
    <t>168-679</t>
    <phoneticPr fontId="3" type="noConversion"/>
  </si>
  <si>
    <t>MS25080I040</t>
    <phoneticPr fontId="3" type="noConversion"/>
  </si>
  <si>
    <t>IMS 2.5*8A</t>
    <phoneticPr fontId="3" type="noConversion"/>
  </si>
  <si>
    <t>168-680</t>
    <phoneticPr fontId="3" type="noConversion"/>
  </si>
  <si>
    <t>MS30080PFQ0</t>
    <phoneticPr fontId="3" type="noConversion"/>
  </si>
  <si>
    <t>PMS 3*8</t>
    <phoneticPr fontId="3" type="noConversion"/>
  </si>
  <si>
    <r>
      <t>用</t>
    </r>
    <r>
      <rPr>
        <sz val="10"/>
        <rFont val="Times New Roman"/>
        <family val="1"/>
      </rPr>
      <t>168-544</t>
    </r>
    <r>
      <rPr>
        <sz val="10"/>
        <rFont val="細明體"/>
        <family val="3"/>
      </rPr>
      <t>退鍍加耐落</t>
    </r>
    <phoneticPr fontId="3" type="noConversion"/>
  </si>
  <si>
    <t>168-681</t>
    <phoneticPr fontId="3" type="noConversion"/>
  </si>
  <si>
    <t>MU0601CHBJ3</t>
    <phoneticPr fontId="3" type="noConversion"/>
  </si>
  <si>
    <r>
      <t>HMS/W/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>-3 #6*6.35+8A</t>
    </r>
    <phoneticPr fontId="3" type="noConversion"/>
  </si>
  <si>
    <t>168-682</t>
    <phoneticPr fontId="3" type="noConversion"/>
  </si>
  <si>
    <t>MM25080ICI0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</si>
  <si>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168-1515</t>
    </r>
    <r>
      <rPr>
        <sz val="10"/>
        <rFont val="細明體"/>
        <family val="3"/>
      </rPr>
      <t>的料</t>
    </r>
    <phoneticPr fontId="3" type="noConversion"/>
  </si>
  <si>
    <t>168-683</t>
    <phoneticPr fontId="3" type="noConversion"/>
  </si>
  <si>
    <t>MS20040IXT2</t>
    <phoneticPr fontId="3" type="noConversion"/>
  </si>
  <si>
    <t>IMS 2*4</t>
    <phoneticPr fontId="3" type="noConversion"/>
  </si>
  <si>
    <t>168-684</t>
    <phoneticPr fontId="3" type="noConversion"/>
  </si>
  <si>
    <t>MS20030I390</t>
    <phoneticPr fontId="3" type="noConversion"/>
  </si>
  <si>
    <r>
      <t>用</t>
    </r>
    <r>
      <rPr>
        <sz val="10"/>
        <rFont val="Times New Roman"/>
        <family val="1"/>
      </rPr>
      <t>342-070</t>
    </r>
    <r>
      <rPr>
        <sz val="10"/>
        <rFont val="細明體"/>
        <family val="3"/>
      </rPr>
      <t>的料</t>
    </r>
    <phoneticPr fontId="3" type="noConversion"/>
  </si>
  <si>
    <t>168-685</t>
    <phoneticPr fontId="3" type="noConversion"/>
  </si>
  <si>
    <t>MS20040I370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</si>
  <si>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2*4A</t>
    </r>
    <phoneticPr fontId="3" type="noConversion"/>
  </si>
  <si>
    <t>168-686</t>
    <phoneticPr fontId="3" type="noConversion"/>
  </si>
  <si>
    <t>MS30040FD30</t>
    <phoneticPr fontId="3" type="noConversion"/>
  </si>
  <si>
    <t>FMS 3*4A</t>
    <phoneticPr fontId="3" type="noConversion"/>
  </si>
  <si>
    <t>168-687</t>
    <phoneticPr fontId="3" type="noConversion"/>
  </si>
  <si>
    <t>MF30060BBJ0</t>
    <phoneticPr fontId="3" type="noConversion"/>
  </si>
  <si>
    <t>BTS 3*6</t>
    <phoneticPr fontId="3" type="noConversion"/>
  </si>
  <si>
    <t>168-688</t>
    <phoneticPr fontId="3" type="noConversion"/>
  </si>
  <si>
    <t>MK30060BJN1</t>
    <phoneticPr fontId="3" type="noConversion"/>
  </si>
  <si>
    <t>BMS/KW 3*6A</t>
    <phoneticPr fontId="3" type="noConversion"/>
  </si>
  <si>
    <t>168-689</t>
    <phoneticPr fontId="3" type="noConversion"/>
  </si>
  <si>
    <t>MF40080BBJ0</t>
    <phoneticPr fontId="3" type="noConversion"/>
  </si>
  <si>
    <t>BTS 4*8</t>
    <phoneticPr fontId="3" type="noConversion"/>
  </si>
  <si>
    <t>168-690</t>
    <phoneticPr fontId="3" type="noConversion"/>
  </si>
  <si>
    <t>MM30040BBJ0</t>
    <phoneticPr fontId="3" type="noConversion"/>
  </si>
  <si>
    <t>BMS-3 3*4</t>
    <phoneticPr fontId="3" type="noConversion"/>
  </si>
  <si>
    <t>168-691</t>
    <phoneticPr fontId="3" type="noConversion"/>
  </si>
  <si>
    <t>MM40060FCI0</t>
    <phoneticPr fontId="3" type="noConversion"/>
  </si>
  <si>
    <t>FMS 4*6</t>
    <phoneticPr fontId="3" type="noConversion"/>
  </si>
  <si>
    <t>168-692</t>
    <phoneticPr fontId="3" type="noConversion"/>
  </si>
  <si>
    <t>MF40060FBJ0</t>
    <phoneticPr fontId="3" type="noConversion"/>
  </si>
  <si>
    <t>FTS 4*6</t>
    <phoneticPr fontId="3" type="noConversion"/>
  </si>
  <si>
    <t>168-693</t>
    <phoneticPr fontId="3" type="noConversion"/>
  </si>
  <si>
    <t>MM40100B240</t>
    <phoneticPr fontId="3" type="noConversion"/>
  </si>
  <si>
    <t>BMS 4*10A</t>
    <phoneticPr fontId="3" type="noConversion"/>
  </si>
  <si>
    <r>
      <t>用001-432</t>
    </r>
    <r>
      <rPr>
        <sz val="10"/>
        <rFont val="細明體"/>
        <family val="3"/>
      </rPr>
      <t>增加熱處理</t>
    </r>
    <phoneticPr fontId="3" type="noConversion"/>
  </si>
  <si>
    <t>168-694</t>
    <phoneticPr fontId="3" type="noConversion"/>
  </si>
  <si>
    <t>MM30040IBJ0</t>
    <phoneticPr fontId="3" type="noConversion"/>
  </si>
  <si>
    <t>IMS 3*4</t>
    <phoneticPr fontId="3" type="noConversion"/>
  </si>
  <si>
    <r>
      <t>用168-490</t>
    </r>
    <r>
      <rPr>
        <sz val="10"/>
        <rFont val="細明體"/>
        <family val="3"/>
      </rPr>
      <t>的料</t>
    </r>
    <phoneticPr fontId="3" type="noConversion"/>
  </si>
  <si>
    <t>168-695</t>
    <phoneticPr fontId="3" type="noConversion"/>
  </si>
  <si>
    <t>MF40080BJ20</t>
    <phoneticPr fontId="3" type="noConversion"/>
  </si>
  <si>
    <t>用059-005的料</t>
    <phoneticPr fontId="3" type="noConversion"/>
  </si>
  <si>
    <t>168-696</t>
    <phoneticPr fontId="3" type="noConversion"/>
  </si>
  <si>
    <t>MF30060PBJ0</t>
    <phoneticPr fontId="3" type="noConversion"/>
  </si>
  <si>
    <t>PTS 3*6</t>
    <phoneticPr fontId="3" type="noConversion"/>
  </si>
  <si>
    <t>用017(5)-081的料</t>
    <phoneticPr fontId="3" type="noConversion"/>
  </si>
  <si>
    <t>168-697</t>
    <phoneticPr fontId="3" type="noConversion"/>
  </si>
  <si>
    <t>MM30050PCI0</t>
    <phoneticPr fontId="3" type="noConversion"/>
  </si>
  <si>
    <t>PMS 3*5</t>
    <phoneticPr fontId="3" type="noConversion"/>
  </si>
  <si>
    <t>168-698</t>
    <phoneticPr fontId="3" type="noConversion"/>
  </si>
  <si>
    <t>ITS 2*4</t>
    <phoneticPr fontId="3" type="noConversion"/>
  </si>
  <si>
    <t>168-699</t>
    <phoneticPr fontId="3" type="noConversion"/>
  </si>
  <si>
    <t>MS20080I120</t>
    <phoneticPr fontId="3" type="noConversion"/>
  </si>
  <si>
    <t>IMS 2*8A</t>
    <phoneticPr fontId="3" type="noConversion"/>
  </si>
  <si>
    <t>168-700</t>
    <phoneticPr fontId="3" type="noConversion"/>
  </si>
  <si>
    <t>MS25070I070</t>
    <phoneticPr fontId="3" type="noConversion"/>
  </si>
  <si>
    <t>IMS-4A 2.5*7A</t>
    <phoneticPr fontId="3" type="noConversion"/>
  </si>
  <si>
    <r>
      <t>用159-503</t>
    </r>
    <r>
      <rPr>
        <sz val="10"/>
        <rFont val="細明體"/>
        <family val="3"/>
      </rPr>
      <t>的料</t>
    </r>
    <phoneticPr fontId="3" type="noConversion"/>
  </si>
  <si>
    <t>168-701</t>
    <phoneticPr fontId="3" type="noConversion"/>
  </si>
  <si>
    <t>FBA06009010</t>
    <phoneticPr fontId="3" type="noConversion"/>
  </si>
  <si>
    <r>
      <t>鐵板螺母</t>
    </r>
    <r>
      <rPr>
        <sz val="10"/>
        <rFont val="Times New Roman"/>
        <family val="1"/>
      </rPr>
      <t>#6*7.5*5.2</t>
    </r>
    <phoneticPr fontId="3" type="noConversion"/>
  </si>
  <si>
    <t>168-702</t>
    <phoneticPr fontId="3" type="noConversion"/>
  </si>
  <si>
    <t>FBA06010010</t>
    <phoneticPr fontId="3" type="noConversion"/>
  </si>
  <si>
    <r>
      <t>鐵板螺母</t>
    </r>
    <r>
      <rPr>
        <sz val="10"/>
        <rFont val="Times New Roman"/>
        <family val="1"/>
      </rPr>
      <t>M2*6*5.2</t>
    </r>
    <phoneticPr fontId="3" type="noConversion"/>
  </si>
  <si>
    <t>12L14</t>
    <phoneticPr fontId="3" type="noConversion"/>
  </si>
  <si>
    <t>168-703</t>
    <phoneticPr fontId="3" type="noConversion"/>
  </si>
  <si>
    <t>FBA06011010</t>
    <phoneticPr fontId="3" type="noConversion"/>
  </si>
  <si>
    <r>
      <t>鐵板螺母</t>
    </r>
    <r>
      <rPr>
        <sz val="10"/>
        <rFont val="Times New Roman"/>
        <family val="1"/>
      </rPr>
      <t>M2*6*3.2</t>
    </r>
    <phoneticPr fontId="3" type="noConversion"/>
  </si>
  <si>
    <t>168-704</t>
    <phoneticPr fontId="3" type="noConversion"/>
  </si>
  <si>
    <t>FBA06012010</t>
    <phoneticPr fontId="3" type="noConversion"/>
  </si>
  <si>
    <r>
      <t>鐵板螺母</t>
    </r>
    <r>
      <rPr>
        <sz val="10"/>
        <rFont val="Times New Roman"/>
        <family val="1"/>
      </rPr>
      <t>M3*6*5.2</t>
    </r>
    <phoneticPr fontId="3" type="noConversion"/>
  </si>
  <si>
    <t>168-705</t>
    <phoneticPr fontId="3" type="noConversion"/>
  </si>
  <si>
    <t>FBA06013010</t>
    <phoneticPr fontId="3" type="noConversion"/>
  </si>
  <si>
    <r>
      <t>鐵板螺母</t>
    </r>
    <r>
      <rPr>
        <sz val="10"/>
        <rFont val="Times New Roman"/>
        <family val="1"/>
      </rPr>
      <t>M3*6*4.2</t>
    </r>
    <phoneticPr fontId="3" type="noConversion"/>
  </si>
  <si>
    <t>168-706</t>
    <phoneticPr fontId="3" type="noConversion"/>
  </si>
  <si>
    <t>FBA06015010</t>
    <phoneticPr fontId="3" type="noConversion"/>
  </si>
  <si>
    <r>
      <t>鐵板螺母</t>
    </r>
    <r>
      <rPr>
        <sz val="10"/>
        <rFont val="Times New Roman"/>
        <family val="1"/>
      </rPr>
      <t>M3*6*4</t>
    </r>
    <phoneticPr fontId="3" type="noConversion"/>
  </si>
  <si>
    <t>168-707</t>
    <phoneticPr fontId="3" type="noConversion"/>
  </si>
  <si>
    <t>FBA06016010</t>
    <phoneticPr fontId="3" type="noConversion"/>
  </si>
  <si>
    <r>
      <t>鐵板螺母</t>
    </r>
    <r>
      <rPr>
        <sz val="10"/>
        <rFont val="Times New Roman"/>
        <family val="1"/>
      </rPr>
      <t>M3*6*5</t>
    </r>
    <phoneticPr fontId="3" type="noConversion"/>
  </si>
  <si>
    <t>168-708</t>
    <phoneticPr fontId="3" type="noConversion"/>
  </si>
  <si>
    <t>FBA06017010</t>
    <phoneticPr fontId="3" type="noConversion"/>
  </si>
  <si>
    <r>
      <t>車件ψ</t>
    </r>
    <r>
      <rPr>
        <sz val="10"/>
        <rFont val="Times New Roman"/>
        <family val="1"/>
      </rPr>
      <t>3.5*7.32*15.7</t>
    </r>
    <phoneticPr fontId="3" type="noConversion"/>
  </si>
  <si>
    <t>168-709</t>
    <phoneticPr fontId="3" type="noConversion"/>
  </si>
  <si>
    <t>FBA06018010</t>
    <phoneticPr fontId="3" type="noConversion"/>
  </si>
  <si>
    <r>
      <t>鐵板螺母</t>
    </r>
    <r>
      <rPr>
        <sz val="10"/>
        <rFont val="Times New Roman"/>
        <family val="1"/>
      </rPr>
      <t>M3*7*3.25</t>
    </r>
    <phoneticPr fontId="3" type="noConversion"/>
  </si>
  <si>
    <t>FBA06019010</t>
    <phoneticPr fontId="3" type="noConversion"/>
  </si>
  <si>
    <r>
      <t>鐵板螺母</t>
    </r>
    <r>
      <rPr>
        <sz val="10"/>
        <rFont val="Times New Roman"/>
        <family val="1"/>
      </rPr>
      <t>M3*7*4</t>
    </r>
    <phoneticPr fontId="3" type="noConversion"/>
  </si>
  <si>
    <t>FBA06030010</t>
    <phoneticPr fontId="3" type="noConversion"/>
  </si>
  <si>
    <r>
      <t>鐵板螺母</t>
    </r>
    <r>
      <rPr>
        <sz val="10"/>
        <rFont val="Times New Roman"/>
        <family val="1"/>
      </rPr>
      <t>M3*7*3</t>
    </r>
    <phoneticPr fontId="3" type="noConversion"/>
  </si>
  <si>
    <t>MM30150PSW0</t>
    <phoneticPr fontId="3" type="noConversion"/>
  </si>
  <si>
    <t>PMS/SW 3*15+8</t>
    <phoneticPr fontId="3" type="noConversion"/>
  </si>
  <si>
    <t>BMS 3*25</t>
    <phoneticPr fontId="3" type="noConversion"/>
  </si>
  <si>
    <t>FTS 4*9</t>
    <phoneticPr fontId="3" type="noConversion"/>
  </si>
  <si>
    <t>BMS 3*19</t>
    <phoneticPr fontId="3" type="noConversion"/>
  </si>
  <si>
    <r>
      <t>梅花</t>
    </r>
    <r>
      <rPr>
        <sz val="10"/>
        <rFont val="Times New Roman"/>
        <family val="1"/>
      </rP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2*4A</t>
    </r>
    <phoneticPr fontId="3" type="noConversion"/>
  </si>
  <si>
    <t>IMS 2.5*10</t>
    <phoneticPr fontId="3" type="noConversion"/>
  </si>
  <si>
    <t>MM30060BCI4</t>
    <phoneticPr fontId="3" type="noConversion"/>
  </si>
  <si>
    <t>BMS 3*6</t>
    <phoneticPr fontId="3" type="noConversion"/>
  </si>
  <si>
    <r>
      <t>用</t>
    </r>
    <r>
      <rPr>
        <sz val="10"/>
        <rFont val="Times New Roman"/>
        <family val="1"/>
      </rPr>
      <t>059-004</t>
    </r>
    <r>
      <rPr>
        <sz val="10"/>
        <rFont val="細明體"/>
        <family val="3"/>
      </rPr>
      <t>的料</t>
    </r>
    <phoneticPr fontId="3" type="noConversion"/>
  </si>
  <si>
    <t>IMS 3*4.5A</t>
    <phoneticPr fontId="3" type="noConversion"/>
  </si>
  <si>
    <t>168-722</t>
    <phoneticPr fontId="3" type="noConversion"/>
  </si>
  <si>
    <t>3JUW1SK0000</t>
    <phoneticPr fontId="3" type="noConversion"/>
  </si>
  <si>
    <t>168-723</t>
    <phoneticPr fontId="3" type="noConversion"/>
  </si>
  <si>
    <t>168-724</t>
    <phoneticPr fontId="3" type="noConversion"/>
  </si>
  <si>
    <t>MS20060I170</t>
    <phoneticPr fontId="3" type="noConversion"/>
  </si>
  <si>
    <t>梅花IMS 2*6</t>
    <phoneticPr fontId="3" type="noConversion"/>
  </si>
  <si>
    <t>168-725</t>
    <phoneticPr fontId="3" type="noConversion"/>
  </si>
  <si>
    <t>MS25040I220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</si>
  <si>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2.5*4A</t>
    </r>
    <phoneticPr fontId="3" type="noConversion"/>
  </si>
  <si>
    <t>168-726</t>
    <phoneticPr fontId="3" type="noConversion"/>
  </si>
  <si>
    <t>MS17040PG10</t>
    <phoneticPr fontId="3" type="noConversion"/>
  </si>
  <si>
    <t>IPTS/W 1.7*4+4A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</si>
  <si>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006-236</t>
    </r>
    <r>
      <rPr>
        <sz val="10"/>
        <rFont val="細明體"/>
        <family val="3"/>
      </rPr>
      <t>的料</t>
    </r>
    <phoneticPr fontId="3" type="noConversion"/>
  </si>
  <si>
    <t>168-727</t>
    <phoneticPr fontId="3" type="noConversion"/>
  </si>
  <si>
    <t>MS20030I200</t>
    <phoneticPr fontId="3" type="noConversion"/>
  </si>
  <si>
    <t>MS20030IY28</t>
    <phoneticPr fontId="3" type="noConversion"/>
  </si>
  <si>
    <t>IPMS 2*3A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</si>
  <si>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</t>
    </r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</si>
  <si>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2*8</t>
    </r>
    <phoneticPr fontId="3" type="noConversion"/>
  </si>
  <si>
    <t>IMS-4 #6*3+6.1</t>
    <phoneticPr fontId="3" type="noConversion"/>
  </si>
  <si>
    <r>
      <t>用168-470</t>
    </r>
    <r>
      <rPr>
        <sz val="10"/>
        <rFont val="細明體"/>
        <family val="3"/>
      </rPr>
      <t>退鍍黑鎳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耐落</t>
    </r>
    <phoneticPr fontId="3" type="noConversion"/>
  </si>
  <si>
    <t>MS20060I270</t>
    <phoneticPr fontId="3" type="noConversion"/>
  </si>
  <si>
    <t>IMS 2*13</t>
    <phoneticPr fontId="3" type="noConversion"/>
  </si>
  <si>
    <r>
      <t>梅花</t>
    </r>
    <r>
      <rPr>
        <sz val="10"/>
        <rFont val="Times New Roman"/>
        <family val="1"/>
      </rP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</t>
    </r>
    <phoneticPr fontId="3" type="noConversion"/>
  </si>
  <si>
    <r>
      <t>梅花</t>
    </r>
    <r>
      <rPr>
        <sz val="10"/>
        <rFont val="Times New Roman"/>
        <family val="1"/>
      </rP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2*8</t>
    </r>
    <phoneticPr fontId="3" type="noConversion"/>
  </si>
  <si>
    <t>168-737</t>
    <phoneticPr fontId="3" type="noConversion"/>
  </si>
  <si>
    <t>3FLL3SALV00</t>
    <phoneticPr fontId="3" type="noConversion"/>
  </si>
  <si>
    <t>FMS 4*8</t>
    <phoneticPr fontId="3" type="noConversion"/>
  </si>
  <si>
    <r>
      <t>梅花</t>
    </r>
    <r>
      <rPr>
        <sz val="10"/>
        <rFont val="Times New Roman"/>
        <family val="1"/>
      </rPr>
      <t>IMS 2.5*5A</t>
    </r>
    <phoneticPr fontId="3" type="noConversion"/>
  </si>
  <si>
    <r>
      <t>梅花</t>
    </r>
    <r>
      <rPr>
        <sz val="10"/>
        <rFont val="Times New Roman"/>
        <family val="1"/>
      </rPr>
      <t>IMS 2.5*6.5A</t>
    </r>
    <phoneticPr fontId="3" type="noConversion"/>
  </si>
  <si>
    <t>NYLOK(咖啡紅)</t>
    <phoneticPr fontId="3" type="noConversion"/>
  </si>
  <si>
    <r>
      <t>梅花</t>
    </r>
    <r>
      <rPr>
        <sz val="10"/>
        <rFont val="Times New Roman"/>
        <family val="1"/>
      </rPr>
      <t>IMS 2.5*3A</t>
    </r>
    <phoneticPr fontId="3" type="noConversion"/>
  </si>
  <si>
    <r>
      <t>梅花</t>
    </r>
    <r>
      <rPr>
        <sz val="10"/>
        <rFont val="Times New Roman"/>
        <family val="1"/>
      </rPr>
      <t>IMS 1.6*4A</t>
    </r>
    <phoneticPr fontId="3" type="noConversion"/>
  </si>
  <si>
    <t>梅花IMS 2.5*5A</t>
    <phoneticPr fontId="3" type="noConversion"/>
  </si>
  <si>
    <r>
      <t>用168-739</t>
    </r>
    <r>
      <rPr>
        <sz val="10"/>
        <rFont val="細明體"/>
        <family val="3"/>
      </rPr>
      <t>退鍍</t>
    </r>
    <phoneticPr fontId="3" type="noConversion"/>
  </si>
  <si>
    <t>IMS-4 1.6*3.5</t>
    <phoneticPr fontId="3" type="noConversion"/>
  </si>
  <si>
    <t>IMS 2.5*4A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</si>
  <si>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159-290</t>
    </r>
    <r>
      <rPr>
        <sz val="10"/>
        <rFont val="宋体"/>
        <family val="3"/>
        <charset val="134"/>
      </rPr>
      <t>的料</t>
    </r>
    <phoneticPr fontId="3" type="noConversion"/>
  </si>
  <si>
    <t>168-749</t>
    <phoneticPr fontId="3" type="noConversion"/>
  </si>
  <si>
    <t>3JSW9SK0000</t>
    <phoneticPr fontId="3" type="noConversion"/>
  </si>
  <si>
    <t>MS20025I260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</si>
  <si>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095-253</t>
    </r>
    <r>
      <rPr>
        <sz val="10"/>
        <rFont val="細明體"/>
        <family val="3"/>
      </rPr>
      <t>的料</t>
    </r>
    <phoneticPr fontId="3" type="noConversion"/>
  </si>
  <si>
    <t>1018A</t>
    <phoneticPr fontId="3" type="noConversion"/>
  </si>
  <si>
    <t>IMS-4 2*1.8+0.85A</t>
    <phoneticPr fontId="3" type="noConversion"/>
  </si>
  <si>
    <t>MS20040FCT0</t>
    <phoneticPr fontId="3" type="noConversion"/>
  </si>
  <si>
    <r>
      <t>梅花</t>
    </r>
    <r>
      <rPr>
        <sz val="10"/>
        <rFont val="Times New Roman"/>
        <family val="1"/>
      </rPr>
      <t>IMS 2*4</t>
    </r>
    <phoneticPr fontId="3" type="noConversion"/>
  </si>
  <si>
    <r>
      <t>梅花</t>
    </r>
    <r>
      <rPr>
        <sz val="10"/>
        <rFont val="Times New Roman"/>
        <family val="1"/>
      </rPr>
      <t>IMS 2*3.5</t>
    </r>
    <phoneticPr fontId="3" type="noConversion"/>
  </si>
  <si>
    <t>MS25062I000</t>
    <phoneticPr fontId="3" type="noConversion"/>
  </si>
  <si>
    <t>IMS-4 2.5*2.4+3.8</t>
    <phoneticPr fontId="3" type="noConversion"/>
  </si>
  <si>
    <t>MS25055I050</t>
    <phoneticPr fontId="3" type="noConversion"/>
  </si>
  <si>
    <t>IMS-4 2.5*2.5+3</t>
    <phoneticPr fontId="3" type="noConversion"/>
  </si>
  <si>
    <t>MS20035F000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</si>
  <si>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2.5*5</t>
    </r>
    <phoneticPr fontId="3" type="noConversion"/>
  </si>
  <si>
    <r>
      <t>用</t>
    </r>
    <r>
      <rPr>
        <sz val="10"/>
        <rFont val="Times New Roman"/>
        <family val="1"/>
      </rPr>
      <t>168-118</t>
    </r>
    <r>
      <rPr>
        <sz val="10"/>
        <rFont val="細明體"/>
        <family val="3"/>
      </rPr>
      <t>加耐落</t>
    </r>
    <phoneticPr fontId="3" type="noConversion"/>
  </si>
  <si>
    <r>
      <t>IMS/</t>
    </r>
    <r>
      <rPr>
        <sz val="10"/>
        <rFont val="新細明體"/>
        <family val="1"/>
      </rPr>
      <t>半牙</t>
    </r>
    <r>
      <rPr>
        <sz val="10"/>
        <rFont val="Times New Roman"/>
        <family val="1"/>
      </rPr>
      <t xml:space="preserve"> 2.5*6A</t>
    </r>
    <phoneticPr fontId="3" type="noConversion"/>
  </si>
  <si>
    <t>用369-009退鍍BZN+NY</t>
    <phoneticPr fontId="3" type="noConversion"/>
  </si>
  <si>
    <t>168-760</t>
    <phoneticPr fontId="3" type="noConversion"/>
  </si>
  <si>
    <t>MS25065I090</t>
    <phoneticPr fontId="3" type="noConversion"/>
  </si>
  <si>
    <t>用168-677螺絲改針號為JMF30-179</t>
    <phoneticPr fontId="3" type="noConversion"/>
  </si>
  <si>
    <t>由MS25065I090-螺絲</t>
    <phoneticPr fontId="3" type="noConversion"/>
  </si>
  <si>
    <r>
      <t>由</t>
    </r>
    <r>
      <rPr>
        <sz val="10"/>
        <rFont val="Times New Roman"/>
        <family val="1"/>
      </rPr>
      <t>MS25065I090-</t>
    </r>
    <r>
      <rPr>
        <sz val="10"/>
        <rFont val="細明體"/>
        <family val="3"/>
      </rPr>
      <t>彈簧</t>
    </r>
    <phoneticPr fontId="3" type="noConversion"/>
  </si>
  <si>
    <t xml:space="preserve">  (500PCS一包)</t>
    <phoneticPr fontId="3" type="noConversion"/>
  </si>
  <si>
    <t xml:space="preserve">   (10包一箱)</t>
    <phoneticPr fontId="3" type="noConversion"/>
  </si>
  <si>
    <r>
      <t>由</t>
    </r>
    <r>
      <rPr>
        <sz val="10"/>
        <rFont val="Times New Roman"/>
        <family val="1"/>
      </rPr>
      <t>MS25065I090-</t>
    </r>
    <r>
      <rPr>
        <sz val="10"/>
        <rFont val="細明體"/>
        <family val="3"/>
      </rPr>
      <t>滾花車件</t>
    </r>
    <phoneticPr fontId="3" type="noConversion"/>
  </si>
  <si>
    <t>168-761</t>
    <phoneticPr fontId="3" type="noConversion"/>
  </si>
  <si>
    <t>MS30050C120</t>
    <phoneticPr fontId="3" type="noConversion"/>
  </si>
  <si>
    <r>
      <t>(</t>
    </r>
    <r>
      <rPr>
        <sz val="10"/>
        <rFont val="細明體"/>
        <family val="3"/>
      </rPr>
      <t>一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3*5</t>
    </r>
    <phoneticPr fontId="3" type="noConversion"/>
  </si>
  <si>
    <t>168-762</t>
    <phoneticPr fontId="3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</si>
  <si>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2.5*3.5</t>
    </r>
    <phoneticPr fontId="3" type="noConversion"/>
  </si>
  <si>
    <t>168-763</t>
    <phoneticPr fontId="3" type="noConversion"/>
  </si>
  <si>
    <t>3ZQU8SBLV00</t>
    <phoneticPr fontId="3" type="noConversion"/>
  </si>
  <si>
    <t>168-764</t>
    <phoneticPr fontId="3" type="noConversion"/>
  </si>
  <si>
    <t>3YQU8SALV20</t>
    <phoneticPr fontId="3" type="noConversion"/>
  </si>
  <si>
    <r>
      <t>版本號</t>
    </r>
    <r>
      <rPr>
        <sz val="10"/>
        <rFont val="Times New Roman"/>
        <family val="1"/>
      </rPr>
      <t>3B</t>
    </r>
    <phoneticPr fontId="3" type="noConversion"/>
  </si>
  <si>
    <t>168-765</t>
    <phoneticPr fontId="3" type="noConversion"/>
  </si>
  <si>
    <t>3YQU8SALV00</t>
    <phoneticPr fontId="3" type="noConversion"/>
  </si>
  <si>
    <t>168-766</t>
    <phoneticPr fontId="3" type="noConversion"/>
  </si>
  <si>
    <t>MS25025I030</t>
    <phoneticPr fontId="3" type="noConversion"/>
  </si>
  <si>
    <t>IMS 2.5*2.5A</t>
    <phoneticPr fontId="3" type="noConversion"/>
  </si>
  <si>
    <t>168-767</t>
    <phoneticPr fontId="3" type="noConversion"/>
  </si>
  <si>
    <t>IMS 2.5*1.7A</t>
    <phoneticPr fontId="3" type="noConversion"/>
  </si>
  <si>
    <t>168-768</t>
    <phoneticPr fontId="3" type="noConversion"/>
  </si>
  <si>
    <t>MS25080I050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</si>
  <si>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2.5*8</t>
    </r>
    <phoneticPr fontId="3" type="noConversion"/>
  </si>
  <si>
    <t>168-769</t>
    <phoneticPr fontId="3" type="noConversion"/>
  </si>
  <si>
    <t>MM30040FCI0</t>
    <phoneticPr fontId="3" type="noConversion"/>
  </si>
  <si>
    <t>FMS 3*4</t>
    <phoneticPr fontId="3" type="noConversion"/>
  </si>
  <si>
    <t>168-770</t>
    <phoneticPr fontId="3" type="noConversion"/>
  </si>
  <si>
    <t>MS50100FDM0</t>
    <phoneticPr fontId="3" type="noConversion"/>
  </si>
  <si>
    <t>FMS 5*10A</t>
    <phoneticPr fontId="3" type="noConversion"/>
  </si>
  <si>
    <t>168-771</t>
    <phoneticPr fontId="3" type="noConversion"/>
  </si>
  <si>
    <t>ITS-3 2.5*6</t>
    <phoneticPr fontId="3" type="noConversion"/>
  </si>
  <si>
    <r>
      <t>用171-038</t>
    </r>
    <r>
      <rPr>
        <sz val="10"/>
        <rFont val="新細明體"/>
        <family val="1"/>
      </rPr>
      <t>的料</t>
    </r>
    <phoneticPr fontId="3" type="noConversion"/>
  </si>
  <si>
    <t>168-773</t>
    <phoneticPr fontId="3" type="noConversion"/>
  </si>
  <si>
    <t>MS06030PGD0</t>
    <phoneticPr fontId="3" type="noConversion"/>
  </si>
  <si>
    <t>PMS/SQ-8 #6*3/8A</t>
    <phoneticPr fontId="3" type="noConversion"/>
  </si>
  <si>
    <t>用E001-1138的料</t>
    <phoneticPr fontId="3" type="noConversion"/>
  </si>
  <si>
    <t>168-774</t>
    <phoneticPr fontId="3" type="noConversion"/>
  </si>
  <si>
    <t>MS1005DPGF0</t>
    <phoneticPr fontId="3" type="noConversion"/>
  </si>
  <si>
    <t>PTS #10*5/8"A</t>
    <phoneticPr fontId="3" type="noConversion"/>
  </si>
  <si>
    <t>用E001-1134的料</t>
    <phoneticPr fontId="3" type="noConversion"/>
  </si>
  <si>
    <t>168-775</t>
    <phoneticPr fontId="3" type="noConversion"/>
  </si>
  <si>
    <t>MS0401CPGE0</t>
    <phoneticPr fontId="3" type="noConversion"/>
  </si>
  <si>
    <t>PMS/KW #4*1/4"A</t>
    <phoneticPr fontId="3" type="noConversion"/>
  </si>
  <si>
    <t>168-776</t>
    <phoneticPr fontId="3" type="noConversion"/>
  </si>
  <si>
    <t>MS25040IV91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</si>
  <si>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2.5*4</t>
    </r>
    <phoneticPr fontId="3" type="noConversion"/>
  </si>
  <si>
    <t>168-777</t>
    <phoneticPr fontId="3" type="noConversion"/>
  </si>
  <si>
    <t>MS12035I010</t>
    <phoneticPr fontId="3" type="noConversion"/>
  </si>
  <si>
    <t>IMS 1.2*3.5</t>
    <phoneticPr fontId="3" type="noConversion"/>
  </si>
  <si>
    <t>MBKL3002010</t>
    <phoneticPr fontId="3" type="noConversion"/>
  </si>
  <si>
    <r>
      <t>六角銅柱</t>
    </r>
    <r>
      <rPr>
        <sz val="10"/>
        <rFont val="Times New Roman"/>
        <family val="1"/>
      </rPr>
      <t xml:space="preserve"> M1.2*4*7.4</t>
    </r>
    <phoneticPr fontId="3" type="noConversion"/>
  </si>
  <si>
    <t>MS30040I070</t>
    <phoneticPr fontId="3" type="noConversion"/>
  </si>
  <si>
    <t>ITS 3*4</t>
    <phoneticPr fontId="3" type="noConversion"/>
  </si>
  <si>
    <r>
      <t>滾花</t>
    </r>
    <r>
      <rPr>
        <sz val="10"/>
        <rFont val="Times New Roman"/>
        <family val="1"/>
      </rPr>
      <t>DUT M2*4*8.6(Mylar+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</si>
  <si>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ITS 2*3</t>
    <phoneticPr fontId="3" type="noConversion"/>
  </si>
  <si>
    <r>
      <t>用038-793</t>
    </r>
    <r>
      <rPr>
        <sz val="10"/>
        <rFont val="細明體"/>
        <family val="3"/>
      </rPr>
      <t>的料</t>
    </r>
    <phoneticPr fontId="3" type="noConversion"/>
  </si>
  <si>
    <t>IMS-4 2*3+3.1</t>
    <phoneticPr fontId="3" type="noConversion"/>
  </si>
  <si>
    <t>用E013-001的料</t>
    <phoneticPr fontId="3" type="noConversion"/>
  </si>
  <si>
    <t>IMS 2*1.5A</t>
    <phoneticPr fontId="3" type="noConversion"/>
  </si>
  <si>
    <t>MS35060BBC0</t>
    <phoneticPr fontId="3" type="noConversion"/>
  </si>
  <si>
    <t>BTS 3.5*6</t>
    <phoneticPr fontId="3" type="noConversion"/>
  </si>
  <si>
    <t>FMS 4*10A</t>
    <phoneticPr fontId="3" type="noConversion"/>
  </si>
  <si>
    <t>AUT M2.5*12*2.2 貼膠</t>
    <phoneticPr fontId="3" type="noConversion"/>
  </si>
  <si>
    <t>用095-693的料</t>
    <phoneticPr fontId="3" type="noConversion"/>
  </si>
  <si>
    <r>
      <t>IMS/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2*8.5</t>
    </r>
    <phoneticPr fontId="3" type="noConversion"/>
  </si>
  <si>
    <r>
      <t>用168-463</t>
    </r>
    <r>
      <rPr>
        <sz val="10"/>
        <rFont val="細明體"/>
        <family val="3"/>
      </rPr>
      <t>取消</t>
    </r>
    <r>
      <rPr>
        <sz val="10"/>
        <rFont val="Times New Roman"/>
        <family val="1"/>
      </rPr>
      <t>NYLOK</t>
    </r>
    <phoneticPr fontId="3" type="noConversion"/>
  </si>
  <si>
    <t>IMS 3*6</t>
    <phoneticPr fontId="3" type="noConversion"/>
  </si>
  <si>
    <t>一字螺柱 M2</t>
    <phoneticPr fontId="3" type="noConversion"/>
  </si>
  <si>
    <r>
      <t>用168-158</t>
    </r>
    <r>
      <rPr>
        <sz val="10"/>
        <rFont val="細明體"/>
        <family val="3"/>
      </rPr>
      <t>增加</t>
    </r>
    <r>
      <rPr>
        <sz val="10"/>
        <rFont val="Times New Roman"/>
        <family val="1"/>
      </rPr>
      <t>NYLOK</t>
    </r>
    <phoneticPr fontId="3" type="noConversion"/>
  </si>
  <si>
    <r>
      <t>(</t>
    </r>
    <r>
      <rPr>
        <sz val="10"/>
        <rFont val="細明體"/>
        <family val="3"/>
      </rPr>
      <t>一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CMS-4 #6*3.52+3.8A</t>
    </r>
    <phoneticPr fontId="3" type="noConversion"/>
  </si>
  <si>
    <r>
      <t>(</t>
    </r>
    <r>
      <rPr>
        <sz val="10"/>
        <rFont val="細明體"/>
        <family val="3"/>
      </rPr>
      <t>一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IMS 2*3</t>
    </r>
    <phoneticPr fontId="3" type="noConversion"/>
  </si>
  <si>
    <r>
      <t>(</t>
    </r>
    <r>
      <rPr>
        <sz val="10"/>
        <rFont val="細明體"/>
        <family val="3"/>
      </rPr>
      <t>一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PMS/W 3*5+10</t>
    </r>
    <phoneticPr fontId="3" type="noConversion"/>
  </si>
  <si>
    <r>
      <t>（一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CMS-4 3*2.4+3.8</t>
    </r>
    <phoneticPr fontId="3" type="noConversion"/>
  </si>
  <si>
    <r>
      <t>用168-759</t>
    </r>
    <r>
      <rPr>
        <sz val="10"/>
        <rFont val="細明體"/>
        <family val="3"/>
      </rPr>
      <t>剝</t>
    </r>
    <r>
      <rPr>
        <sz val="10"/>
        <rFont val="Times New Roman"/>
        <family val="1"/>
      </rPr>
      <t>NY</t>
    </r>
    <phoneticPr fontId="3" type="noConversion"/>
  </si>
  <si>
    <r>
      <t>IMS 2*3</t>
    </r>
    <r>
      <rPr>
        <sz val="10"/>
        <rFont val="細明體"/>
        <family val="3"/>
      </rPr>
      <t>Ａ</t>
    </r>
    <phoneticPr fontId="3" type="noConversion"/>
  </si>
  <si>
    <r>
      <t>用342-456</t>
    </r>
    <r>
      <rPr>
        <sz val="10"/>
        <rFont val="新細明體"/>
        <family val="1"/>
      </rPr>
      <t>的料</t>
    </r>
    <phoneticPr fontId="3" type="noConversion"/>
  </si>
  <si>
    <t>FMS 2.5*5</t>
    <phoneticPr fontId="3" type="noConversion"/>
  </si>
  <si>
    <t>NYLOK+防銹油</t>
    <phoneticPr fontId="3" type="noConversion"/>
  </si>
  <si>
    <t>用002-225+NY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</si>
  <si>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2.5*6</t>
    </r>
    <phoneticPr fontId="3" type="noConversion"/>
  </si>
  <si>
    <t>PMS/SW/FW 3*6</t>
    <phoneticPr fontId="3" type="noConversion"/>
  </si>
  <si>
    <t>用038-1304+NY</t>
    <phoneticPr fontId="3" type="noConversion"/>
  </si>
  <si>
    <t>MS20030I470</t>
    <phoneticPr fontId="3" type="noConversion"/>
  </si>
  <si>
    <r>
      <t>用</t>
    </r>
    <r>
      <rPr>
        <sz val="10"/>
        <rFont val="Times New Roman"/>
        <family val="1"/>
      </rPr>
      <t>168-883</t>
    </r>
    <r>
      <rPr>
        <sz val="10"/>
        <rFont val="新細明體"/>
        <family val="1"/>
      </rPr>
      <t>的料</t>
    </r>
    <phoneticPr fontId="3" type="noConversion"/>
  </si>
  <si>
    <t>MS20025I270</t>
    <phoneticPr fontId="3" type="noConversion"/>
  </si>
  <si>
    <r>
      <t>用</t>
    </r>
    <r>
      <rPr>
        <sz val="10"/>
        <rFont val="Times New Roman"/>
        <family val="1"/>
      </rPr>
      <t>038-418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</si>
  <si>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11180001WN133132</t>
    <phoneticPr fontId="3" type="noConversion"/>
  </si>
  <si>
    <t>MS25040I290</t>
    <phoneticPr fontId="3" type="noConversion"/>
  </si>
  <si>
    <t>0.18</t>
    <phoneticPr fontId="3" type="noConversion"/>
  </si>
  <si>
    <r>
      <t>用168-879的料</t>
    </r>
    <r>
      <rPr>
        <sz val="10"/>
        <rFont val="新細明體"/>
        <family val="1"/>
      </rPr>
      <t/>
    </r>
    <phoneticPr fontId="3" type="noConversion"/>
  </si>
  <si>
    <t>MS30030I050</t>
    <phoneticPr fontId="3" type="noConversion"/>
  </si>
  <si>
    <r>
      <t>用038-231的料</t>
    </r>
    <r>
      <rPr>
        <sz val="10"/>
        <rFont val="新細明體"/>
        <family val="1"/>
      </rPr>
      <t/>
    </r>
    <phoneticPr fontId="3" type="noConversion"/>
  </si>
  <si>
    <t>MS20022I020</t>
    <phoneticPr fontId="3" type="noConversion"/>
  </si>
  <si>
    <t>IMS 2*2.2</t>
    <phoneticPr fontId="3" type="noConversion"/>
  </si>
  <si>
    <r>
      <t>用</t>
    </r>
    <r>
      <rPr>
        <sz val="10"/>
        <rFont val="Times New Roman"/>
        <family val="1"/>
      </rPr>
      <t>038-1364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</si>
  <si>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MS30080I090</t>
    <phoneticPr fontId="3" type="noConversion"/>
  </si>
  <si>
    <r>
      <t>（一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>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>3*8</t>
    </r>
    <phoneticPr fontId="3" type="noConversion"/>
  </si>
  <si>
    <t>3JSW9SK0010</t>
    <phoneticPr fontId="3" type="noConversion"/>
  </si>
  <si>
    <t>168-810</t>
    <phoneticPr fontId="3" type="noConversion"/>
  </si>
  <si>
    <t>MS20035I280</t>
    <phoneticPr fontId="3" type="noConversion"/>
  </si>
  <si>
    <t>IMS 2*3.5</t>
    <phoneticPr fontId="3" type="noConversion"/>
  </si>
  <si>
    <t>HV300-400(調質)</t>
    <phoneticPr fontId="3" type="noConversion"/>
  </si>
  <si>
    <t>用095-601的料</t>
    <phoneticPr fontId="3" type="noConversion"/>
  </si>
  <si>
    <t>168-811</t>
    <phoneticPr fontId="3" type="noConversion"/>
  </si>
  <si>
    <t>MS20050I190</t>
    <phoneticPr fontId="3" type="noConversion"/>
  </si>
  <si>
    <t>IMS 2*5A</t>
    <phoneticPr fontId="3" type="noConversion"/>
  </si>
  <si>
    <t>3B</t>
    <phoneticPr fontId="3" type="noConversion"/>
  </si>
  <si>
    <t>用159-890的料</t>
    <phoneticPr fontId="3" type="noConversion"/>
  </si>
  <si>
    <t>MS25060I150</t>
    <phoneticPr fontId="3" type="noConversion"/>
  </si>
  <si>
    <t>IMS 2.5*6</t>
    <phoneticPr fontId="3" type="noConversion"/>
  </si>
  <si>
    <t>有</t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</si>
  <si>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3" type="noConversion"/>
  </si>
  <si>
    <t>MS25020I040</t>
    <phoneticPr fontId="3" type="noConversion"/>
  </si>
  <si>
    <t>IMS 2.5*20</t>
    <phoneticPr fontId="3" type="noConversion"/>
  </si>
  <si>
    <t>0.64</t>
    <phoneticPr fontId="3" type="noConversion"/>
  </si>
  <si>
    <t>用159-029的料</t>
    <phoneticPr fontId="3" type="noConversion"/>
  </si>
  <si>
    <t>MS25015I000</t>
    <phoneticPr fontId="3" type="noConversion"/>
  </si>
  <si>
    <t>IMS 2.5*15</t>
    <phoneticPr fontId="3" type="noConversion"/>
  </si>
  <si>
    <t>用159-149的料</t>
    <phoneticPr fontId="3" type="noConversion"/>
  </si>
  <si>
    <t>MS20020PH10</t>
    <phoneticPr fontId="3" type="noConversion"/>
  </si>
  <si>
    <t>IPMS 2*2</t>
    <phoneticPr fontId="3" type="noConversion"/>
  </si>
  <si>
    <r>
      <t>用</t>
    </r>
    <r>
      <rPr>
        <sz val="10"/>
        <rFont val="Times New Roman"/>
        <family val="1"/>
      </rPr>
      <t>038-303</t>
    </r>
    <r>
      <rPr>
        <sz val="10"/>
        <rFont val="新細明體"/>
        <family val="1"/>
      </rPr>
      <t>的料</t>
    </r>
    <phoneticPr fontId="3" type="noConversion"/>
  </si>
  <si>
    <t>MS25040I300</t>
    <phoneticPr fontId="3" type="noConversion"/>
  </si>
  <si>
    <t>用159-867的料</t>
    <phoneticPr fontId="3" type="noConversion"/>
  </si>
  <si>
    <t>MS20030I610</t>
    <phoneticPr fontId="3" type="noConversion"/>
  </si>
  <si>
    <t>IMS 2*3A</t>
    <phoneticPr fontId="3" type="noConversion"/>
  </si>
  <si>
    <r>
      <t>用</t>
    </r>
    <r>
      <rPr>
        <sz val="10"/>
        <rFont val="Times New Roman"/>
        <family val="1"/>
      </rPr>
      <t>292-216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</si>
  <si>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MS20040I520</t>
    <phoneticPr fontId="3" type="noConversion"/>
  </si>
  <si>
    <t>IMS 2*4A</t>
    <phoneticPr fontId="3" type="noConversion"/>
  </si>
  <si>
    <t>用159-314的料</t>
    <phoneticPr fontId="3" type="noConversion"/>
  </si>
  <si>
    <t>MS20030I600</t>
    <phoneticPr fontId="3" type="noConversion"/>
  </si>
  <si>
    <t>用129-131的料</t>
    <phoneticPr fontId="3" type="noConversion"/>
  </si>
  <si>
    <t>MS20062I020</t>
    <phoneticPr fontId="3" type="noConversion"/>
  </si>
  <si>
    <t>IMS-4 2*2+4.2</t>
    <phoneticPr fontId="3" type="noConversion"/>
  </si>
  <si>
    <r>
      <t>用038-1398的料</t>
    </r>
    <r>
      <rPr>
        <sz val="10"/>
        <rFont val="新細明體"/>
        <family val="1"/>
      </rPr>
      <t/>
    </r>
    <phoneticPr fontId="3" type="noConversion"/>
  </si>
  <si>
    <t>MS30030I070</t>
    <phoneticPr fontId="3" type="noConversion"/>
  </si>
  <si>
    <r>
      <t>用038-382的料</t>
    </r>
    <r>
      <rPr>
        <sz val="10"/>
        <rFont val="新細明體"/>
        <family val="1"/>
      </rPr>
      <t/>
    </r>
    <phoneticPr fontId="3" type="noConversion"/>
  </si>
  <si>
    <t>MS25070I090</t>
    <phoneticPr fontId="3" type="noConversion"/>
  </si>
  <si>
    <t>IMS 2.5*7</t>
    <phoneticPr fontId="3" type="noConversion"/>
  </si>
  <si>
    <r>
      <t>用038-319的料</t>
    </r>
    <r>
      <rPr>
        <sz val="10"/>
        <rFont val="新細明體"/>
        <family val="1"/>
      </rPr>
      <t/>
    </r>
    <phoneticPr fontId="3" type="noConversion"/>
  </si>
  <si>
    <t>MS20040I540</t>
    <phoneticPr fontId="3" type="noConversion"/>
  </si>
  <si>
    <t>TB(360度全周)</t>
    <phoneticPr fontId="3" type="noConversion"/>
  </si>
  <si>
    <t>用168-352點TB</t>
    <phoneticPr fontId="3" type="noConversion"/>
  </si>
  <si>
    <t>MS30060I160</t>
    <phoneticPr fontId="3" type="noConversion"/>
  </si>
  <si>
    <t>ITS 3*6</t>
    <phoneticPr fontId="3" type="noConversion"/>
  </si>
  <si>
    <t>MM40050BL60</t>
    <phoneticPr fontId="3" type="noConversion"/>
  </si>
  <si>
    <t>BMS 4*5</t>
    <phoneticPr fontId="3" type="noConversion"/>
  </si>
  <si>
    <t>MM30030IBJ2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</si>
  <si>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038-571</t>
    </r>
    <r>
      <rPr>
        <sz val="10"/>
        <rFont val="細明體"/>
        <family val="3"/>
      </rPr>
      <t>的料</t>
    </r>
    <phoneticPr fontId="3" type="noConversion"/>
  </si>
  <si>
    <t>MS20025I280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</si>
  <si>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017(5)-047</t>
    </r>
    <r>
      <rPr>
        <sz val="10"/>
        <rFont val="細明體"/>
        <family val="3"/>
      </rPr>
      <t>的料</t>
    </r>
    <phoneticPr fontId="3" type="noConversion"/>
  </si>
  <si>
    <t>自動篩選</t>
    <phoneticPr fontId="3" type="noConversion"/>
  </si>
  <si>
    <t>MS20030I510</t>
    <phoneticPr fontId="3" type="noConversion"/>
  </si>
  <si>
    <r>
      <t>用297-024</t>
    </r>
    <r>
      <rPr>
        <sz val="10"/>
        <rFont val="新細明體"/>
        <family val="1"/>
      </rPr>
      <t>的料</t>
    </r>
    <phoneticPr fontId="3" type="noConversion"/>
  </si>
  <si>
    <t>MS25050I260</t>
    <phoneticPr fontId="3" type="noConversion"/>
  </si>
  <si>
    <t>IMS 2.5*5</t>
    <phoneticPr fontId="3" type="noConversion"/>
  </si>
  <si>
    <r>
      <t>用</t>
    </r>
    <r>
      <rPr>
        <sz val="10"/>
        <rFont val="Times New Roman"/>
        <family val="1"/>
      </rPr>
      <t>168-027</t>
    </r>
    <r>
      <rPr>
        <sz val="10"/>
        <rFont val="新細明體"/>
        <family val="1"/>
      </rPr>
      <t>的料</t>
    </r>
    <phoneticPr fontId="3" type="noConversion"/>
  </si>
  <si>
    <t>MS20016I040</t>
    <phoneticPr fontId="3" type="noConversion"/>
  </si>
  <si>
    <t>IMS 2*1.6A</t>
    <phoneticPr fontId="3" type="noConversion"/>
  </si>
  <si>
    <r>
      <t>用</t>
    </r>
    <r>
      <rPr>
        <sz val="10"/>
        <rFont val="Times New Roman"/>
        <family val="1"/>
      </rPr>
      <t>038-1686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</si>
  <si>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MS20020I230</t>
    <phoneticPr fontId="3" type="noConversion"/>
  </si>
  <si>
    <r>
      <t>用</t>
    </r>
    <r>
      <rPr>
        <sz val="10"/>
        <rFont val="Times New Roman"/>
        <family val="1"/>
      </rPr>
      <t>038-1574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</si>
  <si>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MS20060I330</t>
    <phoneticPr fontId="3" type="noConversion"/>
  </si>
  <si>
    <t>IMS 2*6A</t>
    <phoneticPr fontId="3" type="noConversion"/>
  </si>
  <si>
    <t>用159-069的料</t>
    <phoneticPr fontId="3" type="noConversion"/>
  </si>
  <si>
    <t>MS20030I530</t>
    <phoneticPr fontId="3" type="noConversion"/>
  </si>
  <si>
    <r>
      <t>用159-693</t>
    </r>
    <r>
      <rPr>
        <sz val="10"/>
        <rFont val="新細明體"/>
        <family val="1"/>
      </rPr>
      <t>的料</t>
    </r>
    <phoneticPr fontId="3" type="noConversion"/>
  </si>
  <si>
    <t>MS20035I300</t>
    <phoneticPr fontId="3" type="noConversion"/>
  </si>
  <si>
    <r>
      <t>用</t>
    </r>
    <r>
      <rPr>
        <sz val="10"/>
        <rFont val="Times New Roman"/>
        <family val="1"/>
      </rPr>
      <t>038-505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</si>
  <si>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MS30030I080</t>
    <phoneticPr fontId="3" type="noConversion"/>
  </si>
  <si>
    <t>IMS 3*3A</t>
    <phoneticPr fontId="3" type="noConversion"/>
  </si>
  <si>
    <r>
      <t>用</t>
    </r>
    <r>
      <rPr>
        <sz val="10"/>
        <rFont val="Times New Roman"/>
        <family val="1"/>
      </rPr>
      <t>038-1591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</si>
  <si>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MS30050PH60</t>
    <phoneticPr fontId="3" type="noConversion"/>
  </si>
  <si>
    <t>PTS/W 3*5+7</t>
    <phoneticPr fontId="3" type="noConversion"/>
  </si>
  <si>
    <r>
      <t>用038-255的料</t>
    </r>
    <r>
      <rPr>
        <sz val="10"/>
        <rFont val="新細明體"/>
        <family val="1"/>
      </rPr>
      <t/>
    </r>
    <phoneticPr fontId="3" type="noConversion"/>
  </si>
  <si>
    <t>MS20036I030</t>
    <phoneticPr fontId="3" type="noConversion"/>
  </si>
  <si>
    <r>
      <t>梅花</t>
    </r>
    <r>
      <rPr>
        <sz val="10"/>
        <rFont val="Times New Roman"/>
        <family val="1"/>
      </rPr>
      <t>IMS 2*3.6</t>
    </r>
    <phoneticPr fontId="3" type="noConversion"/>
  </si>
  <si>
    <t>MM30050IBJ0</t>
    <phoneticPr fontId="3" type="noConversion"/>
  </si>
  <si>
    <t>IMS 3*5</t>
    <phoneticPr fontId="3" type="noConversion"/>
  </si>
  <si>
    <t>MS40070I000</t>
    <phoneticPr fontId="3" type="noConversion"/>
  </si>
  <si>
    <t>IMS 4*7</t>
    <phoneticPr fontId="3" type="noConversion"/>
  </si>
  <si>
    <t>MM30030IBJ4</t>
    <phoneticPr fontId="3" type="noConversion"/>
  </si>
  <si>
    <t>MS25045I080</t>
    <phoneticPr fontId="3" type="noConversion"/>
  </si>
  <si>
    <t>IMS 2.5*4.5A</t>
    <phoneticPr fontId="3" type="noConversion"/>
  </si>
  <si>
    <r>
      <t>用</t>
    </r>
    <r>
      <rPr>
        <sz val="10"/>
        <rFont val="Times New Roman"/>
        <family val="1"/>
      </rPr>
      <t>095-445</t>
    </r>
    <r>
      <rPr>
        <sz val="10"/>
        <rFont val="細明體"/>
        <family val="3"/>
      </rPr>
      <t>退鍍</t>
    </r>
    <r>
      <rPr>
        <sz val="12"/>
        <rFont val="新細明體"/>
        <family val="1"/>
        <charset val="136"/>
      </rPr>
      <t/>
    </r>
    <phoneticPr fontId="3" type="noConversion"/>
  </si>
  <si>
    <t>MS20040PGS0</t>
    <phoneticPr fontId="3" type="noConversion"/>
  </si>
  <si>
    <t>PMS 2*4</t>
    <phoneticPr fontId="3" type="noConversion"/>
  </si>
  <si>
    <t>SUS 302</t>
    <phoneticPr fontId="3" type="noConversion"/>
  </si>
  <si>
    <t>MS30050I130</t>
    <phoneticPr fontId="3" type="noConversion"/>
  </si>
  <si>
    <r>
      <t>用</t>
    </r>
    <r>
      <rPr>
        <sz val="10"/>
        <rFont val="Times New Roman"/>
        <family val="1"/>
      </rPr>
      <t>168-840</t>
    </r>
    <r>
      <rPr>
        <sz val="10"/>
        <rFont val="細明體"/>
        <family val="3"/>
      </rPr>
      <t>的料</t>
    </r>
    <phoneticPr fontId="3" type="noConversion"/>
  </si>
  <si>
    <t xml:space="preserve">MS25040I320
</t>
    <phoneticPr fontId="3" type="noConversion"/>
  </si>
  <si>
    <r>
      <t>(</t>
    </r>
    <r>
      <rPr>
        <sz val="10"/>
        <rFont val="細明體"/>
        <family val="3"/>
      </rPr>
      <t>一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 xml:space="preserve"> IMS 2.5*4</t>
    </r>
    <phoneticPr fontId="3" type="noConversion"/>
  </si>
  <si>
    <t>MS50100I020</t>
    <phoneticPr fontId="3" type="noConversion"/>
  </si>
  <si>
    <t>ITS-2-4 5*5.3+4.7</t>
    <phoneticPr fontId="3" type="noConversion"/>
  </si>
  <si>
    <t>168-848</t>
    <phoneticPr fontId="3" type="noConversion"/>
  </si>
  <si>
    <t>MS20060I340</t>
    <phoneticPr fontId="3" type="noConversion"/>
  </si>
  <si>
    <t>MS20030I540</t>
    <phoneticPr fontId="3" type="noConversion"/>
  </si>
  <si>
    <r>
      <t>用038-785</t>
    </r>
    <r>
      <rPr>
        <sz val="10"/>
        <rFont val="細明體"/>
        <family val="3"/>
      </rPr>
      <t>的料</t>
    </r>
    <phoneticPr fontId="3" type="noConversion"/>
  </si>
  <si>
    <t>MS25070I050</t>
    <phoneticPr fontId="3" type="noConversion"/>
  </si>
  <si>
    <t>IMS 2.5*7A</t>
    <phoneticPr fontId="3" type="noConversion"/>
  </si>
  <si>
    <t>用095-258的料</t>
    <phoneticPr fontId="3" type="noConversion"/>
  </si>
  <si>
    <t>MS20023I060</t>
    <phoneticPr fontId="3" type="noConversion"/>
  </si>
  <si>
    <t>IMS 2*2.3</t>
    <phoneticPr fontId="3" type="noConversion"/>
  </si>
  <si>
    <r>
      <t>NYLOK+</t>
    </r>
    <r>
      <rPr>
        <sz val="10"/>
        <rFont val="細明體"/>
        <family val="3"/>
      </rPr>
      <t>上黑油</t>
    </r>
    <phoneticPr fontId="3" type="noConversion"/>
  </si>
  <si>
    <r>
      <t>用</t>
    </r>
    <r>
      <rPr>
        <sz val="10"/>
        <rFont val="Times New Roman"/>
        <family val="1"/>
      </rPr>
      <t>038-394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</si>
  <si>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MS25120I000</t>
    <phoneticPr fontId="3" type="noConversion"/>
  </si>
  <si>
    <t>IMS 2.5*12</t>
    <phoneticPr fontId="3" type="noConversion"/>
  </si>
  <si>
    <t>0.4</t>
    <phoneticPr fontId="3" type="noConversion"/>
  </si>
  <si>
    <t>用159-053的料</t>
    <phoneticPr fontId="3" type="noConversion"/>
  </si>
  <si>
    <t>MS25100I070</t>
    <phoneticPr fontId="3" type="noConversion"/>
  </si>
  <si>
    <t>用159-048的料</t>
    <phoneticPr fontId="3" type="noConversion"/>
  </si>
  <si>
    <t>MS20040I550</t>
    <phoneticPr fontId="3" type="noConversion"/>
  </si>
  <si>
    <t>MS30050I120</t>
    <phoneticPr fontId="3" type="noConversion"/>
  </si>
  <si>
    <t>IMS/特殊 3*5A</t>
    <phoneticPr fontId="3" type="noConversion"/>
  </si>
  <si>
    <t>用095-583的料</t>
    <phoneticPr fontId="3" type="noConversion"/>
  </si>
  <si>
    <t>MS25045I090</t>
    <phoneticPr fontId="3" type="noConversion"/>
  </si>
  <si>
    <r>
      <t>梅花</t>
    </r>
    <r>
      <rPr>
        <sz val="10"/>
        <rFont val="Times New Roman"/>
        <family val="1"/>
      </rPr>
      <t>IMS 2.5*4.5</t>
    </r>
    <phoneticPr fontId="3" type="noConversion"/>
  </si>
  <si>
    <t>MS25030I160</t>
    <phoneticPr fontId="3" type="noConversion"/>
  </si>
  <si>
    <r>
      <t>梅花</t>
    </r>
    <r>
      <rPr>
        <sz val="10"/>
        <rFont val="Times New Roman"/>
        <family val="1"/>
      </rPr>
      <t>CMS 2.5*3</t>
    </r>
    <phoneticPr fontId="3" type="noConversion"/>
  </si>
  <si>
    <t>MS40070I010</t>
    <phoneticPr fontId="3" type="noConversion"/>
  </si>
  <si>
    <t>168-859</t>
    <phoneticPr fontId="3" type="noConversion"/>
  </si>
  <si>
    <t>MS35089I000</t>
    <phoneticPr fontId="3" type="noConversion"/>
  </si>
  <si>
    <t>IMS-4 #6*3.5+5.4</t>
    <phoneticPr fontId="3" type="noConversion"/>
  </si>
  <si>
    <t>MS30060I190</t>
    <phoneticPr fontId="3" type="noConversion"/>
  </si>
  <si>
    <t>MS20060I065</t>
    <phoneticPr fontId="3" type="noConversion"/>
  </si>
  <si>
    <t>MS20040I560</t>
    <phoneticPr fontId="3" type="noConversion"/>
  </si>
  <si>
    <r>
      <t>法線</t>
    </r>
    <r>
      <rPr>
        <sz val="10"/>
        <rFont val="Times New Roman"/>
        <family val="1"/>
      </rPr>
      <t>IMS 2*4</t>
    </r>
    <phoneticPr fontId="3" type="noConversion"/>
  </si>
  <si>
    <r>
      <t>啟陽熱處理</t>
    </r>
    <r>
      <rPr>
        <sz val="10"/>
        <rFont val="Times New Roman"/>
        <family val="1"/>
      </rPr>
      <t>(450-550)</t>
    </r>
    <phoneticPr fontId="3" type="noConversion"/>
  </si>
  <si>
    <t>SUS410</t>
    <phoneticPr fontId="3" type="noConversion"/>
  </si>
  <si>
    <r>
      <t>用</t>
    </r>
    <r>
      <rPr>
        <sz val="10"/>
        <rFont val="Times New Roman"/>
        <family val="1"/>
      </rPr>
      <t>168-577</t>
    </r>
    <r>
      <rPr>
        <sz val="10"/>
        <rFont val="細明體"/>
        <family val="3"/>
      </rPr>
      <t>退鍍鎳</t>
    </r>
    <r>
      <rPr>
        <sz val="10"/>
        <rFont val="Times New Roman"/>
        <family val="1"/>
      </rPr>
      <t>+NYLOK</t>
    </r>
    <phoneticPr fontId="3" type="noConversion"/>
  </si>
  <si>
    <t>MS16020ITI1</t>
    <phoneticPr fontId="3" type="noConversion"/>
  </si>
  <si>
    <t>IMS 1.6*2</t>
    <phoneticPr fontId="3" type="noConversion"/>
  </si>
  <si>
    <t>MS20020I220</t>
    <phoneticPr fontId="3" type="noConversion"/>
  </si>
  <si>
    <t>MS20055I120</t>
    <phoneticPr fontId="3" type="noConversion"/>
  </si>
  <si>
    <t>IMS-4 2*2.4+3.1</t>
    <phoneticPr fontId="3" type="noConversion"/>
  </si>
  <si>
    <t>MM20055IL60</t>
    <phoneticPr fontId="3" type="noConversion"/>
  </si>
  <si>
    <t>IMS 2*5.5</t>
    <phoneticPr fontId="3" type="noConversion"/>
  </si>
  <si>
    <t>MS30060I150</t>
    <phoneticPr fontId="3" type="noConversion"/>
  </si>
  <si>
    <t>IMS-4 3*3+3.3</t>
    <phoneticPr fontId="3" type="noConversion"/>
  </si>
  <si>
    <t>MS20055I130</t>
    <phoneticPr fontId="3" type="noConversion"/>
  </si>
  <si>
    <t>IMS-4 2*1.9+3.6</t>
    <phoneticPr fontId="3" type="noConversion"/>
  </si>
  <si>
    <t>MS20068I010</t>
    <phoneticPr fontId="3" type="noConversion"/>
  </si>
  <si>
    <t>IMS-4 2*2+4.8</t>
    <phoneticPr fontId="3" type="noConversion"/>
  </si>
  <si>
    <t>MS30050ITW5</t>
    <phoneticPr fontId="3" type="noConversion"/>
  </si>
  <si>
    <t>3UKL9SKLV00</t>
    <phoneticPr fontId="3" type="noConversion"/>
  </si>
  <si>
    <t>MS20044I000</t>
    <phoneticPr fontId="3" type="noConversion"/>
  </si>
  <si>
    <t>IMS-4 2*3+1.4</t>
    <phoneticPr fontId="3" type="noConversion"/>
  </si>
  <si>
    <t>MS25020I030</t>
    <phoneticPr fontId="3" type="noConversion"/>
  </si>
  <si>
    <t>IMS 2.5*2</t>
    <phoneticPr fontId="3" type="noConversion"/>
  </si>
  <si>
    <t>MS20030I040</t>
    <phoneticPr fontId="3" type="noConversion"/>
  </si>
  <si>
    <t>用038-1117的料</t>
    <phoneticPr fontId="3" type="noConversion"/>
  </si>
  <si>
    <t>MS17030I040</t>
    <phoneticPr fontId="3" type="noConversion"/>
  </si>
  <si>
    <t>ITS 1.7*2.7</t>
    <phoneticPr fontId="3" type="noConversion"/>
  </si>
  <si>
    <t>11180001BN131312</t>
    <phoneticPr fontId="3" type="noConversion"/>
  </si>
  <si>
    <t>IMS 2.5*3</t>
    <phoneticPr fontId="3" type="noConversion"/>
  </si>
  <si>
    <t>3N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</si>
  <si>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159-023</t>
    </r>
    <r>
      <rPr>
        <sz val="10"/>
        <rFont val="細明體"/>
        <family val="3"/>
      </rPr>
      <t>的料</t>
    </r>
    <phoneticPr fontId="3" type="noConversion"/>
  </si>
  <si>
    <t>168-880</t>
    <phoneticPr fontId="3" type="noConversion"/>
  </si>
  <si>
    <t>11180001BN131392</t>
    <phoneticPr fontId="3" type="noConversion"/>
  </si>
  <si>
    <t>168-884</t>
    <phoneticPr fontId="3" type="noConversion"/>
  </si>
  <si>
    <t>3C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</si>
  <si>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338-103</t>
    </r>
    <r>
      <rPr>
        <sz val="10"/>
        <rFont val="細明體"/>
        <family val="3"/>
      </rPr>
      <t>的料</t>
    </r>
    <phoneticPr fontId="3" type="noConversion"/>
  </si>
  <si>
    <t>11180001BN131442</t>
    <phoneticPr fontId="3" type="noConversion"/>
  </si>
  <si>
    <r>
      <t>MM20040IL66</t>
    </r>
    <r>
      <rPr>
        <sz val="10"/>
        <rFont val="細明體"/>
        <family val="3"/>
      </rPr>
      <t>新料</t>
    </r>
    <phoneticPr fontId="3" type="noConversion"/>
  </si>
  <si>
    <t>用038-361的料</t>
    <phoneticPr fontId="3" type="noConversion"/>
  </si>
  <si>
    <t>11180001BN130922</t>
    <phoneticPr fontId="3" type="noConversion"/>
  </si>
  <si>
    <t>MS20025I310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</si>
  <si>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038-1765</t>
    </r>
    <r>
      <rPr>
        <sz val="10"/>
        <rFont val="細明體"/>
        <family val="3"/>
      </rPr>
      <t>的料</t>
    </r>
    <phoneticPr fontId="3" type="noConversion"/>
  </si>
  <si>
    <t>MS20040I410</t>
    <phoneticPr fontId="3" type="noConversion"/>
  </si>
  <si>
    <r>
      <t>用</t>
    </r>
    <r>
      <rPr>
        <sz val="10"/>
        <rFont val="Times New Roman"/>
        <family val="1"/>
      </rPr>
      <t>168-352</t>
    </r>
    <r>
      <rPr>
        <sz val="10"/>
        <rFont val="新細明體"/>
        <family val="1"/>
      </rPr>
      <t>的料</t>
    </r>
    <phoneticPr fontId="3" type="noConversion"/>
  </si>
  <si>
    <t>168-890</t>
    <phoneticPr fontId="3" type="noConversion"/>
  </si>
  <si>
    <r>
      <t>MM25080IL68</t>
    </r>
    <r>
      <rPr>
        <sz val="10"/>
        <rFont val="細明體"/>
        <family val="3"/>
      </rPr>
      <t>新料</t>
    </r>
    <phoneticPr fontId="3" type="noConversion"/>
  </si>
  <si>
    <t>MS40060FEC0</t>
    <phoneticPr fontId="3" type="noConversion"/>
  </si>
  <si>
    <t>MS14030I040</t>
    <phoneticPr fontId="3" type="noConversion"/>
  </si>
  <si>
    <t>IMS 1.4*3</t>
    <phoneticPr fontId="3" type="noConversion"/>
  </si>
  <si>
    <r>
      <t>MM20050IL61</t>
    </r>
    <r>
      <rPr>
        <sz val="10"/>
        <rFont val="細明體"/>
        <family val="3"/>
      </rPr>
      <t>新料</t>
    </r>
    <phoneticPr fontId="3" type="noConversion"/>
  </si>
  <si>
    <t>IMS 2*5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</si>
  <si>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027-459</t>
    </r>
    <r>
      <rPr>
        <sz val="10"/>
        <rFont val="細明體"/>
        <family val="3"/>
      </rPr>
      <t>的料</t>
    </r>
    <phoneticPr fontId="3" type="noConversion"/>
  </si>
  <si>
    <t>MS16050I090</t>
    <phoneticPr fontId="3" type="noConversion"/>
  </si>
  <si>
    <t>IMS 1.6*5</t>
    <phoneticPr fontId="3" type="noConversion"/>
  </si>
  <si>
    <t>MS16030I200</t>
    <phoneticPr fontId="3" type="noConversion"/>
  </si>
  <si>
    <r>
      <t>用168-431</t>
    </r>
    <r>
      <rPr>
        <sz val="10"/>
        <rFont val="細明體"/>
        <family val="3"/>
      </rPr>
      <t>加</t>
    </r>
    <r>
      <rPr>
        <sz val="10"/>
        <rFont val="Times New Roman"/>
        <family val="1"/>
      </rPr>
      <t>NYLOK</t>
    </r>
    <phoneticPr fontId="3" type="noConversion"/>
  </si>
  <si>
    <t>MS20053I020</t>
    <phoneticPr fontId="3" type="noConversion"/>
  </si>
  <si>
    <t>IMS-4 2*2+3.3A</t>
    <phoneticPr fontId="3" type="noConversion"/>
  </si>
  <si>
    <r>
      <t>用038-972</t>
    </r>
    <r>
      <rPr>
        <sz val="10"/>
        <rFont val="細明體"/>
        <family val="3"/>
      </rPr>
      <t>的料</t>
    </r>
    <phoneticPr fontId="3" type="noConversion"/>
  </si>
  <si>
    <t>MS20025I320</t>
    <phoneticPr fontId="3" type="noConversion"/>
  </si>
  <si>
    <t>IMS-4 2*2.5</t>
    <phoneticPr fontId="3" type="noConversion"/>
  </si>
  <si>
    <r>
      <t>NYLOK+</t>
    </r>
    <r>
      <rPr>
        <sz val="10"/>
        <rFont val="新細明體"/>
        <family val="1"/>
      </rPr>
      <t>黑油</t>
    </r>
    <phoneticPr fontId="3" type="noConversion"/>
  </si>
  <si>
    <r>
      <t>用038-634</t>
    </r>
    <r>
      <rPr>
        <sz val="10"/>
        <rFont val="細明體"/>
        <family val="3"/>
      </rPr>
      <t>的料</t>
    </r>
    <phoneticPr fontId="3" type="noConversion"/>
  </si>
  <si>
    <t>MS06060FE70</t>
    <phoneticPr fontId="3" type="noConversion"/>
  </si>
  <si>
    <t>FMS-4 #6*6</t>
    <phoneticPr fontId="3" type="noConversion"/>
  </si>
  <si>
    <t>MS25050I300</t>
    <phoneticPr fontId="3" type="noConversion"/>
  </si>
  <si>
    <t>IPTS 2.5*5A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</si>
  <si>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006-248</t>
    </r>
    <r>
      <rPr>
        <sz val="10"/>
        <rFont val="細明體"/>
        <family val="3"/>
      </rPr>
      <t>的料</t>
    </r>
    <phoneticPr fontId="3" type="noConversion"/>
  </si>
  <si>
    <t>MS20080I170</t>
    <phoneticPr fontId="3" type="noConversion"/>
  </si>
  <si>
    <r>
      <t>(-)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CMS-4/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2*4+4</t>
    </r>
    <phoneticPr fontId="3" type="noConversion"/>
  </si>
  <si>
    <t>MS30040C160</t>
    <phoneticPr fontId="3" type="noConversion"/>
  </si>
  <si>
    <r>
      <t>(-)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3*4</t>
    </r>
    <phoneticPr fontId="3" type="noConversion"/>
  </si>
  <si>
    <t>MS30060I200</t>
    <phoneticPr fontId="3" type="noConversion"/>
  </si>
  <si>
    <r>
      <t>(-)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3*6</t>
    </r>
    <phoneticPr fontId="3" type="noConversion"/>
  </si>
  <si>
    <t>MS20030I550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</si>
  <si>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292-166</t>
    </r>
    <r>
      <rPr>
        <sz val="10"/>
        <rFont val="細明體"/>
        <family val="3"/>
      </rPr>
      <t>的料</t>
    </r>
    <phoneticPr fontId="3" type="noConversion"/>
  </si>
  <si>
    <t>MS30040I0C0</t>
    <phoneticPr fontId="3" type="noConversion"/>
  </si>
  <si>
    <t>MS16047I030</t>
    <phoneticPr fontId="3" type="noConversion"/>
  </si>
  <si>
    <t>IMS-4 1.6*3+1.7</t>
    <phoneticPr fontId="3" type="noConversion"/>
  </si>
  <si>
    <t>MS16050I0C0</t>
    <phoneticPr fontId="3" type="noConversion"/>
  </si>
  <si>
    <t>梅花IMS 1.6*5</t>
    <phoneticPr fontId="3" type="noConversion"/>
  </si>
  <si>
    <t>3KGC9SKLV00</t>
    <phoneticPr fontId="3" type="noConversion"/>
  </si>
  <si>
    <t>MBGC2002010</t>
    <phoneticPr fontId="3" type="noConversion"/>
  </si>
  <si>
    <r>
      <t>DUT M2*5*5.6(</t>
    </r>
    <r>
      <rPr>
        <sz val="10"/>
        <rFont val="MS PMincho"/>
        <family val="1"/>
      </rPr>
      <t>料帶</t>
    </r>
    <r>
      <rPr>
        <sz val="10"/>
        <rFont val="Times New Roman"/>
        <family val="1"/>
      </rPr>
      <t>)(</t>
    </r>
    <r>
      <rPr>
        <sz val="10"/>
        <rFont val="MS PMincho"/>
        <family val="1"/>
      </rPr>
      <t>銅制</t>
    </r>
    <r>
      <rPr>
        <sz val="10"/>
        <rFont val="Times New Roman"/>
        <family val="1"/>
      </rPr>
      <t>)</t>
    </r>
    <phoneticPr fontId="3" type="noConversion"/>
  </si>
  <si>
    <r>
      <t>將</t>
    </r>
    <r>
      <rPr>
        <sz val="10"/>
        <rFont val="Times New Roman"/>
        <family val="1"/>
      </rPr>
      <t>168-451</t>
    </r>
    <r>
      <rPr>
        <sz val="10"/>
        <rFont val="細明體"/>
        <family val="3"/>
      </rPr>
      <t>取消</t>
    </r>
    <r>
      <rPr>
        <sz val="10"/>
        <rFont val="Times New Roman"/>
        <family val="1"/>
      </rPr>
      <t>MYLAR</t>
    </r>
    <phoneticPr fontId="3" type="noConversion"/>
  </si>
  <si>
    <t>MS30080PHN0</t>
    <phoneticPr fontId="3" type="noConversion"/>
  </si>
  <si>
    <t>PTS 3*8A</t>
    <phoneticPr fontId="3" type="noConversion"/>
  </si>
  <si>
    <t>用017(3)-229的料</t>
    <phoneticPr fontId="3" type="noConversion"/>
  </si>
  <si>
    <t>MM40060FCI1</t>
    <phoneticPr fontId="3" type="noConversion"/>
  </si>
  <si>
    <r>
      <t>用</t>
    </r>
    <r>
      <rPr>
        <sz val="10"/>
        <rFont val="Times New Roman"/>
        <family val="1"/>
      </rPr>
      <t>168-691</t>
    </r>
    <r>
      <rPr>
        <sz val="10"/>
        <rFont val="細明體"/>
        <family val="3"/>
      </rPr>
      <t>的料</t>
    </r>
    <phoneticPr fontId="3" type="noConversion"/>
  </si>
  <si>
    <t>MS30060IC00</t>
    <phoneticPr fontId="3" type="noConversion"/>
  </si>
  <si>
    <t>MS30086C210</t>
    <phoneticPr fontId="3" type="noConversion"/>
  </si>
  <si>
    <t>CMS-4-5A 3*6+2.6</t>
    <phoneticPr fontId="3" type="noConversion"/>
  </si>
  <si>
    <t>168-913</t>
    <phoneticPr fontId="3" type="noConversion"/>
  </si>
  <si>
    <t>MS25060I180 </t>
    <phoneticPr fontId="3" type="noConversion"/>
  </si>
  <si>
    <t>MS20040I530</t>
    <phoneticPr fontId="3" type="noConversion"/>
  </si>
  <si>
    <t>用342-046的料</t>
    <phoneticPr fontId="3" type="noConversion"/>
  </si>
  <si>
    <t>MS30080I140</t>
    <phoneticPr fontId="3" type="noConversion"/>
  </si>
  <si>
    <r>
      <t>(-)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CTS-1 3*8</t>
    </r>
    <phoneticPr fontId="3" type="noConversion"/>
  </si>
  <si>
    <t>MS24010I100</t>
    <phoneticPr fontId="3" type="noConversion"/>
  </si>
  <si>
    <t>IMS-4-5A #6*11</t>
    <phoneticPr fontId="3" type="noConversion"/>
  </si>
  <si>
    <t>MS30086C220</t>
    <phoneticPr fontId="3" type="noConversion"/>
  </si>
  <si>
    <r>
      <t>用168-912</t>
    </r>
    <r>
      <rPr>
        <sz val="10"/>
        <rFont val="細明體"/>
        <family val="3"/>
      </rPr>
      <t>退鍍</t>
    </r>
    <r>
      <rPr>
        <sz val="10"/>
        <rFont val="Times New Roman"/>
        <family val="1"/>
      </rPr>
      <t>NI</t>
    </r>
    <phoneticPr fontId="3" type="noConversion"/>
  </si>
  <si>
    <t>MS19084I000</t>
    <phoneticPr fontId="3" type="noConversion"/>
  </si>
  <si>
    <r>
      <t>用</t>
    </r>
    <r>
      <rPr>
        <sz val="10"/>
        <rFont val="Times New Roman"/>
        <family val="1"/>
      </rPr>
      <t>168-900</t>
    </r>
    <r>
      <rPr>
        <sz val="10"/>
        <rFont val="細明體"/>
        <family val="3"/>
      </rPr>
      <t>的料</t>
    </r>
    <phoneticPr fontId="3" type="noConversion"/>
  </si>
  <si>
    <t>MS24110I000</t>
    <phoneticPr fontId="3" type="noConversion"/>
  </si>
  <si>
    <t>IMS-4-5 #6*11</t>
    <phoneticPr fontId="3" type="noConversion"/>
  </si>
  <si>
    <r>
      <t>用</t>
    </r>
    <r>
      <rPr>
        <sz val="10"/>
        <rFont val="Times New Roman"/>
        <family val="1"/>
      </rPr>
      <t>168-916</t>
    </r>
    <r>
      <rPr>
        <sz val="10"/>
        <rFont val="細明體"/>
        <family val="3"/>
      </rPr>
      <t>的料</t>
    </r>
    <phoneticPr fontId="3" type="noConversion"/>
  </si>
  <si>
    <t>MS20025I110</t>
    <phoneticPr fontId="3" type="noConversion"/>
  </si>
  <si>
    <t>用038-1628的料</t>
    <phoneticPr fontId="3" type="noConversion"/>
  </si>
  <si>
    <t>MS20030I620</t>
    <phoneticPr fontId="3" type="noConversion"/>
  </si>
  <si>
    <t>ITS/BY 2*3</t>
    <phoneticPr fontId="3" type="noConversion"/>
  </si>
  <si>
    <t>MS30065C020</t>
    <phoneticPr fontId="3" type="noConversion"/>
  </si>
  <si>
    <t>CMS-4-5A 3*3.9+2.6</t>
    <phoneticPr fontId="3" type="noConversion"/>
  </si>
  <si>
    <t>MS30065C000</t>
    <phoneticPr fontId="3" type="noConversion"/>
  </si>
  <si>
    <t>168-924</t>
    <phoneticPr fontId="3" type="noConversion"/>
  </si>
  <si>
    <t>MS50100I030</t>
    <phoneticPr fontId="3" type="noConversion"/>
  </si>
  <si>
    <t>ITS-2-4 5*5+5</t>
    <phoneticPr fontId="3" type="noConversion"/>
  </si>
  <si>
    <t>168-925</t>
    <phoneticPr fontId="3" type="noConversion"/>
  </si>
  <si>
    <t>MS20030I700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</si>
  <si>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017(6)-359</t>
    </r>
    <r>
      <rPr>
        <sz val="10"/>
        <rFont val="細明體"/>
        <family val="3"/>
      </rPr>
      <t>的料</t>
    </r>
    <phoneticPr fontId="3" type="noConversion"/>
  </si>
  <si>
    <t>168-926</t>
    <phoneticPr fontId="3" type="noConversion"/>
  </si>
  <si>
    <t>MS25025I050</t>
    <phoneticPr fontId="3" type="noConversion"/>
  </si>
  <si>
    <t>HV400-500(客戶要求)</t>
    <phoneticPr fontId="3" type="noConversion"/>
  </si>
  <si>
    <r>
      <t>用</t>
    </r>
    <r>
      <rPr>
        <sz val="10"/>
        <rFont val="Times New Roman"/>
        <family val="1"/>
      </rPr>
      <t>648-018</t>
    </r>
    <r>
      <rPr>
        <sz val="10"/>
        <rFont val="細明體"/>
        <family val="3"/>
      </rPr>
      <t>料</t>
    </r>
    <phoneticPr fontId="3" type="noConversion"/>
  </si>
  <si>
    <t>▲</t>
    <phoneticPr fontId="3" type="noConversion"/>
  </si>
  <si>
    <t>168-927</t>
    <phoneticPr fontId="3" type="noConversion"/>
  </si>
  <si>
    <t>MS25050I310</t>
    <phoneticPr fontId="3" type="noConversion"/>
  </si>
  <si>
    <t>用464-006的料</t>
    <phoneticPr fontId="3" type="noConversion"/>
  </si>
  <si>
    <t>168-928</t>
    <phoneticPr fontId="3" type="noConversion"/>
  </si>
  <si>
    <t>MS20030I560</t>
    <phoneticPr fontId="3" type="noConversion"/>
  </si>
  <si>
    <t>梅花IMS 2*3</t>
    <phoneticPr fontId="3" type="noConversion"/>
  </si>
  <si>
    <r>
      <t>黑色電泳(</t>
    </r>
    <r>
      <rPr>
        <sz val="10"/>
        <rFont val="細明體"/>
        <family val="3"/>
      </rPr>
      <t>鋅層打底</t>
    </r>
    <r>
      <rPr>
        <sz val="10"/>
        <rFont val="Times New Roman"/>
        <family val="1"/>
      </rPr>
      <t>2-3μ)</t>
    </r>
    <phoneticPr fontId="3" type="noConversion"/>
  </si>
  <si>
    <t>MS30030I120</t>
    <phoneticPr fontId="3" type="noConversion"/>
  </si>
  <si>
    <r>
      <t>用</t>
    </r>
    <r>
      <rPr>
        <sz val="10"/>
        <rFont val="Times New Roman"/>
        <family val="1"/>
      </rPr>
      <t>648-079</t>
    </r>
    <r>
      <rPr>
        <sz val="10"/>
        <rFont val="細明體"/>
        <family val="3"/>
      </rPr>
      <t>的料</t>
    </r>
    <phoneticPr fontId="3" type="noConversion"/>
  </si>
  <si>
    <t>MS25040I340</t>
    <phoneticPr fontId="3" type="noConversion"/>
  </si>
  <si>
    <t>168-931</t>
    <phoneticPr fontId="3" type="noConversion"/>
  </si>
  <si>
    <t>3KGC3SKLV00</t>
    <phoneticPr fontId="3" type="noConversion"/>
  </si>
  <si>
    <t>168-932</t>
    <phoneticPr fontId="3" type="noConversion"/>
  </si>
  <si>
    <t>MS20040IUK5</t>
    <phoneticPr fontId="3" type="noConversion"/>
  </si>
  <si>
    <t>MS20020I290</t>
    <phoneticPr fontId="3" type="noConversion"/>
  </si>
  <si>
    <t>MS16025I200</t>
    <phoneticPr fontId="3" type="noConversion"/>
  </si>
  <si>
    <r>
      <t>用</t>
    </r>
    <r>
      <rPr>
        <sz val="10"/>
        <rFont val="Times New Roman"/>
        <family val="1"/>
      </rPr>
      <t>017(5)-271</t>
    </r>
    <r>
      <rPr>
        <sz val="10"/>
        <rFont val="細明體"/>
        <family val="3"/>
      </rPr>
      <t>的料</t>
    </r>
    <phoneticPr fontId="3" type="noConversion"/>
  </si>
  <si>
    <t>MS40080FEN0</t>
    <phoneticPr fontId="3" type="noConversion"/>
  </si>
  <si>
    <t>FMS 4*8A</t>
    <phoneticPr fontId="3" type="noConversion"/>
  </si>
  <si>
    <r>
      <t>用</t>
    </r>
    <r>
      <rPr>
        <sz val="10"/>
        <rFont val="Times New Roman"/>
        <family val="1"/>
      </rPr>
      <t>001-440</t>
    </r>
    <r>
      <rPr>
        <sz val="10"/>
        <rFont val="細明體"/>
        <family val="3"/>
      </rPr>
      <t>退鍍</t>
    </r>
    <r>
      <rPr>
        <sz val="10"/>
        <rFont val="Times New Roman"/>
        <family val="1"/>
      </rPr>
      <t>BN+NY</t>
    </r>
    <phoneticPr fontId="3" type="noConversion"/>
  </si>
  <si>
    <t>MS30060I0B0</t>
    <phoneticPr fontId="3" type="noConversion"/>
  </si>
  <si>
    <t>MS17015I000</t>
    <phoneticPr fontId="3" type="noConversion"/>
  </si>
  <si>
    <t>IMS 1.7*1.5</t>
    <phoneticPr fontId="3" type="noConversion"/>
  </si>
  <si>
    <t>MS20030I370</t>
    <phoneticPr fontId="3" type="noConversion"/>
  </si>
  <si>
    <t>MS06045FCX0</t>
    <phoneticPr fontId="3" type="noConversion"/>
  </si>
  <si>
    <t>FMS #6*4.5</t>
    <phoneticPr fontId="3" type="noConversion"/>
  </si>
  <si>
    <t>MS16030I210</t>
    <phoneticPr fontId="3" type="noConversion"/>
  </si>
  <si>
    <r>
      <rPr>
        <sz val="10"/>
        <rFont val="宋体"/>
        <family val="3"/>
        <charset val="134"/>
      </rPr>
      <t>啟陽熱處理</t>
    </r>
    <r>
      <rPr>
        <sz val="10"/>
        <rFont val="Times New Roman"/>
        <family val="1"/>
      </rPr>
      <t>(HV450-550)</t>
    </r>
    <phoneticPr fontId="3" type="noConversion"/>
  </si>
  <si>
    <t>MS14015I010</t>
    <phoneticPr fontId="3" type="noConversion"/>
  </si>
  <si>
    <t>IMS-4 1.4*1.5</t>
    <phoneticPr fontId="3" type="noConversion"/>
  </si>
  <si>
    <t>MS17013I000</t>
    <phoneticPr fontId="3" type="noConversion"/>
  </si>
  <si>
    <t>IMS 1.7*1.3</t>
    <phoneticPr fontId="3" type="noConversion"/>
  </si>
  <si>
    <t>MS20025I330</t>
    <phoneticPr fontId="3" type="noConversion"/>
  </si>
  <si>
    <r>
      <t>用</t>
    </r>
    <r>
      <rPr>
        <sz val="10"/>
        <rFont val="Times New Roman"/>
        <family val="1"/>
      </rPr>
      <t>038-1575</t>
    </r>
    <r>
      <rPr>
        <sz val="10"/>
        <rFont val="細明體"/>
        <family val="3"/>
      </rPr>
      <t>的料</t>
    </r>
    <phoneticPr fontId="3" type="noConversion"/>
  </si>
  <si>
    <t>MS20030C000</t>
    <phoneticPr fontId="3" type="noConversion"/>
  </si>
  <si>
    <t>梅花CMS 2*3</t>
    <phoneticPr fontId="3" type="noConversion"/>
  </si>
  <si>
    <t>MS25040C000</t>
    <phoneticPr fontId="3" type="noConversion"/>
  </si>
  <si>
    <t>梅花CMS 2.5*4</t>
    <phoneticPr fontId="3" type="noConversion"/>
  </si>
  <si>
    <t>MS25060C000</t>
    <phoneticPr fontId="3" type="noConversion"/>
  </si>
  <si>
    <t>梅花CMS 2.5*6</t>
    <phoneticPr fontId="3" type="noConversion"/>
  </si>
  <si>
    <t>MS25020PI10</t>
    <phoneticPr fontId="3" type="noConversion"/>
  </si>
  <si>
    <t>梅花PMS/W 2.5*2+6.5</t>
    <phoneticPr fontId="3" type="noConversion"/>
  </si>
  <si>
    <t>MS25060C010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</si>
  <si>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Times New Roman"/>
        <family val="1"/>
      </rPr>
      <t>CMS-4-5A 2.5*6+8.5</t>
    </r>
    <phoneticPr fontId="3" type="noConversion"/>
  </si>
  <si>
    <t>MS30040C000</t>
    <phoneticPr fontId="3" type="noConversion"/>
  </si>
  <si>
    <t>梅花CMS 3*4</t>
    <phoneticPr fontId="3" type="noConversion"/>
  </si>
  <si>
    <t>MS30060C000</t>
    <phoneticPr fontId="3" type="noConversion"/>
  </si>
  <si>
    <t>梅花CMS 3*6</t>
    <phoneticPr fontId="3" type="noConversion"/>
  </si>
  <si>
    <t>MS40070C000</t>
    <phoneticPr fontId="3" type="noConversion"/>
  </si>
  <si>
    <r>
      <t>梅花</t>
    </r>
    <r>
      <rPr>
        <sz val="10"/>
        <rFont val="Times New Roman"/>
        <family val="1"/>
      </rPr>
      <t>CMS/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4*7</t>
    </r>
    <phoneticPr fontId="3" type="noConversion"/>
  </si>
  <si>
    <t>MS60100C000</t>
    <phoneticPr fontId="3" type="noConversion"/>
  </si>
  <si>
    <t>梅花CMS 6*10</t>
    <phoneticPr fontId="3" type="noConversion"/>
  </si>
  <si>
    <t>MS25060PI20</t>
    <phoneticPr fontId="3" type="noConversion"/>
  </si>
  <si>
    <r>
      <t>梅花</t>
    </r>
    <r>
      <rPr>
        <sz val="10"/>
        <rFont val="Times New Roman"/>
        <family val="1"/>
      </rPr>
      <t>PMS/W 2.5*6+7</t>
    </r>
    <phoneticPr fontId="3" type="noConversion"/>
  </si>
  <si>
    <t>MS20020I320</t>
    <phoneticPr fontId="3" type="noConversion"/>
  </si>
  <si>
    <t>MS20040I640</t>
    <phoneticPr fontId="3" type="noConversion"/>
  </si>
  <si>
    <t>用159-191的料</t>
    <phoneticPr fontId="3" type="noConversion"/>
  </si>
  <si>
    <t>MS20019I000</t>
    <phoneticPr fontId="3" type="noConversion"/>
  </si>
  <si>
    <t>IMS-4 2*1.9</t>
    <phoneticPr fontId="3" type="noConversion"/>
  </si>
  <si>
    <t>MM30040PBJ0</t>
    <phoneticPr fontId="3" type="noConversion"/>
  </si>
  <si>
    <t>PMS 3*4</t>
    <phoneticPr fontId="3" type="noConversion"/>
  </si>
  <si>
    <r>
      <t>017(7)-162</t>
    </r>
    <r>
      <rPr>
        <sz val="10"/>
        <rFont val="新細明體"/>
        <family val="1"/>
      </rPr>
      <t>退鍍鎳</t>
    </r>
    <phoneticPr fontId="3" type="noConversion"/>
  </si>
  <si>
    <t>MS20020I370</t>
    <phoneticPr fontId="3" type="noConversion"/>
  </si>
  <si>
    <t>用159-518的料</t>
    <phoneticPr fontId="3" type="noConversion"/>
  </si>
  <si>
    <t>MS17025I000</t>
    <phoneticPr fontId="3" type="noConversion"/>
  </si>
  <si>
    <t>IPTS-3 1.7*2.5</t>
    <phoneticPr fontId="3" type="noConversion"/>
  </si>
  <si>
    <r>
      <t>用</t>
    </r>
    <r>
      <rPr>
        <sz val="10"/>
        <rFont val="Times New Roman"/>
        <family val="1"/>
      </rPr>
      <t>159-086</t>
    </r>
    <r>
      <rPr>
        <sz val="10"/>
        <rFont val="細明體"/>
        <family val="3"/>
      </rPr>
      <t>的料</t>
    </r>
    <phoneticPr fontId="3" type="noConversion"/>
  </si>
  <si>
    <t>MS20020I350</t>
    <phoneticPr fontId="3" type="noConversion"/>
  </si>
  <si>
    <t>用095-735的料</t>
    <phoneticPr fontId="3" type="noConversion"/>
  </si>
  <si>
    <t>MS20030I710</t>
    <phoneticPr fontId="3" type="noConversion"/>
  </si>
  <si>
    <t>法線IMS 2*3</t>
    <phoneticPr fontId="3" type="noConversion"/>
  </si>
  <si>
    <r>
      <t>啟陽熱處理</t>
    </r>
    <r>
      <rPr>
        <sz val="10"/>
        <rFont val="Times New Roman"/>
        <family val="1"/>
      </rPr>
      <t>(HV450-550)</t>
    </r>
    <phoneticPr fontId="3" type="noConversion"/>
  </si>
  <si>
    <t>MS20055I150</t>
    <phoneticPr fontId="3" type="noConversion"/>
  </si>
  <si>
    <t>法線IMS 2*5.5</t>
    <phoneticPr fontId="3" type="noConversion"/>
  </si>
  <si>
    <t>MS20025I340</t>
    <phoneticPr fontId="3" type="noConversion"/>
  </si>
  <si>
    <t>MS30040FEQ0</t>
    <phoneticPr fontId="3" type="noConversion"/>
  </si>
  <si>
    <t>用226-081加NY</t>
    <phoneticPr fontId="3" type="noConversion"/>
  </si>
  <si>
    <t>MS25020I050</t>
    <phoneticPr fontId="3" type="noConversion"/>
  </si>
  <si>
    <t>MS14010I000</t>
    <phoneticPr fontId="3" type="noConversion"/>
  </si>
  <si>
    <t>IMS 1.4*1.0</t>
    <phoneticPr fontId="3" type="noConversion"/>
  </si>
  <si>
    <t>MS06045F946</t>
    <phoneticPr fontId="3" type="noConversion"/>
  </si>
  <si>
    <t>MS20035C000</t>
    <phoneticPr fontId="3" type="noConversion"/>
  </si>
  <si>
    <t>梅花CMS 2*3.5</t>
    <phoneticPr fontId="3" type="noConversion"/>
  </si>
  <si>
    <t>MS40100I030</t>
    <phoneticPr fontId="3" type="noConversion"/>
  </si>
  <si>
    <r>
      <t>梅花IMS/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4*10</t>
    </r>
    <phoneticPr fontId="3" type="noConversion"/>
  </si>
  <si>
    <t>MS25025I040</t>
    <phoneticPr fontId="3" type="noConversion"/>
  </si>
  <si>
    <t>IMS 2.5*2.5</t>
    <phoneticPr fontId="3" type="noConversion"/>
  </si>
  <si>
    <t>MS25040P000</t>
    <phoneticPr fontId="3" type="noConversion"/>
  </si>
  <si>
    <r>
      <t>梅花</t>
    </r>
    <r>
      <rPr>
        <sz val="10"/>
        <rFont val="Times New Roman"/>
        <family val="1"/>
      </rPr>
      <t>PMS/W 2.5*4+7</t>
    </r>
    <phoneticPr fontId="3" type="noConversion"/>
  </si>
  <si>
    <t>MS16030I270</t>
    <phoneticPr fontId="3" type="noConversion"/>
  </si>
  <si>
    <t>調質HV300-400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</si>
  <si>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369-002</t>
    </r>
    <r>
      <rPr>
        <sz val="10"/>
        <rFont val="細明體"/>
        <family val="3"/>
      </rPr>
      <t>的料</t>
    </r>
    <phoneticPr fontId="3" type="noConversion"/>
  </si>
  <si>
    <t>MS16040I180</t>
    <phoneticPr fontId="3" type="noConversion"/>
  </si>
  <si>
    <t>IMS 1.6*4</t>
    <phoneticPr fontId="3" type="noConversion"/>
  </si>
  <si>
    <t>用038-2220的料</t>
    <phoneticPr fontId="3" type="noConversion"/>
  </si>
  <si>
    <t>11180001BZ136722</t>
    <phoneticPr fontId="3" type="noConversion"/>
  </si>
  <si>
    <t>MS16020I120</t>
    <phoneticPr fontId="3" type="noConversion"/>
  </si>
  <si>
    <t>用038-2221的料</t>
    <phoneticPr fontId="3" type="noConversion"/>
  </si>
  <si>
    <t>3JTWCSKST00</t>
    <phoneticPr fontId="3" type="noConversion"/>
  </si>
  <si>
    <t>MS12027I010</t>
    <phoneticPr fontId="3" type="noConversion"/>
  </si>
  <si>
    <t>IMS 1.2*2.7</t>
    <phoneticPr fontId="3" type="noConversion"/>
  </si>
  <si>
    <t>HV300-400</t>
    <phoneticPr fontId="3" type="noConversion"/>
  </si>
  <si>
    <r>
      <t>用</t>
    </r>
    <r>
      <rPr>
        <sz val="10"/>
        <rFont val="Times New Roman"/>
        <family val="1"/>
      </rPr>
      <t>038-1989</t>
    </r>
    <r>
      <rPr>
        <sz val="10"/>
        <rFont val="細明體"/>
        <family val="3"/>
      </rPr>
      <t>的料</t>
    </r>
    <phoneticPr fontId="3" type="noConversion"/>
  </si>
  <si>
    <t>MS20025I370</t>
    <phoneticPr fontId="3" type="noConversion"/>
  </si>
  <si>
    <r>
      <t>用</t>
    </r>
    <r>
      <rPr>
        <sz val="10"/>
        <rFont val="Times New Roman"/>
        <family val="1"/>
      </rPr>
      <t>342-208</t>
    </r>
    <r>
      <rPr>
        <sz val="10"/>
        <rFont val="細明體"/>
        <family val="3"/>
      </rPr>
      <t>的料</t>
    </r>
    <phoneticPr fontId="3" type="noConversion"/>
  </si>
  <si>
    <t>MS20100I040</t>
    <phoneticPr fontId="3" type="noConversion"/>
  </si>
  <si>
    <t>IMS 2*10</t>
    <phoneticPr fontId="3" type="noConversion"/>
  </si>
  <si>
    <t>用168-224的料</t>
    <phoneticPr fontId="3" type="noConversion"/>
  </si>
  <si>
    <t>MS25035I050</t>
    <phoneticPr fontId="3" type="noConversion"/>
  </si>
  <si>
    <r>
      <t>用</t>
    </r>
    <r>
      <rPr>
        <sz val="10"/>
        <rFont val="Times New Roman"/>
        <family val="1"/>
      </rPr>
      <t>038-1969</t>
    </r>
    <r>
      <rPr>
        <sz val="10"/>
        <rFont val="細明體"/>
        <family val="3"/>
      </rPr>
      <t>的料</t>
    </r>
    <phoneticPr fontId="3" type="noConversion"/>
  </si>
  <si>
    <t>MBS4E001010</t>
    <phoneticPr fontId="3" type="noConversion"/>
  </si>
  <si>
    <r>
      <t>DUT #6*6.0*10.3(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+Mylar)(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</si>
  <si>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MS12020I110</t>
    <phoneticPr fontId="3" type="noConversion"/>
  </si>
  <si>
    <t>IMS 1.2*2</t>
    <phoneticPr fontId="3" type="noConversion"/>
  </si>
  <si>
    <r>
      <t>用</t>
    </r>
    <r>
      <rPr>
        <sz val="10"/>
        <rFont val="Times New Roman"/>
        <family val="1"/>
      </rPr>
      <t>038-2226</t>
    </r>
    <r>
      <rPr>
        <sz val="10"/>
        <rFont val="細明體"/>
        <family val="3"/>
      </rPr>
      <t>的料</t>
    </r>
    <phoneticPr fontId="3" type="noConversion"/>
  </si>
  <si>
    <t>MS20050C230</t>
    <phoneticPr fontId="3" type="noConversion"/>
  </si>
  <si>
    <r>
      <t>IMS/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2*5</t>
    </r>
    <phoneticPr fontId="3" type="noConversion"/>
  </si>
  <si>
    <t>MS25040C240</t>
    <phoneticPr fontId="3" type="noConversion"/>
  </si>
  <si>
    <r>
      <t>梅花CMS/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2.5*4</t>
    </r>
    <phoneticPr fontId="3" type="noConversion"/>
  </si>
  <si>
    <t>MS20025I360</t>
    <phoneticPr fontId="3" type="noConversion"/>
  </si>
  <si>
    <t>IMS-4-5A 2*2.5*4</t>
    <phoneticPr fontId="3" type="noConversion"/>
  </si>
  <si>
    <t>MS25035I060</t>
    <phoneticPr fontId="3" type="noConversion"/>
  </si>
  <si>
    <t>IMS-4 2.5*3.5+1.3</t>
    <phoneticPr fontId="3" type="noConversion"/>
  </si>
  <si>
    <t>MS30050C250</t>
    <phoneticPr fontId="3" type="noConversion"/>
  </si>
  <si>
    <t>梅花CMS 3*5</t>
    <phoneticPr fontId="3" type="noConversion"/>
  </si>
  <si>
    <t>MS20040I660</t>
    <phoneticPr fontId="3" type="noConversion"/>
  </si>
  <si>
    <r>
      <t>用032-486</t>
    </r>
    <r>
      <rPr>
        <sz val="10"/>
        <rFont val="細明體"/>
        <family val="3"/>
      </rPr>
      <t>的料</t>
    </r>
    <phoneticPr fontId="3" type="noConversion"/>
  </si>
  <si>
    <t>MS20070I100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</si>
  <si>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038-2057</t>
    </r>
    <r>
      <rPr>
        <sz val="10"/>
        <rFont val="細明體"/>
        <family val="3"/>
      </rPr>
      <t>的料</t>
    </r>
    <phoneticPr fontId="3" type="noConversion"/>
  </si>
  <si>
    <r>
      <t>用038-716</t>
    </r>
    <r>
      <rPr>
        <sz val="10"/>
        <rFont val="細明體"/>
        <family val="3"/>
      </rPr>
      <t>退鍍</t>
    </r>
    <r>
      <rPr>
        <sz val="10"/>
        <rFont val="Times New Roman"/>
        <family val="1"/>
      </rPr>
      <t>BZN+NY</t>
    </r>
    <phoneticPr fontId="3" type="noConversion"/>
  </si>
  <si>
    <t>MS25030I00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</si>
  <si>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129-086</t>
    </r>
    <r>
      <rPr>
        <sz val="10"/>
        <rFont val="細明體"/>
        <family val="3"/>
      </rPr>
      <t>的料</t>
    </r>
    <phoneticPr fontId="3" type="noConversion"/>
  </si>
  <si>
    <t>MS14030I060</t>
    <phoneticPr fontId="3" type="noConversion"/>
  </si>
  <si>
    <r>
      <t>ITS-3/</t>
    </r>
    <r>
      <rPr>
        <sz val="10"/>
        <rFont val="細明體"/>
        <family val="3"/>
      </rPr>
      <t>半尖尾</t>
    </r>
    <r>
      <rPr>
        <sz val="10"/>
        <rFont val="Times New Roman"/>
        <family val="1"/>
      </rPr>
      <t xml:space="preserve"> 1.4*3A</t>
    </r>
    <phoneticPr fontId="3" type="noConversion"/>
  </si>
  <si>
    <r>
      <t>用095-678</t>
    </r>
    <r>
      <rPr>
        <sz val="10"/>
        <rFont val="細明體"/>
        <family val="3"/>
      </rPr>
      <t>的料</t>
    </r>
    <phoneticPr fontId="3" type="noConversion"/>
  </si>
  <si>
    <t>MS20040I670</t>
    <phoneticPr fontId="3" type="noConversion"/>
  </si>
  <si>
    <t>用038-2144的料</t>
    <phoneticPr fontId="3" type="noConversion"/>
  </si>
  <si>
    <r>
      <t>用032-486</t>
    </r>
    <r>
      <rPr>
        <sz val="10"/>
        <rFont val="細明體"/>
        <family val="3"/>
      </rPr>
      <t>退鍍鎳</t>
    </r>
    <r>
      <rPr>
        <sz val="10"/>
        <rFont val="Times New Roman"/>
        <family val="1"/>
      </rPr>
      <t>+NY</t>
    </r>
    <phoneticPr fontId="3" type="noConversion"/>
  </si>
  <si>
    <t>MS20050I230</t>
    <phoneticPr fontId="3" type="noConversion"/>
  </si>
  <si>
    <t>用095-668的料</t>
    <phoneticPr fontId="3" type="noConversion"/>
  </si>
  <si>
    <t>MS20050P000</t>
    <phoneticPr fontId="3" type="noConversion"/>
  </si>
  <si>
    <t>PMS/W 2*5+7.5</t>
    <phoneticPr fontId="3" type="noConversion"/>
  </si>
  <si>
    <t>MS20016I050</t>
    <phoneticPr fontId="3" type="noConversion"/>
  </si>
  <si>
    <t>IMS 2*1.6</t>
    <phoneticPr fontId="3" type="noConversion"/>
  </si>
  <si>
    <r>
      <t>用</t>
    </r>
    <r>
      <rPr>
        <sz val="10"/>
        <rFont val="Times New Roman"/>
        <family val="1"/>
      </rPr>
      <t>038-1711</t>
    </r>
    <r>
      <rPr>
        <sz val="10"/>
        <rFont val="細明體"/>
        <family val="3"/>
      </rPr>
      <t>的料</t>
    </r>
    <phoneticPr fontId="3" type="noConversion"/>
  </si>
  <si>
    <t>MS25140PIB0</t>
    <phoneticPr fontId="3" type="noConversion"/>
  </si>
  <si>
    <t>PMS/SW/FW 2.5*14</t>
    <phoneticPr fontId="3" type="noConversion"/>
  </si>
  <si>
    <t>GP</t>
    <phoneticPr fontId="3" type="noConversion"/>
  </si>
  <si>
    <t>MS30030I150</t>
    <phoneticPr fontId="3" type="noConversion"/>
  </si>
  <si>
    <r>
      <t>用</t>
    </r>
    <r>
      <rPr>
        <sz val="10"/>
        <rFont val="Times New Roman"/>
        <family val="1"/>
      </rPr>
      <t>159-899</t>
    </r>
    <r>
      <rPr>
        <sz val="10"/>
        <rFont val="細明體"/>
        <family val="3"/>
      </rPr>
      <t>的料</t>
    </r>
    <r>
      <rPr>
        <sz val="12"/>
        <rFont val="新細明體"/>
        <family val="1"/>
        <charset val="136"/>
      </rPr>
      <t/>
    </r>
    <phoneticPr fontId="3" type="noConversion"/>
  </si>
  <si>
    <t>MS20050C260</t>
    <phoneticPr fontId="3" type="noConversion"/>
  </si>
  <si>
    <t>梅花CMS 2*5</t>
    <phoneticPr fontId="3" type="noConversion"/>
  </si>
  <si>
    <t>MS20070I090</t>
    <phoneticPr fontId="3" type="noConversion"/>
  </si>
  <si>
    <t>法線IMS 2*7</t>
    <phoneticPr fontId="3" type="noConversion"/>
  </si>
  <si>
    <t>MS25030I031</t>
    <phoneticPr fontId="3" type="noConversion"/>
  </si>
  <si>
    <r>
      <t>IMS/特殊</t>
    </r>
    <r>
      <rPr>
        <sz val="10"/>
        <rFont val="Times New Roman"/>
        <family val="1"/>
      </rPr>
      <t xml:space="preserve"> 2.5*3</t>
    </r>
    <phoneticPr fontId="3" type="noConversion"/>
  </si>
  <si>
    <r>
      <t>用</t>
    </r>
    <r>
      <rPr>
        <sz val="10"/>
        <rFont val="Helv"/>
        <family val="2"/>
      </rPr>
      <t>216-053</t>
    </r>
    <r>
      <rPr>
        <sz val="10"/>
        <rFont val="細明體"/>
        <family val="3"/>
      </rPr>
      <t>的料</t>
    </r>
    <phoneticPr fontId="3" type="noConversion"/>
  </si>
  <si>
    <t>MS20025I380</t>
    <phoneticPr fontId="3" type="noConversion"/>
  </si>
  <si>
    <t>MS20040I700</t>
    <phoneticPr fontId="3" type="noConversion"/>
  </si>
  <si>
    <t>MS20040I690</t>
    <phoneticPr fontId="3" type="noConversion"/>
  </si>
  <si>
    <t>MS20050I250</t>
    <phoneticPr fontId="3" type="noConversion"/>
  </si>
  <si>
    <r>
      <t>法線梅花</t>
    </r>
    <r>
      <rPr>
        <sz val="10"/>
        <rFont val="Times New Roman"/>
        <family val="1"/>
      </rPr>
      <t>IMS 2*5</t>
    </r>
    <phoneticPr fontId="3" type="noConversion"/>
  </si>
  <si>
    <t>啟陽熱處理(HV450-550)</t>
    <phoneticPr fontId="3" type="noConversion"/>
  </si>
  <si>
    <t>168-1007</t>
    <phoneticPr fontId="3" type="noConversion"/>
  </si>
  <si>
    <t>FBTG2015010</t>
    <phoneticPr fontId="3" type="noConversion"/>
  </si>
  <si>
    <t>FBTG2015010-螺絲</t>
    <phoneticPr fontId="3" type="noConversion"/>
  </si>
  <si>
    <t>IMS/半牙 2*3.5</t>
    <phoneticPr fontId="3" type="noConversion"/>
  </si>
  <si>
    <t>FBTG2015010-NUT</t>
    <phoneticPr fontId="3" type="noConversion"/>
  </si>
  <si>
    <t>NUT 2.05*6.8*1.85</t>
    <phoneticPr fontId="3" type="noConversion"/>
  </si>
  <si>
    <t>SK7</t>
    <phoneticPr fontId="3" type="noConversion"/>
  </si>
  <si>
    <t>FBTG2015010-O-RING</t>
    <phoneticPr fontId="3" type="noConversion"/>
  </si>
  <si>
    <t>O-RING M1.55</t>
    <phoneticPr fontId="3" type="noConversion"/>
  </si>
  <si>
    <t>168-1008</t>
    <phoneticPr fontId="3" type="noConversion"/>
  </si>
  <si>
    <t>FBTG2014010</t>
    <phoneticPr fontId="3" type="noConversion"/>
  </si>
  <si>
    <t>FBTG2014010-螺絲</t>
    <phoneticPr fontId="3" type="noConversion"/>
  </si>
  <si>
    <t>IMS/半牙 2*3</t>
    <phoneticPr fontId="3" type="noConversion"/>
  </si>
  <si>
    <t>FBTG2014010-NUT</t>
    <phoneticPr fontId="3" type="noConversion"/>
  </si>
  <si>
    <t>NUT 2.05*6.2*1.4</t>
    <phoneticPr fontId="3" type="noConversion"/>
  </si>
  <si>
    <t>168-1009</t>
    <phoneticPr fontId="3" type="noConversion"/>
  </si>
  <si>
    <t>MS20020I330</t>
    <phoneticPr fontId="3" type="noConversion"/>
  </si>
  <si>
    <t>IMS-4 2*2+1.5</t>
    <phoneticPr fontId="3" type="noConversion"/>
  </si>
  <si>
    <t>168-1010</t>
    <phoneticPr fontId="3" type="noConversion"/>
  </si>
  <si>
    <t>MS20030I580</t>
    <phoneticPr fontId="3" type="noConversion"/>
  </si>
  <si>
    <t>MS20070I110</t>
    <phoneticPr fontId="3" type="noConversion"/>
  </si>
  <si>
    <t>IMS 2*7A</t>
    <phoneticPr fontId="3" type="noConversion"/>
  </si>
  <si>
    <t>用159-894的料</t>
    <phoneticPr fontId="3" type="noConversion"/>
  </si>
  <si>
    <t>MS20030I570</t>
    <phoneticPr fontId="3" type="noConversion"/>
  </si>
  <si>
    <r>
      <t>用038-2250的料</t>
    </r>
    <r>
      <rPr>
        <sz val="10"/>
        <rFont val="新細明體"/>
        <family val="1"/>
      </rPr>
      <t/>
    </r>
    <phoneticPr fontId="3" type="noConversion"/>
  </si>
  <si>
    <r>
      <t>用</t>
    </r>
    <r>
      <rPr>
        <sz val="10"/>
        <color indexed="8"/>
        <rFont val="MS Sans Serif"/>
        <family val="2"/>
      </rPr>
      <t>159-555</t>
    </r>
    <r>
      <rPr>
        <sz val="10"/>
        <color indexed="8"/>
        <rFont val="細明體"/>
        <family val="3"/>
      </rPr>
      <t>退鍍黑鋅</t>
    </r>
    <phoneticPr fontId="3" type="noConversion"/>
  </si>
  <si>
    <t>MS16040I190</t>
    <phoneticPr fontId="3" type="noConversion"/>
  </si>
  <si>
    <t>MS12020I120</t>
    <phoneticPr fontId="3" type="noConversion"/>
  </si>
  <si>
    <r>
      <t>NYLOK(180</t>
    </r>
    <r>
      <rPr>
        <sz val="10"/>
        <rFont val="細明體"/>
        <family val="3"/>
      </rPr>
      <t>度</t>
    </r>
    <r>
      <rPr>
        <sz val="10"/>
        <rFont val="Times New Roman"/>
        <family val="1"/>
      </rPr>
      <t>)</t>
    </r>
    <phoneticPr fontId="3" type="noConversion"/>
  </si>
  <si>
    <r>
      <t>用</t>
    </r>
    <r>
      <rPr>
        <sz val="10"/>
        <rFont val="Times New Roman"/>
        <family val="1"/>
      </rPr>
      <t>038-2258</t>
    </r>
    <r>
      <rPr>
        <sz val="10"/>
        <rFont val="細明體"/>
        <family val="3"/>
      </rPr>
      <t>的料</t>
    </r>
    <phoneticPr fontId="3" type="noConversion"/>
  </si>
  <si>
    <t>MS20088I000</t>
    <phoneticPr fontId="3" type="noConversion"/>
  </si>
  <si>
    <t>IMS-4 2*3.8+5</t>
    <phoneticPr fontId="3" type="noConversion"/>
  </si>
  <si>
    <t>3PJW3SKST00</t>
    <phoneticPr fontId="3" type="noConversion"/>
  </si>
  <si>
    <t>3PJW6SKST00</t>
    <phoneticPr fontId="3" type="noConversion"/>
  </si>
  <si>
    <t>MS30030I160</t>
    <phoneticPr fontId="3" type="noConversion"/>
  </si>
  <si>
    <t>IMS 3*3(HW)</t>
    <phoneticPr fontId="3" type="noConversion"/>
  </si>
  <si>
    <t>MS20040ISL1</t>
    <phoneticPr fontId="3" type="noConversion"/>
  </si>
  <si>
    <r>
      <t>用</t>
    </r>
    <r>
      <rPr>
        <sz val="10"/>
        <rFont val="Helv"/>
        <family val="2"/>
      </rPr>
      <t>216-095</t>
    </r>
    <r>
      <rPr>
        <sz val="10"/>
        <rFont val="細明體"/>
        <family val="3"/>
      </rPr>
      <t>的料</t>
    </r>
    <phoneticPr fontId="3" type="noConversion"/>
  </si>
  <si>
    <t>MS20050BA71</t>
    <phoneticPr fontId="3" type="noConversion"/>
  </si>
  <si>
    <r>
      <t>BMS/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2*5</t>
    </r>
    <phoneticPr fontId="3" type="noConversion"/>
  </si>
  <si>
    <t>FBGD1029010</t>
    <phoneticPr fontId="3" type="noConversion"/>
  </si>
  <si>
    <t>IPMS 2*8</t>
    <phoneticPr fontId="3" type="noConversion"/>
  </si>
  <si>
    <t>FBRJ1038014</t>
    <phoneticPr fontId="3" type="noConversion"/>
  </si>
  <si>
    <t>BMS 2.6*5.5</t>
    <phoneticPr fontId="3" type="noConversion"/>
  </si>
  <si>
    <t>MS25025I080</t>
    <phoneticPr fontId="3" type="noConversion"/>
  </si>
  <si>
    <t>IMS-4A 2.5*2.5</t>
    <phoneticPr fontId="3" type="noConversion"/>
  </si>
  <si>
    <t>MS20035I340</t>
    <phoneticPr fontId="3" type="noConversion"/>
  </si>
  <si>
    <r>
      <t>用038-1103</t>
    </r>
    <r>
      <rPr>
        <sz val="10"/>
        <rFont val="細明體"/>
        <family val="3"/>
      </rPr>
      <t>的料</t>
    </r>
    <phoneticPr fontId="3" type="noConversion"/>
  </si>
  <si>
    <t>MS40100PI40</t>
    <phoneticPr fontId="3" type="noConversion"/>
  </si>
  <si>
    <t>PMS/SW/FW 4*10</t>
    <phoneticPr fontId="3" type="noConversion"/>
  </si>
  <si>
    <r>
      <t>用292-569</t>
    </r>
    <r>
      <rPr>
        <sz val="10"/>
        <rFont val="細明體"/>
        <family val="3"/>
      </rPr>
      <t>加</t>
    </r>
    <r>
      <rPr>
        <sz val="10"/>
        <rFont val="Times New Roman"/>
        <family val="1"/>
      </rPr>
      <t>NY</t>
    </r>
    <phoneticPr fontId="3" type="noConversion"/>
  </si>
  <si>
    <t>168-1026</t>
    <phoneticPr fontId="3" type="noConversion"/>
  </si>
  <si>
    <t>MS20030C270</t>
    <phoneticPr fontId="3" type="noConversion"/>
  </si>
  <si>
    <t>內六角CMS 2*3A</t>
    <phoneticPr fontId="3" type="noConversion"/>
  </si>
  <si>
    <t>黑色電泳</t>
    <phoneticPr fontId="3" type="noConversion"/>
  </si>
  <si>
    <t>168-1027</t>
    <phoneticPr fontId="3" type="noConversion"/>
  </si>
  <si>
    <t>MS17030IX01</t>
    <phoneticPr fontId="3" type="noConversion"/>
  </si>
  <si>
    <t>IMS 1.7*3</t>
    <phoneticPr fontId="3" type="noConversion"/>
  </si>
  <si>
    <t>MS20050I060</t>
    <phoneticPr fontId="3" type="noConversion"/>
  </si>
  <si>
    <r>
      <t>ITS-3/</t>
    </r>
    <r>
      <rPr>
        <sz val="10"/>
        <rFont val="細明體"/>
        <family val="3"/>
      </rPr>
      <t>雙</t>
    </r>
    <r>
      <rPr>
        <sz val="10"/>
        <rFont val="Times New Roman"/>
        <family val="1"/>
      </rPr>
      <t xml:space="preserve"> 2*5</t>
    </r>
    <phoneticPr fontId="3" type="noConversion"/>
  </si>
  <si>
    <t>FBTX2008010</t>
    <phoneticPr fontId="3" type="noConversion"/>
  </si>
  <si>
    <t>PIN 2.0*5.0</t>
    <phoneticPr fontId="3" type="noConversion"/>
  </si>
  <si>
    <t>MS20050I310</t>
    <phoneticPr fontId="3" type="noConversion"/>
  </si>
  <si>
    <r>
      <t>法線</t>
    </r>
    <r>
      <rPr>
        <sz val="10"/>
        <rFont val="Times New Roman"/>
        <family val="1"/>
      </rPr>
      <t>IMS 2*5</t>
    </r>
    <phoneticPr fontId="3" type="noConversion"/>
  </si>
  <si>
    <t>MS20085I060</t>
    <phoneticPr fontId="3" type="noConversion"/>
  </si>
  <si>
    <r>
      <t>法線</t>
    </r>
    <r>
      <rPr>
        <sz val="10"/>
        <rFont val="Times New Roman"/>
        <family val="1"/>
      </rPr>
      <t>IMS 2*8.5</t>
    </r>
    <phoneticPr fontId="3" type="noConversion"/>
  </si>
  <si>
    <t>MS20035I350</t>
    <phoneticPr fontId="3" type="noConversion"/>
  </si>
  <si>
    <t>法線IMS 2*3.5</t>
    <phoneticPr fontId="3" type="noConversion"/>
  </si>
  <si>
    <r>
      <t>NYLOK(</t>
    </r>
    <r>
      <rPr>
        <sz val="10"/>
        <rFont val="細明體"/>
        <family val="3"/>
      </rPr>
      <t>咖啡紅</t>
    </r>
    <r>
      <rPr>
        <sz val="10"/>
        <rFont val="Times New Roman"/>
        <family val="1"/>
      </rPr>
      <t>)</t>
    </r>
    <phoneticPr fontId="3" type="noConversion"/>
  </si>
  <si>
    <r>
      <t>用038-2303</t>
    </r>
    <r>
      <rPr>
        <sz val="10"/>
        <rFont val="細明體"/>
        <family val="3"/>
      </rPr>
      <t>的料</t>
    </r>
    <phoneticPr fontId="3" type="noConversion"/>
  </si>
  <si>
    <t>MS16025I290</t>
    <phoneticPr fontId="3" type="noConversion"/>
  </si>
  <si>
    <t>梅花IMS 1.6*2.5</t>
    <phoneticPr fontId="3" type="noConversion"/>
  </si>
  <si>
    <r>
      <t>用038-2201</t>
    </r>
    <r>
      <rPr>
        <sz val="10"/>
        <rFont val="細明體"/>
        <family val="3"/>
      </rPr>
      <t>的料</t>
    </r>
    <phoneticPr fontId="3" type="noConversion"/>
  </si>
  <si>
    <t>MS16040I210</t>
    <phoneticPr fontId="3" type="noConversion"/>
  </si>
  <si>
    <t>MS20045I140</t>
    <phoneticPr fontId="3" type="noConversion"/>
  </si>
  <si>
    <t>IMS 2*4.5A</t>
    <phoneticPr fontId="3" type="noConversion"/>
  </si>
  <si>
    <t>MS16025I060</t>
    <phoneticPr fontId="3" type="noConversion"/>
  </si>
  <si>
    <t>IMS 1.6*2.5X</t>
    <phoneticPr fontId="3" type="noConversion"/>
  </si>
  <si>
    <t>用017(5)-093的料</t>
    <phoneticPr fontId="3" type="noConversion"/>
  </si>
  <si>
    <t>MS10117I000</t>
    <phoneticPr fontId="3" type="noConversion"/>
  </si>
  <si>
    <t>ITS-2-4 5*7+4.7</t>
    <phoneticPr fontId="3" type="noConversion"/>
  </si>
  <si>
    <t>MS20070I130</t>
    <phoneticPr fontId="3" type="noConversion"/>
  </si>
  <si>
    <r>
      <t>用</t>
    </r>
    <r>
      <rPr>
        <sz val="10"/>
        <rFont val="Times New Roman"/>
        <family val="1"/>
      </rPr>
      <t>038-2326</t>
    </r>
    <r>
      <rPr>
        <sz val="10"/>
        <rFont val="細明體"/>
        <family val="3"/>
      </rPr>
      <t>的料</t>
    </r>
    <phoneticPr fontId="3" type="noConversion"/>
  </si>
  <si>
    <t>MS30030I180</t>
    <phoneticPr fontId="3" type="noConversion"/>
  </si>
  <si>
    <t>MS25055I080</t>
    <phoneticPr fontId="3" type="noConversion"/>
  </si>
  <si>
    <t>IMS 2.5*5.5</t>
    <phoneticPr fontId="3" type="noConversion"/>
  </si>
  <si>
    <t>用038-729的料</t>
    <phoneticPr fontId="3" type="noConversion"/>
  </si>
  <si>
    <t>MS16025I300</t>
    <phoneticPr fontId="3" type="noConversion"/>
  </si>
  <si>
    <r>
      <t>用</t>
    </r>
    <r>
      <rPr>
        <sz val="10"/>
        <rFont val="Times New Roman"/>
        <family val="1"/>
      </rPr>
      <t>038-2338</t>
    </r>
    <r>
      <rPr>
        <sz val="10"/>
        <rFont val="細明體"/>
        <family val="3"/>
      </rPr>
      <t>的料</t>
    </r>
    <phoneticPr fontId="3" type="noConversion"/>
  </si>
  <si>
    <t>MS20035I370</t>
    <phoneticPr fontId="3" type="noConversion"/>
  </si>
  <si>
    <r>
      <t>用</t>
    </r>
    <r>
      <rPr>
        <sz val="10"/>
        <rFont val="Times New Roman"/>
        <family val="1"/>
      </rPr>
      <t>038-2347</t>
    </r>
    <r>
      <rPr>
        <sz val="10"/>
        <rFont val="細明體"/>
        <family val="3"/>
      </rPr>
      <t>的料</t>
    </r>
    <phoneticPr fontId="3" type="noConversion"/>
  </si>
  <si>
    <t>MS20050I290</t>
    <phoneticPr fontId="3" type="noConversion"/>
  </si>
  <si>
    <t>法線IMS 2*5</t>
    <phoneticPr fontId="3" type="noConversion"/>
  </si>
  <si>
    <r>
      <t>用</t>
    </r>
    <r>
      <rPr>
        <sz val="10"/>
        <rFont val="Times New Roman"/>
        <family val="1"/>
      </rPr>
      <t>038-2348的料</t>
    </r>
    <r>
      <rPr>
        <sz val="10"/>
        <rFont val="細明體"/>
        <family val="3"/>
      </rPr>
      <t/>
    </r>
    <phoneticPr fontId="3" type="noConversion"/>
  </si>
  <si>
    <t>MS20085I050</t>
    <phoneticPr fontId="3" type="noConversion"/>
  </si>
  <si>
    <t>法線IMS 2*8.5</t>
    <phoneticPr fontId="3" type="noConversion"/>
  </si>
  <si>
    <r>
      <t>用</t>
    </r>
    <r>
      <rPr>
        <sz val="10"/>
        <rFont val="Times New Roman"/>
        <family val="1"/>
      </rPr>
      <t>038-2349的料</t>
    </r>
    <r>
      <rPr>
        <sz val="10"/>
        <rFont val="細明體"/>
        <family val="3"/>
      </rPr>
      <t/>
    </r>
    <phoneticPr fontId="3" type="noConversion"/>
  </si>
  <si>
    <t>MS25120I010</t>
    <phoneticPr fontId="3" type="noConversion"/>
  </si>
  <si>
    <t>MS20030I660</t>
    <phoneticPr fontId="3" type="noConversion"/>
  </si>
  <si>
    <t>用038-2069的料</t>
    <phoneticPr fontId="3" type="noConversion"/>
  </si>
  <si>
    <t>MS30033I000</t>
    <phoneticPr fontId="3" type="noConversion"/>
  </si>
  <si>
    <t>IMS 3*3.3</t>
    <phoneticPr fontId="3" type="noConversion"/>
  </si>
  <si>
    <t>MS30030I190</t>
    <phoneticPr fontId="3" type="noConversion"/>
  </si>
  <si>
    <r>
      <t>用</t>
    </r>
    <r>
      <rPr>
        <sz val="10"/>
        <rFont val="Times New Roman"/>
        <family val="1"/>
      </rPr>
      <t>159-899</t>
    </r>
    <r>
      <rPr>
        <sz val="10"/>
        <rFont val="細明體"/>
        <family val="3"/>
      </rPr>
      <t>退鍍</t>
    </r>
    <r>
      <rPr>
        <sz val="10"/>
        <rFont val="Times New Roman"/>
        <family val="1"/>
      </rPr>
      <t>BNI+NY</t>
    </r>
    <phoneticPr fontId="3" type="noConversion"/>
  </si>
  <si>
    <t>MS25050I350</t>
    <phoneticPr fontId="3" type="noConversion"/>
  </si>
  <si>
    <t>IMS-4 2.5*2.4+2.6</t>
    <phoneticPr fontId="3" type="noConversion"/>
  </si>
  <si>
    <t>MS20025I400</t>
    <phoneticPr fontId="3" type="noConversion"/>
  </si>
  <si>
    <t>★</t>
    <phoneticPr fontId="3" type="noConversion"/>
  </si>
  <si>
    <t>MS20030I670</t>
    <phoneticPr fontId="3" type="noConversion"/>
  </si>
  <si>
    <t>MS16020I300</t>
    <phoneticPr fontId="3" type="noConversion"/>
  </si>
  <si>
    <t>用038-2242的料</t>
    <phoneticPr fontId="3" type="noConversion"/>
  </si>
  <si>
    <t>MS25045IGZ0</t>
    <phoneticPr fontId="3" type="noConversion"/>
  </si>
  <si>
    <t>IMS 2.5*4.5</t>
    <phoneticPr fontId="3" type="noConversion"/>
  </si>
  <si>
    <t>用017(5)-169的料</t>
    <phoneticPr fontId="3" type="noConversion"/>
  </si>
  <si>
    <t>MS20045I160</t>
    <phoneticPr fontId="3" type="noConversion"/>
  </si>
  <si>
    <t>IMS 2*4.5</t>
    <phoneticPr fontId="3" type="noConversion"/>
  </si>
  <si>
    <t>MS25095I000</t>
    <phoneticPr fontId="3" type="noConversion"/>
  </si>
  <si>
    <t>IMS 2.5*9.5</t>
    <phoneticPr fontId="3" type="noConversion"/>
  </si>
  <si>
    <t>MS20045C280</t>
    <phoneticPr fontId="3" type="noConversion"/>
  </si>
  <si>
    <t>CMS 2*4.5</t>
    <phoneticPr fontId="3" type="noConversion"/>
  </si>
  <si>
    <t>MS20035I380</t>
    <phoneticPr fontId="3" type="noConversion"/>
  </si>
  <si>
    <t>IMS 2*3.5A</t>
    <phoneticPr fontId="3" type="noConversion"/>
  </si>
  <si>
    <r>
      <t>用</t>
    </r>
    <r>
      <rPr>
        <sz val="10"/>
        <rFont val="Times New Roman"/>
        <family val="1"/>
      </rPr>
      <t>038-1577</t>
    </r>
    <r>
      <rPr>
        <sz val="10"/>
        <rFont val="細明體"/>
        <family val="3"/>
      </rPr>
      <t>的料</t>
    </r>
    <phoneticPr fontId="3" type="noConversion"/>
  </si>
  <si>
    <t>MS12012I070</t>
    <phoneticPr fontId="3" type="noConversion"/>
  </si>
  <si>
    <t>IMS 1.2*1.2</t>
    <phoneticPr fontId="3" type="noConversion"/>
  </si>
  <si>
    <t>法線IMS 2*4</t>
    <phoneticPr fontId="3" type="noConversion"/>
  </si>
  <si>
    <t>12/7/18打樣</t>
    <phoneticPr fontId="3" type="noConversion"/>
  </si>
  <si>
    <t>MS20035I390</t>
    <phoneticPr fontId="3" type="noConversion"/>
  </si>
  <si>
    <t>MS20070I150</t>
    <phoneticPr fontId="3" type="noConversion"/>
  </si>
  <si>
    <t>法線 IMS 2*7</t>
    <phoneticPr fontId="3" type="noConversion"/>
  </si>
  <si>
    <t>用038-2371的料</t>
    <phoneticPr fontId="3" type="noConversion"/>
  </si>
  <si>
    <t>MS25040I350</t>
    <phoneticPr fontId="3" type="noConversion"/>
  </si>
  <si>
    <t>用095-512的料</t>
    <phoneticPr fontId="3" type="noConversion"/>
  </si>
  <si>
    <t>MS20045C290</t>
    <phoneticPr fontId="3" type="noConversion"/>
  </si>
  <si>
    <t>用038-2376的料</t>
    <phoneticPr fontId="3" type="noConversion"/>
  </si>
  <si>
    <t>MS16020I310</t>
    <phoneticPr fontId="3" type="noConversion"/>
  </si>
  <si>
    <t>MS16025I310</t>
    <phoneticPr fontId="3" type="noConversion"/>
  </si>
  <si>
    <t>1A</t>
    <phoneticPr fontId="3" type="noConversion"/>
  </si>
  <si>
    <t>MS20030I720</t>
    <phoneticPr fontId="3" type="noConversion"/>
  </si>
  <si>
    <r>
      <t>用038-161</t>
    </r>
    <r>
      <rPr>
        <sz val="10"/>
        <rFont val="新細明體"/>
        <family val="1"/>
      </rPr>
      <t>的料</t>
    </r>
    <phoneticPr fontId="3" type="noConversion"/>
  </si>
  <si>
    <t>MDWJY001010</t>
    <phoneticPr fontId="3" type="noConversion"/>
  </si>
  <si>
    <r>
      <t>E</t>
    </r>
    <r>
      <rPr>
        <sz val="10"/>
        <rFont val="細明體"/>
        <family val="3"/>
      </rPr>
      <t>扣環</t>
    </r>
    <r>
      <rPr>
        <sz val="10"/>
        <rFont val="Times New Roman"/>
        <family val="1"/>
      </rPr>
      <t xml:space="preserve">  M3</t>
    </r>
    <phoneticPr fontId="3" type="noConversion"/>
  </si>
  <si>
    <t>0.05</t>
    <phoneticPr fontId="3" type="noConversion"/>
  </si>
  <si>
    <t>HV44-52</t>
    <phoneticPr fontId="3" type="noConversion"/>
  </si>
  <si>
    <t>彈簧鋼(65MN)</t>
    <phoneticPr fontId="3" type="noConversion"/>
  </si>
  <si>
    <t>MS40078I000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</si>
  <si>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4*7.8</t>
    </r>
    <phoneticPr fontId="3" type="noConversion"/>
  </si>
  <si>
    <t>MS30108I000</t>
    <phoneticPr fontId="3" type="noConversion"/>
  </si>
  <si>
    <t>IMS-4 3*6+4.8</t>
    <phoneticPr fontId="3" type="noConversion"/>
  </si>
  <si>
    <t>MS20025I080</t>
    <phoneticPr fontId="3" type="noConversion"/>
  </si>
  <si>
    <t>MS20065I060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</si>
  <si>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2*6.5A</t>
    </r>
    <phoneticPr fontId="3" type="noConversion"/>
  </si>
  <si>
    <t>用159-420的料</t>
    <phoneticPr fontId="3" type="noConversion"/>
  </si>
  <si>
    <t>（一）梅花CMS 3*5</t>
    <phoneticPr fontId="3" type="noConversion"/>
  </si>
  <si>
    <r>
      <t>(</t>
    </r>
    <r>
      <rPr>
        <sz val="10"/>
        <rFont val="細明體"/>
        <family val="3"/>
      </rPr>
      <t>一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 xml:space="preserve"> CMS 3*12</t>
    </r>
    <phoneticPr fontId="3" type="noConversion"/>
  </si>
  <si>
    <t>梅花 CMS 4*8</t>
    <phoneticPr fontId="3" type="noConversion"/>
  </si>
  <si>
    <t>法線IMS 2*8</t>
    <phoneticPr fontId="3" type="noConversion"/>
  </si>
  <si>
    <r>
      <t>用</t>
    </r>
    <r>
      <rPr>
        <sz val="10"/>
        <rFont val="Times New Roman"/>
        <family val="1"/>
      </rPr>
      <t>492-009</t>
    </r>
    <r>
      <rPr>
        <sz val="10"/>
        <rFont val="細明體"/>
        <family val="3"/>
      </rPr>
      <t>退鍍清洗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耐落</t>
    </r>
    <phoneticPr fontId="3" type="noConversion"/>
  </si>
  <si>
    <t>IMS-4 3*3+6</t>
    <phoneticPr fontId="3" type="noConversion"/>
  </si>
  <si>
    <r>
      <t>FMS/</t>
    </r>
    <r>
      <rPr>
        <sz val="10"/>
        <rFont val="細明體"/>
        <family val="3"/>
      </rPr>
      <t>半牙</t>
    </r>
    <r>
      <rPr>
        <sz val="10"/>
        <rFont val="Times New Roman"/>
        <family val="1"/>
      </rPr>
      <t xml:space="preserve"> 2.5*4.8</t>
    </r>
    <phoneticPr fontId="3" type="noConversion"/>
  </si>
  <si>
    <t>CMS-4 3*5+4.2</t>
    <phoneticPr fontId="3" type="noConversion"/>
  </si>
  <si>
    <t>IMS-4  3*2.3+3.5</t>
    <phoneticPr fontId="3" type="noConversion"/>
  </si>
  <si>
    <t>MS40080C340</t>
    <phoneticPr fontId="3" type="noConversion"/>
  </si>
  <si>
    <r>
      <t>(</t>
    </r>
    <r>
      <rPr>
        <sz val="10"/>
        <rFont val="細明體"/>
        <family val="3"/>
      </rPr>
      <t>一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 4*8</t>
    </r>
    <phoneticPr fontId="3" type="noConversion"/>
  </si>
  <si>
    <t>MS24110C350</t>
    <phoneticPr fontId="3" type="noConversion"/>
  </si>
  <si>
    <r>
      <t>(</t>
    </r>
    <r>
      <rPr>
        <sz val="10"/>
        <rFont val="細明體"/>
        <family val="3"/>
      </rPr>
      <t>一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CMS-4-5A #6*11</t>
    </r>
    <phoneticPr fontId="3" type="noConversion"/>
  </si>
  <si>
    <t>MS20020I420</t>
    <phoneticPr fontId="3" type="noConversion"/>
  </si>
  <si>
    <t>用621-106的料</t>
    <phoneticPr fontId="3" type="noConversion"/>
  </si>
  <si>
    <t>MS25050I360</t>
    <phoneticPr fontId="3" type="noConversion"/>
  </si>
  <si>
    <r>
      <t>用</t>
    </r>
    <r>
      <rPr>
        <sz val="10"/>
        <rFont val="Times New Roman"/>
        <family val="1"/>
      </rPr>
      <t>129-246</t>
    </r>
    <r>
      <rPr>
        <sz val="10"/>
        <rFont val="細明體"/>
        <family val="3"/>
      </rPr>
      <t>的料</t>
    </r>
    <r>
      <rPr>
        <sz val="12"/>
        <rFont val="新細明體"/>
        <family val="1"/>
        <charset val="136"/>
      </rPr>
      <t/>
    </r>
    <phoneticPr fontId="3" type="noConversion"/>
  </si>
  <si>
    <t>MS25080I070</t>
    <phoneticPr fontId="3" type="noConversion"/>
  </si>
  <si>
    <r>
      <t>用</t>
    </r>
    <r>
      <rPr>
        <sz val="10"/>
        <rFont val="Times New Roman"/>
        <family val="1"/>
      </rPr>
      <t>129-271</t>
    </r>
    <r>
      <rPr>
        <sz val="10"/>
        <rFont val="細明體"/>
        <family val="3"/>
      </rPr>
      <t>的料</t>
    </r>
    <r>
      <rPr>
        <sz val="12"/>
        <rFont val="新細明體"/>
        <family val="1"/>
        <charset val="136"/>
      </rPr>
      <t/>
    </r>
    <phoneticPr fontId="3" type="noConversion"/>
  </si>
  <si>
    <t>MS25100I110</t>
    <phoneticPr fontId="3" type="noConversion"/>
  </si>
  <si>
    <t>PATCH+防銹油(24H噴霧+放置24H+24H噴霧+放置24H)</t>
    <phoneticPr fontId="3" type="noConversion"/>
  </si>
  <si>
    <r>
      <t>用</t>
    </r>
    <r>
      <rPr>
        <sz val="10"/>
        <rFont val="Times New Roman"/>
        <family val="1"/>
      </rPr>
      <t>129-293</t>
    </r>
    <r>
      <rPr>
        <sz val="10"/>
        <rFont val="細明體"/>
        <family val="3"/>
      </rPr>
      <t>的料</t>
    </r>
    <r>
      <rPr>
        <sz val="12"/>
        <rFont val="新細明體"/>
        <family val="1"/>
        <charset val="136"/>
      </rPr>
      <t/>
    </r>
    <phoneticPr fontId="3" type="noConversion"/>
  </si>
  <si>
    <t>MS16025I320</t>
    <phoneticPr fontId="3" type="noConversion"/>
  </si>
  <si>
    <t>IMS-4 1.6*1.2+1.3</t>
    <phoneticPr fontId="3" type="noConversion"/>
  </si>
  <si>
    <t>MS20070IWD8</t>
    <phoneticPr fontId="3" type="noConversion"/>
  </si>
  <si>
    <t>MDGID001010</t>
    <phoneticPr fontId="3" type="noConversion"/>
  </si>
  <si>
    <t>E-RING M5</t>
    <phoneticPr fontId="3" type="noConversion"/>
  </si>
  <si>
    <t>用210-058的料</t>
    <phoneticPr fontId="3" type="noConversion"/>
  </si>
  <si>
    <t>彈簧鋼</t>
    <phoneticPr fontId="3" type="noConversion"/>
  </si>
  <si>
    <t>11180001WN135512</t>
    <phoneticPr fontId="3" type="noConversion"/>
  </si>
  <si>
    <t>MS16018I130</t>
    <phoneticPr fontId="3" type="noConversion"/>
  </si>
  <si>
    <t>IMS 1.6*1.8</t>
    <phoneticPr fontId="3" type="noConversion"/>
  </si>
  <si>
    <t>2A</t>
    <phoneticPr fontId="3" type="noConversion"/>
  </si>
  <si>
    <t>用038-2423的料</t>
    <phoneticPr fontId="3" type="noConversion"/>
  </si>
  <si>
    <t>MS20130FFB0</t>
    <phoneticPr fontId="3" type="noConversion"/>
  </si>
  <si>
    <t>梅花FMS 2*13</t>
    <phoneticPr fontId="3" type="noConversion"/>
  </si>
  <si>
    <t>MS24110C320</t>
    <phoneticPr fontId="3" type="noConversion"/>
  </si>
  <si>
    <t>MS26050BBW0</t>
    <phoneticPr fontId="3" type="noConversion"/>
  </si>
  <si>
    <t>BMS 2.6*5</t>
    <phoneticPr fontId="3" type="noConversion"/>
  </si>
  <si>
    <t>MS12014I120</t>
    <phoneticPr fontId="3" type="noConversion"/>
  </si>
  <si>
    <t>IPTS 1.2*1.4</t>
    <phoneticPr fontId="3" type="noConversion"/>
  </si>
  <si>
    <t>用038-2053的料</t>
    <phoneticPr fontId="3" type="noConversion"/>
  </si>
  <si>
    <r>
      <t>用065-046</t>
    </r>
    <r>
      <rPr>
        <sz val="10"/>
        <rFont val="細明體"/>
        <family val="3"/>
      </rPr>
      <t>退鍍黑鎳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黑油</t>
    </r>
    <phoneticPr fontId="3" type="noConversion"/>
  </si>
  <si>
    <t>MS20020I430</t>
    <phoneticPr fontId="3" type="noConversion"/>
  </si>
  <si>
    <r>
      <t>用038-554</t>
    </r>
    <r>
      <rPr>
        <sz val="10"/>
        <rFont val="細明體"/>
        <family val="3"/>
      </rPr>
      <t>的料</t>
    </r>
    <phoneticPr fontId="3" type="noConversion"/>
  </si>
  <si>
    <t>MS20035I410</t>
    <phoneticPr fontId="3" type="noConversion"/>
  </si>
  <si>
    <r>
      <t>用038-2180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</si>
  <si>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color indexed="8"/>
        <rFont val="MS Sans Serif"/>
        <family val="2"/>
      </rPr>
      <t>095-150</t>
    </r>
    <r>
      <rPr>
        <sz val="10"/>
        <color indexed="8"/>
        <rFont val="細明體"/>
        <family val="3"/>
      </rPr>
      <t>退鍍黑鎳</t>
    </r>
    <r>
      <rPr>
        <sz val="10"/>
        <color indexed="8"/>
        <rFont val="MS Sans Serif"/>
        <family val="2"/>
      </rPr>
      <t>+NY</t>
    </r>
    <phoneticPr fontId="3" type="noConversion"/>
  </si>
  <si>
    <t>MS20080I210</t>
    <phoneticPr fontId="3" type="noConversion"/>
  </si>
  <si>
    <r>
      <t>法線梅花IMS/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2*8</t>
    </r>
    <phoneticPr fontId="3" type="noConversion"/>
  </si>
  <si>
    <t>啟陽熱處理(450-550)</t>
    <phoneticPr fontId="3" type="noConversion"/>
  </si>
  <si>
    <t>MS20025I430</t>
    <phoneticPr fontId="3" type="noConversion"/>
  </si>
  <si>
    <r>
      <t>法線梅花IMS/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2*2.5</t>
    </r>
    <phoneticPr fontId="3" type="noConversion"/>
  </si>
  <si>
    <t>鈍化</t>
    <phoneticPr fontId="3" type="noConversion"/>
  </si>
  <si>
    <r>
      <t>用038-2020</t>
    </r>
    <r>
      <rPr>
        <sz val="10"/>
        <rFont val="細明體"/>
        <family val="3"/>
      </rPr>
      <t>的料</t>
    </r>
    <phoneticPr fontId="3" type="noConversion"/>
  </si>
  <si>
    <t>MS20120I030</t>
    <phoneticPr fontId="3" type="noConversion"/>
  </si>
  <si>
    <t>IMS 2*12A</t>
    <phoneticPr fontId="3" type="noConversion"/>
  </si>
  <si>
    <t>MS20025I440</t>
    <phoneticPr fontId="3" type="noConversion"/>
  </si>
  <si>
    <t>IMS 2*2.5(HW)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</si>
  <si>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095-295</t>
    </r>
    <r>
      <rPr>
        <sz val="10"/>
        <rFont val="細明體"/>
        <family val="3"/>
      </rPr>
      <t>的料</t>
    </r>
    <phoneticPr fontId="3" type="noConversion"/>
  </si>
  <si>
    <t>MS25035I070</t>
    <phoneticPr fontId="3" type="noConversion"/>
  </si>
  <si>
    <t>用017(16)-019的料</t>
    <phoneticPr fontId="3" type="noConversion"/>
  </si>
  <si>
    <t>MS25040I360</t>
    <phoneticPr fontId="3" type="noConversion"/>
  </si>
  <si>
    <t>用292-348的料</t>
    <phoneticPr fontId="3" type="noConversion"/>
  </si>
  <si>
    <t>MS16040I230</t>
    <phoneticPr fontId="3" type="noConversion"/>
  </si>
  <si>
    <t>ITS 1.6*4</t>
    <phoneticPr fontId="3" type="noConversion"/>
  </si>
  <si>
    <t>MS20040C000</t>
    <phoneticPr fontId="3" type="noConversion"/>
  </si>
  <si>
    <t>梅花IMS 2*4</t>
    <phoneticPr fontId="3" type="noConversion"/>
  </si>
  <si>
    <t>MS20035I430</t>
    <phoneticPr fontId="3" type="noConversion"/>
  </si>
  <si>
    <r>
      <t>用038-2019</t>
    </r>
    <r>
      <rPr>
        <sz val="10"/>
        <rFont val="細明體"/>
        <family val="3"/>
      </rPr>
      <t>的料</t>
    </r>
    <phoneticPr fontId="3" type="noConversion"/>
  </si>
  <si>
    <t>168-1108</t>
    <phoneticPr fontId="3" type="noConversion"/>
  </si>
  <si>
    <t>MS20140I050</t>
    <phoneticPr fontId="3" type="noConversion"/>
  </si>
  <si>
    <t>IMS 2*14</t>
    <phoneticPr fontId="3" type="noConversion"/>
  </si>
  <si>
    <t>MS20040I780</t>
    <phoneticPr fontId="3" type="noConversion"/>
  </si>
  <si>
    <t>MS20060I360</t>
    <phoneticPr fontId="3" type="noConversion"/>
  </si>
  <si>
    <t>IPMS 2*6</t>
    <phoneticPr fontId="3" type="noConversion"/>
  </si>
  <si>
    <t>MS20040I790</t>
    <phoneticPr fontId="3" type="noConversion"/>
  </si>
  <si>
    <t>MS20020I440</t>
    <phoneticPr fontId="3" type="noConversion"/>
  </si>
  <si>
    <r>
      <t>用038-1643</t>
    </r>
    <r>
      <rPr>
        <sz val="10"/>
        <rFont val="細明體"/>
        <family val="3"/>
      </rPr>
      <t>的料</t>
    </r>
    <phoneticPr fontId="3" type="noConversion"/>
  </si>
  <si>
    <r>
      <t>用038-1574</t>
    </r>
    <r>
      <rPr>
        <sz val="10"/>
        <rFont val="細明體"/>
        <family val="3"/>
      </rPr>
      <t>加耐落</t>
    </r>
    <phoneticPr fontId="3" type="noConversion"/>
  </si>
  <si>
    <t>MM30150BBN0</t>
    <phoneticPr fontId="3" type="noConversion"/>
  </si>
  <si>
    <t>BMS 3*15</t>
    <phoneticPr fontId="3" type="noConversion"/>
  </si>
  <si>
    <t>MS20140I060</t>
    <phoneticPr fontId="3" type="noConversion"/>
  </si>
  <si>
    <r>
      <t>用038-2452</t>
    </r>
    <r>
      <rPr>
        <sz val="10"/>
        <rFont val="細明體"/>
        <family val="3"/>
      </rPr>
      <t>的料</t>
    </r>
    <phoneticPr fontId="3" type="noConversion"/>
  </si>
  <si>
    <r>
      <t>用038-2446</t>
    </r>
    <r>
      <rPr>
        <sz val="10"/>
        <rFont val="細明體"/>
        <family val="3"/>
      </rPr>
      <t>退鍍</t>
    </r>
    <r>
      <rPr>
        <sz val="10"/>
        <rFont val="Times New Roman"/>
        <family val="1"/>
      </rPr>
      <t>NI+NY</t>
    </r>
    <phoneticPr fontId="3" type="noConversion"/>
  </si>
  <si>
    <t>MS25110I000</t>
    <phoneticPr fontId="3" type="noConversion"/>
  </si>
  <si>
    <t>IMS 2.5*11</t>
    <phoneticPr fontId="3" type="noConversion"/>
  </si>
  <si>
    <t>MS20030I750</t>
    <phoneticPr fontId="3" type="noConversion"/>
  </si>
  <si>
    <t>用292-049的料</t>
    <phoneticPr fontId="3" type="noConversion"/>
  </si>
  <si>
    <t>MS25150I020</t>
    <phoneticPr fontId="3" type="noConversion"/>
  </si>
  <si>
    <t>用038-2455的料</t>
    <phoneticPr fontId="3" type="noConversion"/>
  </si>
  <si>
    <t>MS20150I000</t>
    <phoneticPr fontId="3" type="noConversion"/>
  </si>
  <si>
    <t>IMS 2*15</t>
    <phoneticPr fontId="3" type="noConversion"/>
  </si>
  <si>
    <t>用038-2456的料</t>
    <phoneticPr fontId="3" type="noConversion"/>
  </si>
  <si>
    <t>用038-2397退鍍BZN+NY</t>
    <phoneticPr fontId="3" type="noConversion"/>
  </si>
  <si>
    <t>MS25030I230</t>
    <phoneticPr fontId="3" type="noConversion"/>
  </si>
  <si>
    <t>用095-568的料</t>
    <phoneticPr fontId="3" type="noConversion"/>
  </si>
  <si>
    <t>MS20050I320</t>
    <phoneticPr fontId="3" type="noConversion"/>
  </si>
  <si>
    <t>用038-2005的料</t>
    <phoneticPr fontId="3" type="noConversion"/>
  </si>
  <si>
    <t>MS20115I000</t>
    <phoneticPr fontId="3" type="noConversion"/>
  </si>
  <si>
    <t>IMS 2*11.5</t>
    <phoneticPr fontId="3" type="noConversion"/>
  </si>
  <si>
    <r>
      <t>用</t>
    </r>
    <r>
      <rPr>
        <sz val="10"/>
        <rFont val="Times New Roman"/>
        <family val="1"/>
      </rPr>
      <t>038-2457</t>
    </r>
    <r>
      <rPr>
        <sz val="10"/>
        <rFont val="細明體"/>
        <family val="3"/>
      </rPr>
      <t>的料</t>
    </r>
    <phoneticPr fontId="3" type="noConversion"/>
  </si>
  <si>
    <t>MS30060C370</t>
    <phoneticPr fontId="3" type="noConversion"/>
  </si>
  <si>
    <r>
      <t>(一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 3*6</t>
    </r>
    <phoneticPr fontId="3" type="noConversion"/>
  </si>
  <si>
    <t>MS20150I010</t>
    <phoneticPr fontId="3" type="noConversion"/>
  </si>
  <si>
    <r>
      <t>用</t>
    </r>
    <r>
      <rPr>
        <sz val="10"/>
        <rFont val="Times New Roman"/>
        <family val="1"/>
      </rPr>
      <t>038-2465</t>
    </r>
    <r>
      <rPr>
        <sz val="10"/>
        <rFont val="細明體"/>
        <family val="3"/>
      </rPr>
      <t>的料</t>
    </r>
    <phoneticPr fontId="3" type="noConversion"/>
  </si>
  <si>
    <t>用038-2456退鍍NI+NYLOK</t>
    <phoneticPr fontId="3" type="noConversion"/>
  </si>
  <si>
    <t>MS25095FFG0</t>
    <phoneticPr fontId="3" type="noConversion"/>
  </si>
  <si>
    <t>IMS-4/特殊 2.5*9.5</t>
    <phoneticPr fontId="3" type="noConversion"/>
  </si>
  <si>
    <t>MS25075FFH0</t>
    <phoneticPr fontId="3" type="noConversion"/>
  </si>
  <si>
    <t>MS12030I090</t>
    <phoneticPr fontId="3" type="noConversion"/>
  </si>
  <si>
    <r>
      <t>梅花</t>
    </r>
    <r>
      <rPr>
        <sz val="10"/>
        <rFont val="宋体"/>
        <family val="3"/>
        <charset val="134"/>
      </rPr>
      <t>IMS 1.2*3</t>
    </r>
    <phoneticPr fontId="3" type="noConversion"/>
  </si>
  <si>
    <t>MS25090I050</t>
    <phoneticPr fontId="3" type="noConversion"/>
  </si>
  <si>
    <t>IMS 2.5*9A</t>
    <phoneticPr fontId="3" type="noConversion"/>
  </si>
  <si>
    <t>用168-257退鍍白色鋅鎳合金+NY</t>
    <phoneticPr fontId="3" type="noConversion"/>
  </si>
  <si>
    <t>MS25030I190</t>
    <phoneticPr fontId="3" type="noConversion"/>
  </si>
  <si>
    <t>MS20050I340</t>
    <phoneticPr fontId="3" type="noConversion"/>
  </si>
  <si>
    <t>IMS-4 2*2.3+2.7</t>
    <phoneticPr fontId="3" type="noConversion"/>
  </si>
  <si>
    <t>用095-729的料</t>
    <phoneticPr fontId="3" type="noConversion"/>
  </si>
  <si>
    <t>MS30040I120</t>
    <phoneticPr fontId="3" type="noConversion"/>
  </si>
  <si>
    <t>IMS-4 3*3.0+1.0</t>
    <phoneticPr fontId="3" type="noConversion"/>
  </si>
  <si>
    <t>MS20020I460</t>
    <phoneticPr fontId="3" type="noConversion"/>
  </si>
  <si>
    <t>用017(5)-051的料</t>
    <phoneticPr fontId="3" type="noConversion"/>
  </si>
  <si>
    <t>MS16040I250</t>
    <phoneticPr fontId="3" type="noConversion"/>
  </si>
  <si>
    <r>
      <t>TP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 1.6*4</t>
    </r>
    <phoneticPr fontId="3" type="noConversion"/>
  </si>
  <si>
    <t>MS20040I820</t>
    <phoneticPr fontId="3" type="noConversion"/>
  </si>
  <si>
    <r>
      <t>法線梅花</t>
    </r>
    <r>
      <rPr>
        <sz val="10"/>
        <rFont val="Times New Roman"/>
        <family val="1"/>
      </rP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2*4</t>
    </r>
    <phoneticPr fontId="3" type="noConversion"/>
  </si>
  <si>
    <r>
      <t>用</t>
    </r>
    <r>
      <rPr>
        <sz val="10"/>
        <rFont val="Times New Roman"/>
        <family val="1"/>
      </rPr>
      <t>038-2337</t>
    </r>
    <r>
      <rPr>
        <sz val="10"/>
        <rFont val="細明體"/>
        <family val="3"/>
      </rPr>
      <t>的料</t>
    </r>
    <phoneticPr fontId="3" type="noConversion"/>
  </si>
  <si>
    <t>MS20040I830</t>
    <phoneticPr fontId="3" type="noConversion"/>
  </si>
  <si>
    <r>
      <t>用</t>
    </r>
    <r>
      <rPr>
        <sz val="10"/>
        <rFont val="Times New Roman"/>
        <family val="1"/>
      </rPr>
      <t>038-2473</t>
    </r>
    <r>
      <rPr>
        <sz val="10"/>
        <rFont val="細明體"/>
        <family val="3"/>
      </rPr>
      <t>的料</t>
    </r>
    <phoneticPr fontId="3" type="noConversion"/>
  </si>
  <si>
    <t>MS20060I380</t>
    <phoneticPr fontId="3" type="noConversion"/>
  </si>
  <si>
    <t>法線IMS 2*6</t>
    <phoneticPr fontId="3" type="noConversion"/>
  </si>
  <si>
    <r>
      <t>用</t>
    </r>
    <r>
      <rPr>
        <sz val="10"/>
        <rFont val="Times New Roman"/>
        <family val="1"/>
      </rPr>
      <t>038-2474的料</t>
    </r>
    <r>
      <rPr>
        <sz val="10"/>
        <rFont val="細明體"/>
        <family val="3"/>
      </rPr>
      <t/>
    </r>
    <phoneticPr fontId="3" type="noConversion"/>
  </si>
  <si>
    <t>MS20050I350</t>
    <phoneticPr fontId="3" type="noConversion"/>
  </si>
  <si>
    <t>法線梅花IMS 2*5</t>
    <phoneticPr fontId="3" type="noConversion"/>
  </si>
  <si>
    <r>
      <t>用</t>
    </r>
    <r>
      <rPr>
        <sz val="10"/>
        <rFont val="Times New Roman"/>
        <family val="1"/>
      </rPr>
      <t>038-2472</t>
    </r>
    <r>
      <rPr>
        <sz val="10"/>
        <rFont val="細明體"/>
        <family val="3"/>
      </rPr>
      <t>的料</t>
    </r>
    <phoneticPr fontId="3" type="noConversion"/>
  </si>
  <si>
    <t>MS16035I250</t>
    <phoneticPr fontId="3" type="noConversion"/>
  </si>
  <si>
    <t>IMS 1.6*3.5A</t>
    <phoneticPr fontId="3" type="noConversion"/>
  </si>
  <si>
    <r>
      <t>用</t>
    </r>
    <r>
      <rPr>
        <sz val="10"/>
        <rFont val="Times New Roman"/>
        <family val="1"/>
      </rPr>
      <t>038-2017</t>
    </r>
    <r>
      <rPr>
        <sz val="10"/>
        <rFont val="細明體"/>
        <family val="3"/>
      </rPr>
      <t>的料</t>
    </r>
    <phoneticPr fontId="3" type="noConversion"/>
  </si>
  <si>
    <t>用E014-300退鍍BZN+NY</t>
    <phoneticPr fontId="3" type="noConversion"/>
  </si>
  <si>
    <t>MS20020I450</t>
    <phoneticPr fontId="3" type="noConversion"/>
  </si>
  <si>
    <r>
      <t>用</t>
    </r>
    <r>
      <rPr>
        <sz val="10"/>
        <rFont val="Times New Roman"/>
        <family val="1"/>
      </rPr>
      <t>038-1800</t>
    </r>
    <r>
      <rPr>
        <sz val="10"/>
        <rFont val="細明體"/>
        <family val="3"/>
      </rPr>
      <t>的料</t>
    </r>
    <phoneticPr fontId="3" type="noConversion"/>
  </si>
  <si>
    <t>MM25060I241</t>
    <phoneticPr fontId="3" type="noConversion"/>
  </si>
  <si>
    <t>MS20170I000</t>
    <phoneticPr fontId="3" type="noConversion"/>
  </si>
  <si>
    <t>IMS 2*17A</t>
    <phoneticPr fontId="3" type="noConversion"/>
  </si>
  <si>
    <t>用095-223的料</t>
    <phoneticPr fontId="3" type="noConversion"/>
  </si>
  <si>
    <t>MS20170I010</t>
    <phoneticPr fontId="3" type="noConversion"/>
  </si>
  <si>
    <t>用038-2479的料</t>
    <phoneticPr fontId="3" type="noConversion"/>
  </si>
  <si>
    <r>
      <t>用</t>
    </r>
    <r>
      <rPr>
        <sz val="10"/>
        <color indexed="8"/>
        <rFont val="MS Sans Serif"/>
        <family val="2"/>
      </rPr>
      <t>095-223</t>
    </r>
    <r>
      <rPr>
        <sz val="10"/>
        <color indexed="8"/>
        <rFont val="細明體"/>
        <family val="3"/>
      </rPr>
      <t>退鍍鎳</t>
    </r>
    <r>
      <rPr>
        <sz val="10"/>
        <color indexed="8"/>
        <rFont val="MS Sans Serif"/>
        <family val="2"/>
      </rPr>
      <t>+NY</t>
    </r>
    <phoneticPr fontId="3" type="noConversion"/>
  </si>
  <si>
    <t>MS25090I070</t>
    <phoneticPr fontId="3" type="noConversion"/>
  </si>
  <si>
    <t>用168-257退鍍鎳+NY</t>
    <phoneticPr fontId="3" type="noConversion"/>
  </si>
  <si>
    <t>MDQU9001010</t>
    <phoneticPr fontId="3" type="noConversion"/>
  </si>
  <si>
    <t>ETW M2.5</t>
    <phoneticPr fontId="3" type="noConversion"/>
  </si>
  <si>
    <t>用369-004的料</t>
    <phoneticPr fontId="3" type="noConversion"/>
  </si>
  <si>
    <t>條裝</t>
    <phoneticPr fontId="3" type="noConversion"/>
  </si>
  <si>
    <t>MS06110I000</t>
    <phoneticPr fontId="3" type="noConversion"/>
  </si>
  <si>
    <r>
      <t>用168-916</t>
    </r>
    <r>
      <rPr>
        <sz val="10"/>
        <rFont val="細明體"/>
        <family val="3"/>
      </rPr>
      <t>退鍍鎳</t>
    </r>
    <phoneticPr fontId="3" type="noConversion"/>
  </si>
  <si>
    <t>MS25090I060</t>
    <phoneticPr fontId="3" type="noConversion"/>
  </si>
  <si>
    <r>
      <t>用</t>
    </r>
    <r>
      <rPr>
        <sz val="10"/>
        <rFont val="Times New Roman"/>
        <family val="1"/>
      </rPr>
      <t>168-257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</si>
  <si>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MS20070I180</t>
    <phoneticPr fontId="3" type="noConversion"/>
  </si>
  <si>
    <r>
      <t>用</t>
    </r>
    <r>
      <rPr>
        <sz val="10"/>
        <rFont val="Times New Roman"/>
        <family val="1"/>
      </rPr>
      <t>038-501</t>
    </r>
    <r>
      <rPr>
        <sz val="10"/>
        <rFont val="新細明體"/>
        <family val="1"/>
      </rPr>
      <t>的料</t>
    </r>
    <phoneticPr fontId="3" type="noConversion"/>
  </si>
  <si>
    <t>MS20023I080</t>
    <phoneticPr fontId="3" type="noConversion"/>
  </si>
  <si>
    <t>MS20040I840</t>
    <phoneticPr fontId="3" type="noConversion"/>
  </si>
  <si>
    <t>啟楊熱處理</t>
    <phoneticPr fontId="3" type="noConversion"/>
  </si>
  <si>
    <t>MS30040I130</t>
    <phoneticPr fontId="3" type="noConversion"/>
  </si>
  <si>
    <r>
      <t>(一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>CMS 3*4</t>
    </r>
    <phoneticPr fontId="3" type="noConversion"/>
  </si>
  <si>
    <t>MS30060I300</t>
    <phoneticPr fontId="3" type="noConversion"/>
  </si>
  <si>
    <t>MS25045I110</t>
    <phoneticPr fontId="3" type="noConversion"/>
  </si>
  <si>
    <t>用017(5)-169退鍍黑鎳+NY</t>
    <phoneticPr fontId="3" type="noConversion"/>
  </si>
  <si>
    <t>MS30128I000</t>
    <phoneticPr fontId="3" type="noConversion"/>
  </si>
  <si>
    <t>IMS-4-5A 3*8+4.8</t>
    <phoneticPr fontId="3" type="noConversion"/>
  </si>
  <si>
    <t>MS40050I000</t>
    <phoneticPr fontId="3" type="noConversion"/>
  </si>
  <si>
    <t xml:space="preserve">(-)梅花CMS 4*5
</t>
    <phoneticPr fontId="3" type="noConversion"/>
  </si>
  <si>
    <t>MS30040PIF0</t>
    <phoneticPr fontId="3" type="noConversion"/>
  </si>
  <si>
    <t xml:space="preserve">(一)梅花PMS/W 3*4+10
</t>
    <phoneticPr fontId="3" type="noConversion"/>
  </si>
  <si>
    <t>MU06050PCI0</t>
    <phoneticPr fontId="3" type="noConversion"/>
  </si>
  <si>
    <t>BMS #6*5</t>
    <phoneticPr fontId="3" type="noConversion"/>
  </si>
  <si>
    <t>MS20060I400</t>
    <phoneticPr fontId="3" type="noConversion"/>
  </si>
  <si>
    <t>用038-2495的料</t>
    <phoneticPr fontId="3" type="noConversion"/>
  </si>
  <si>
    <t>MS20155I000</t>
    <phoneticPr fontId="3" type="noConversion"/>
  </si>
  <si>
    <t>IMS 2*15.5</t>
    <phoneticPr fontId="3" type="noConversion"/>
  </si>
  <si>
    <t>用038-2496的料</t>
    <phoneticPr fontId="3" type="noConversion"/>
  </si>
  <si>
    <t>MS20155I010</t>
    <phoneticPr fontId="3" type="noConversion"/>
  </si>
  <si>
    <t>用038-2497的料</t>
    <phoneticPr fontId="3" type="noConversion"/>
  </si>
  <si>
    <t>MS14030I130</t>
    <phoneticPr fontId="3" type="noConversion"/>
  </si>
  <si>
    <t>IMS 1.4*3A</t>
    <phoneticPr fontId="3" type="noConversion"/>
  </si>
  <si>
    <t>用129-356的料</t>
    <phoneticPr fontId="3" type="noConversion"/>
  </si>
  <si>
    <t>用006-216退鍍NI+NY</t>
    <phoneticPr fontId="3" type="noConversion"/>
  </si>
  <si>
    <t>11180001BN131612</t>
    <phoneticPr fontId="16" type="noConversion"/>
  </si>
  <si>
    <t>MS16015I140</t>
    <phoneticPr fontId="3" type="noConversion"/>
  </si>
  <si>
    <t>IMS 1.6*1.5</t>
    <phoneticPr fontId="3" type="noConversion"/>
  </si>
  <si>
    <t>用038-1947的料</t>
    <phoneticPr fontId="3" type="noConversion"/>
  </si>
  <si>
    <t>MS20050I360</t>
    <phoneticPr fontId="3" type="noConversion"/>
  </si>
  <si>
    <t>用038-1973的料</t>
    <phoneticPr fontId="3" type="noConversion"/>
  </si>
  <si>
    <t>MS14045I010</t>
    <phoneticPr fontId="3" type="noConversion"/>
  </si>
  <si>
    <t>IMS-4 1.4*2+2.5</t>
    <phoneticPr fontId="3" type="noConversion"/>
  </si>
  <si>
    <t>用038-2502的料</t>
    <phoneticPr fontId="3" type="noConversion"/>
  </si>
  <si>
    <t>168-1163</t>
    <phoneticPr fontId="3" type="noConversion"/>
  </si>
  <si>
    <t>MM16040ICI0</t>
    <phoneticPr fontId="3" type="noConversion"/>
  </si>
  <si>
    <t>MS20080FC90</t>
    <phoneticPr fontId="3" type="noConversion"/>
  </si>
  <si>
    <t>FMS 2*8</t>
    <phoneticPr fontId="3" type="noConversion"/>
  </si>
  <si>
    <t>MS20045I200</t>
    <phoneticPr fontId="3" type="noConversion"/>
  </si>
  <si>
    <r>
      <t>法線</t>
    </r>
    <r>
      <rPr>
        <sz val="10"/>
        <rFont val="Times New Roman"/>
        <family val="1"/>
      </rPr>
      <t>IMS 2*4.5</t>
    </r>
    <phoneticPr fontId="3" type="noConversion"/>
  </si>
  <si>
    <t>清洗(鹽霧72H)</t>
    <phoneticPr fontId="3" type="noConversion"/>
  </si>
  <si>
    <t>MS20050I370</t>
    <phoneticPr fontId="3" type="noConversion"/>
  </si>
  <si>
    <t>用017(5)-398的料</t>
    <phoneticPr fontId="3" type="noConversion"/>
  </si>
  <si>
    <t>MS20025I350</t>
    <phoneticPr fontId="3" type="noConversion"/>
  </si>
  <si>
    <t>MS06080FE00</t>
    <phoneticPr fontId="3" type="noConversion"/>
  </si>
  <si>
    <t>FMS #6*8</t>
    <phoneticPr fontId="3" type="noConversion"/>
  </si>
  <si>
    <t>MS06078PIJ0</t>
    <phoneticPr fontId="3" type="noConversion"/>
  </si>
  <si>
    <t>PMS/SQ 6#*5/16</t>
    <phoneticPr fontId="3" type="noConversion"/>
  </si>
  <si>
    <t>168-1170</t>
    <phoneticPr fontId="3" type="noConversion"/>
  </si>
  <si>
    <t>MS20050I380</t>
    <phoneticPr fontId="3" type="noConversion"/>
  </si>
  <si>
    <t>用292-135點耐落</t>
    <phoneticPr fontId="3" type="noConversion"/>
  </si>
  <si>
    <t>MS30060FFK0</t>
    <phoneticPr fontId="3" type="noConversion"/>
  </si>
  <si>
    <t>FMS 3*6A</t>
    <phoneticPr fontId="3" type="noConversion"/>
  </si>
  <si>
    <t>MS16050C400</t>
    <phoneticPr fontId="3" type="noConversion"/>
  </si>
  <si>
    <t>梅花CMS 1.6*5</t>
    <phoneticPr fontId="3" type="noConversion"/>
  </si>
  <si>
    <t>168-1173</t>
    <phoneticPr fontId="3" type="noConversion"/>
  </si>
  <si>
    <t>MS16025I190</t>
    <phoneticPr fontId="3" type="noConversion"/>
  </si>
  <si>
    <t>用017(12)-334的料</t>
    <phoneticPr fontId="3" type="noConversion"/>
  </si>
  <si>
    <t>168-1174</t>
    <phoneticPr fontId="3" type="noConversion"/>
  </si>
  <si>
    <t>MS20020I470</t>
    <phoneticPr fontId="3" type="noConversion"/>
  </si>
  <si>
    <t>用017(12)-335的料</t>
    <phoneticPr fontId="3" type="noConversion"/>
  </si>
  <si>
    <t>168-1175</t>
    <phoneticPr fontId="3" type="noConversion"/>
  </si>
  <si>
    <t>MS16030I460</t>
    <phoneticPr fontId="3" type="noConversion"/>
  </si>
  <si>
    <t>ITS 1.6*3</t>
    <phoneticPr fontId="3" type="noConversion"/>
  </si>
  <si>
    <t>168-1176</t>
    <phoneticPr fontId="3" type="noConversion"/>
  </si>
  <si>
    <t>MS40060PIK0</t>
    <phoneticPr fontId="3" type="noConversion"/>
  </si>
  <si>
    <t>PMS/SW/FW 4*6A</t>
    <phoneticPr fontId="3" type="noConversion"/>
  </si>
  <si>
    <t>168-1177</t>
    <phoneticPr fontId="3" type="noConversion"/>
  </si>
  <si>
    <t>MS25080I080</t>
    <phoneticPr fontId="3" type="noConversion"/>
  </si>
  <si>
    <r>
      <t>用</t>
    </r>
    <r>
      <rPr>
        <sz val="10"/>
        <rFont val="Times New Roman"/>
        <family val="1"/>
      </rPr>
      <t>095-709</t>
    </r>
    <r>
      <rPr>
        <sz val="10"/>
        <rFont val="細明體"/>
        <family val="3"/>
      </rPr>
      <t>退鍍</t>
    </r>
    <phoneticPr fontId="3" type="noConversion"/>
  </si>
  <si>
    <t>168-1178</t>
    <phoneticPr fontId="3" type="noConversion"/>
  </si>
  <si>
    <t>MS16026I090</t>
    <phoneticPr fontId="3" type="noConversion"/>
  </si>
  <si>
    <t>IMS-4 1.6*1.2+1.4</t>
    <phoneticPr fontId="3" type="noConversion"/>
  </si>
  <si>
    <r>
      <t>用</t>
    </r>
    <r>
      <rPr>
        <sz val="10"/>
        <rFont val="Times New Roman"/>
        <family val="1"/>
      </rPr>
      <t>168-1089</t>
    </r>
    <r>
      <rPr>
        <sz val="10"/>
        <rFont val="細明體"/>
        <family val="3"/>
      </rPr>
      <t>更改臺階</t>
    </r>
    <r>
      <rPr>
        <sz val="10"/>
        <rFont val="Times New Roman"/>
        <family val="1"/>
      </rPr>
      <t>1.3</t>
    </r>
    <r>
      <rPr>
        <sz val="10"/>
        <rFont val="細明體"/>
        <family val="3"/>
      </rPr>
      <t>到</t>
    </r>
    <r>
      <rPr>
        <sz val="10"/>
        <rFont val="Times New Roman"/>
        <family val="1"/>
      </rPr>
      <t>1.4</t>
    </r>
    <phoneticPr fontId="3" type="noConversion"/>
  </si>
  <si>
    <t>168-1179</t>
    <phoneticPr fontId="3" type="noConversion"/>
  </si>
  <si>
    <t>MS20040I860</t>
    <phoneticPr fontId="3" type="noConversion"/>
  </si>
  <si>
    <r>
      <t>用</t>
    </r>
    <r>
      <rPr>
        <sz val="10"/>
        <rFont val="Times New Roman"/>
        <family val="1"/>
      </rPr>
      <t>038-2542</t>
    </r>
    <r>
      <rPr>
        <sz val="10"/>
        <rFont val="細明體"/>
        <family val="3"/>
      </rPr>
      <t>的料</t>
    </r>
    <phoneticPr fontId="3" type="noConversion"/>
  </si>
  <si>
    <t>168-1180</t>
    <phoneticPr fontId="3" type="noConversion"/>
  </si>
  <si>
    <t>MS20060I410</t>
    <phoneticPr fontId="3" type="noConversion"/>
  </si>
  <si>
    <r>
      <t>用</t>
    </r>
    <r>
      <rPr>
        <sz val="10"/>
        <rFont val="Times New Roman"/>
        <family val="1"/>
      </rPr>
      <t>038-2543</t>
    </r>
    <r>
      <rPr>
        <sz val="10"/>
        <rFont val="細明體"/>
        <family val="3"/>
      </rPr>
      <t>的料</t>
    </r>
    <phoneticPr fontId="3" type="noConversion"/>
  </si>
  <si>
    <t>168-1181</t>
    <phoneticPr fontId="3" type="noConversion"/>
  </si>
  <si>
    <t>MS25050BC60</t>
    <phoneticPr fontId="3" type="noConversion"/>
  </si>
  <si>
    <t>BMS 2.5*5</t>
    <phoneticPr fontId="3" type="noConversion"/>
  </si>
  <si>
    <r>
      <t>用</t>
    </r>
    <r>
      <rPr>
        <sz val="10"/>
        <rFont val="Times New Roman"/>
        <family val="1"/>
      </rPr>
      <t>038-576+NYLOK</t>
    </r>
    <phoneticPr fontId="3" type="noConversion"/>
  </si>
  <si>
    <t>168-1182</t>
    <phoneticPr fontId="3" type="noConversion"/>
  </si>
  <si>
    <t>MS30050I180</t>
    <phoneticPr fontId="3" type="noConversion"/>
  </si>
  <si>
    <r>
      <t>(-)</t>
    </r>
    <r>
      <rPr>
        <sz val="10"/>
        <color indexed="8"/>
        <rFont val="新細明體"/>
        <family val="1"/>
      </rPr>
      <t>梅花CMS 3*5</t>
    </r>
    <phoneticPr fontId="3" type="noConversion"/>
  </si>
  <si>
    <r>
      <t>用</t>
    </r>
    <r>
      <rPr>
        <sz val="10"/>
        <rFont val="Times New Roman"/>
        <family val="1"/>
      </rPr>
      <t>168-1073</t>
    </r>
    <r>
      <rPr>
        <sz val="10"/>
        <rFont val="細明體"/>
        <family val="3"/>
      </rPr>
      <t>退鍍</t>
    </r>
    <r>
      <rPr>
        <sz val="10"/>
        <rFont val="Times New Roman"/>
        <family val="1"/>
      </rPr>
      <t>BZN</t>
    </r>
    <phoneticPr fontId="3" type="noConversion"/>
  </si>
  <si>
    <t>MS30120I010</t>
    <phoneticPr fontId="3" type="noConversion"/>
  </si>
  <si>
    <r>
      <t>(-)</t>
    </r>
    <r>
      <rPr>
        <sz val="10"/>
        <color indexed="8"/>
        <rFont val="新細明體"/>
        <family val="1"/>
      </rPr>
      <t>梅花CMS 3*12</t>
    </r>
    <phoneticPr fontId="3" type="noConversion"/>
  </si>
  <si>
    <r>
      <t>用</t>
    </r>
    <r>
      <rPr>
        <sz val="10"/>
        <rFont val="Times New Roman"/>
        <family val="1"/>
      </rPr>
      <t>168-1074</t>
    </r>
    <r>
      <rPr>
        <sz val="10"/>
        <rFont val="細明體"/>
        <family val="3"/>
      </rPr>
      <t>退鍍</t>
    </r>
    <r>
      <rPr>
        <sz val="10"/>
        <rFont val="Times New Roman"/>
        <family val="1"/>
      </rPr>
      <t>BZN</t>
    </r>
    <phoneticPr fontId="3" type="noConversion"/>
  </si>
  <si>
    <t>MS06095C360</t>
    <phoneticPr fontId="3" type="noConversion"/>
  </si>
  <si>
    <t>(-)梅花CMS-4-5A #6*9.5</t>
    <phoneticPr fontId="3" type="noConversion"/>
  </si>
  <si>
    <t>168-1185</t>
    <phoneticPr fontId="3" type="noConversion"/>
  </si>
  <si>
    <t>MS25050I380</t>
    <phoneticPr fontId="3" type="noConversion"/>
  </si>
  <si>
    <r>
      <t>HV350-450</t>
    </r>
    <r>
      <rPr>
        <sz val="11"/>
        <rFont val="細明體"/>
        <family val="3"/>
        <charset val="136"/>
      </rPr>
      <t/>
    </r>
    <phoneticPr fontId="3" type="noConversion"/>
  </si>
  <si>
    <r>
      <t>NYLOK+</t>
    </r>
    <r>
      <rPr>
        <sz val="10"/>
        <rFont val="細明體"/>
        <family val="3"/>
      </rPr>
      <t>黑油</t>
    </r>
    <phoneticPr fontId="3" type="noConversion"/>
  </si>
  <si>
    <r>
      <t>用038-1729</t>
    </r>
    <r>
      <rPr>
        <sz val="10"/>
        <rFont val="細明體"/>
        <family val="3"/>
      </rPr>
      <t>的料</t>
    </r>
    <phoneticPr fontId="3" type="noConversion"/>
  </si>
  <si>
    <t>168-1186</t>
    <phoneticPr fontId="3" type="noConversion"/>
  </si>
  <si>
    <t>MS40080I040</t>
    <phoneticPr fontId="3" type="noConversion"/>
  </si>
  <si>
    <t>IMS 4*8</t>
    <phoneticPr fontId="3" type="noConversion"/>
  </si>
  <si>
    <t>168-1187</t>
    <phoneticPr fontId="3" type="noConversion"/>
  </si>
  <si>
    <t>MS30120I020</t>
    <phoneticPr fontId="3" type="noConversion"/>
  </si>
  <si>
    <t>CMS-4 3*5+7</t>
    <phoneticPr fontId="3" type="noConversion"/>
  </si>
  <si>
    <r>
      <t>用038-2549</t>
    </r>
    <r>
      <rPr>
        <sz val="10"/>
        <rFont val="細明體"/>
        <family val="3"/>
      </rPr>
      <t>的料</t>
    </r>
    <phoneticPr fontId="3" type="noConversion"/>
  </si>
  <si>
    <t>168-1188</t>
    <phoneticPr fontId="3" type="noConversion"/>
  </si>
  <si>
    <t>MS25202I000</t>
    <phoneticPr fontId="3" type="noConversion"/>
  </si>
  <si>
    <t>IMS-4 2.5*5+15.2</t>
    <phoneticPr fontId="3" type="noConversion"/>
  </si>
  <si>
    <r>
      <t>用038-2550</t>
    </r>
    <r>
      <rPr>
        <sz val="10"/>
        <rFont val="細明體"/>
        <family val="3"/>
      </rPr>
      <t>的料</t>
    </r>
    <phoneticPr fontId="3" type="noConversion"/>
  </si>
  <si>
    <t>168-1189</t>
    <phoneticPr fontId="3" type="noConversion"/>
  </si>
  <si>
    <t>MS20030I820</t>
    <phoneticPr fontId="3" type="noConversion"/>
  </si>
  <si>
    <t>MS25083I000</t>
    <phoneticPr fontId="3" type="noConversion"/>
  </si>
  <si>
    <t>IMS-4 2.5*2.7+5.6</t>
    <phoneticPr fontId="3" type="noConversion"/>
  </si>
  <si>
    <t>168-1191</t>
    <phoneticPr fontId="3" type="noConversion"/>
  </si>
  <si>
    <t>MS30180C430</t>
    <phoneticPr fontId="3" type="noConversion"/>
  </si>
  <si>
    <r>
      <t>內六角</t>
    </r>
    <r>
      <rPr>
        <sz val="10"/>
        <rFont val="Times New Roman"/>
        <family val="1"/>
      </rPr>
      <t>CMS-4 3*5.5+14</t>
    </r>
    <phoneticPr fontId="3" type="noConversion"/>
  </si>
  <si>
    <t>168-1192</t>
    <phoneticPr fontId="3" type="noConversion"/>
  </si>
  <si>
    <t>MS20025I520</t>
    <phoneticPr fontId="3" type="noConversion"/>
  </si>
  <si>
    <t>用297-133的料</t>
    <phoneticPr fontId="3" type="noConversion"/>
  </si>
  <si>
    <t>168-1193</t>
    <phoneticPr fontId="3" type="noConversion"/>
  </si>
  <si>
    <t>MS25050I390</t>
    <phoneticPr fontId="3" type="noConversion"/>
  </si>
  <si>
    <t>ITS-1 2.5*5</t>
    <phoneticPr fontId="3" type="noConversion"/>
  </si>
  <si>
    <t>用159-569的料</t>
    <phoneticPr fontId="3" type="noConversion"/>
  </si>
  <si>
    <t>168-1194</t>
    <phoneticPr fontId="3" type="noConversion"/>
  </si>
  <si>
    <t>MS25050I400</t>
    <phoneticPr fontId="3" type="noConversion"/>
  </si>
  <si>
    <t>168-1195</t>
    <phoneticPr fontId="3" type="noConversion"/>
  </si>
  <si>
    <t>MS20020I480</t>
    <phoneticPr fontId="3" type="noConversion"/>
  </si>
  <si>
    <t>用017(5)-336的料</t>
    <phoneticPr fontId="3" type="noConversion"/>
  </si>
  <si>
    <t>168-1196</t>
    <phoneticPr fontId="3" type="noConversion"/>
  </si>
  <si>
    <t>MS16040FFU0</t>
    <phoneticPr fontId="3" type="noConversion"/>
  </si>
  <si>
    <t>FMS 1.6*4A</t>
    <phoneticPr fontId="3" type="noConversion"/>
  </si>
  <si>
    <t>用017(6)-332的料</t>
    <phoneticPr fontId="3" type="noConversion"/>
  </si>
  <si>
    <t>168-1197</t>
    <phoneticPr fontId="3" type="noConversion"/>
  </si>
  <si>
    <t>MS20015I120</t>
    <phoneticPr fontId="3" type="noConversion"/>
  </si>
  <si>
    <t>168-1198</t>
    <phoneticPr fontId="3" type="noConversion"/>
  </si>
  <si>
    <t>MS20025I510</t>
    <phoneticPr fontId="3" type="noConversion"/>
  </si>
  <si>
    <t>168-1199</t>
    <phoneticPr fontId="3" type="noConversion"/>
  </si>
  <si>
    <t>MS25035I080</t>
    <phoneticPr fontId="3" type="noConversion"/>
  </si>
  <si>
    <t>168-1200</t>
    <phoneticPr fontId="3" type="noConversion"/>
  </si>
  <si>
    <t>MS16030I420</t>
    <phoneticPr fontId="3" type="noConversion"/>
  </si>
  <si>
    <t>168-1201</t>
    <phoneticPr fontId="3" type="noConversion"/>
  </si>
  <si>
    <t>MS25030I220</t>
    <phoneticPr fontId="3" type="noConversion"/>
  </si>
  <si>
    <t>168-1202</t>
    <phoneticPr fontId="3" type="noConversion"/>
  </si>
  <si>
    <t>MS20022I120</t>
    <phoneticPr fontId="3" type="noConversion"/>
  </si>
  <si>
    <t>NYOK</t>
    <phoneticPr fontId="3" type="noConversion"/>
  </si>
  <si>
    <r>
      <t>用038-2343</t>
    </r>
    <r>
      <rPr>
        <sz val="10"/>
        <rFont val="細明體"/>
        <family val="3"/>
      </rPr>
      <t>的料</t>
    </r>
    <phoneticPr fontId="3" type="noConversion"/>
  </si>
  <si>
    <t>168-1203</t>
    <phoneticPr fontId="3" type="noConversion"/>
  </si>
  <si>
    <t>MS25055C460</t>
    <phoneticPr fontId="3" type="noConversion"/>
  </si>
  <si>
    <t>內六角CMS 2.5*5.5</t>
    <phoneticPr fontId="3" type="noConversion"/>
  </si>
  <si>
    <t>168-1204</t>
    <phoneticPr fontId="3" type="noConversion"/>
  </si>
  <si>
    <t>MS25080FFV0</t>
    <phoneticPr fontId="3" type="noConversion"/>
  </si>
  <si>
    <t>內六角FMS 2.5*8</t>
    <phoneticPr fontId="3" type="noConversion"/>
  </si>
  <si>
    <t>168-1205</t>
    <phoneticPr fontId="3" type="noConversion"/>
  </si>
  <si>
    <t>MS17030I030</t>
    <phoneticPr fontId="3" type="noConversion"/>
  </si>
  <si>
    <t>ITS 1.7*3</t>
    <phoneticPr fontId="3" type="noConversion"/>
  </si>
  <si>
    <t>168-1206</t>
    <phoneticPr fontId="3" type="noConversion"/>
  </si>
  <si>
    <t>MS20040I880</t>
    <phoneticPr fontId="3" type="noConversion"/>
  </si>
  <si>
    <t>IMS-4 2*2.5+1.5</t>
    <phoneticPr fontId="3" type="noConversion"/>
  </si>
  <si>
    <t>168-1207</t>
    <phoneticPr fontId="3" type="noConversion"/>
  </si>
  <si>
    <t>MS20070I190</t>
    <phoneticPr fontId="3" type="noConversion"/>
  </si>
  <si>
    <t>IMS-4 2*2.3+4.7</t>
    <phoneticPr fontId="3" type="noConversion"/>
  </si>
  <si>
    <t>168-1208</t>
    <phoneticPr fontId="3" type="noConversion"/>
  </si>
  <si>
    <t>MS20040I900</t>
    <phoneticPr fontId="3" type="noConversion"/>
  </si>
  <si>
    <t>IMS-4 2*2.4+1.6</t>
    <phoneticPr fontId="3" type="noConversion"/>
  </si>
  <si>
    <t>168-1209</t>
    <phoneticPr fontId="3" type="noConversion"/>
  </si>
  <si>
    <t>MS20040I890</t>
    <phoneticPr fontId="3" type="noConversion"/>
  </si>
  <si>
    <t>IMS-4 2*2+2.2</t>
    <phoneticPr fontId="3" type="noConversion"/>
  </si>
  <si>
    <t>168-1210</t>
    <phoneticPr fontId="3" type="noConversion"/>
  </si>
  <si>
    <t>MS20030I840</t>
    <phoneticPr fontId="3" type="noConversion"/>
  </si>
  <si>
    <r>
      <t>用038-2570</t>
    </r>
    <r>
      <rPr>
        <sz val="10"/>
        <rFont val="細明體"/>
        <family val="3"/>
      </rPr>
      <t>的料</t>
    </r>
    <phoneticPr fontId="3" type="noConversion"/>
  </si>
  <si>
    <t>168-1211</t>
    <phoneticPr fontId="3" type="noConversion"/>
  </si>
  <si>
    <t>MS25040I390</t>
    <phoneticPr fontId="3" type="noConversion"/>
  </si>
  <si>
    <r>
      <t>用</t>
    </r>
    <r>
      <rPr>
        <sz val="10"/>
        <rFont val="Times New Roman"/>
        <family val="1"/>
      </rPr>
      <t>038-2566</t>
    </r>
    <r>
      <rPr>
        <sz val="10"/>
        <rFont val="細明體"/>
        <family val="3"/>
      </rPr>
      <t>的料</t>
    </r>
    <phoneticPr fontId="3" type="noConversion"/>
  </si>
  <si>
    <t>168-1212</t>
    <phoneticPr fontId="3" type="noConversion"/>
  </si>
  <si>
    <t>MS25030I210</t>
    <phoneticPr fontId="3" type="noConversion"/>
  </si>
  <si>
    <r>
      <t>用095-179</t>
    </r>
    <r>
      <rPr>
        <sz val="10"/>
        <rFont val="細明體"/>
        <family val="3"/>
      </rPr>
      <t>的料</t>
    </r>
    <phoneticPr fontId="3" type="noConversion"/>
  </si>
  <si>
    <t>168-1213</t>
    <phoneticPr fontId="3" type="noConversion"/>
  </si>
  <si>
    <t>MS30050I210</t>
    <phoneticPr fontId="3" type="noConversion"/>
  </si>
  <si>
    <t>(一)梅花CMS-3/下花齒 3*5A</t>
    <phoneticPr fontId="3" type="noConversion"/>
  </si>
  <si>
    <t>HV450-550芯部HV280-380(客戶要求)</t>
    <phoneticPr fontId="3" type="noConversion"/>
  </si>
  <si>
    <r>
      <t>用038-1223</t>
    </r>
    <r>
      <rPr>
        <sz val="10"/>
        <rFont val="細明體"/>
        <family val="3"/>
      </rPr>
      <t>的料</t>
    </r>
    <phoneticPr fontId="3" type="noConversion"/>
  </si>
  <si>
    <t>3PJWUSA0010</t>
    <phoneticPr fontId="3" type="noConversion"/>
  </si>
  <si>
    <t>3A0W1SAJN00</t>
    <phoneticPr fontId="3" type="noConversion"/>
  </si>
  <si>
    <t>螺絲包</t>
    <phoneticPr fontId="3" type="noConversion"/>
  </si>
  <si>
    <t>此料為螺絲包,在13MS0051T0W011(038-2572)螺絲包的基礎上外面再套一下袋子，貼廣達料號:3A0W1SAJN00為一套.</t>
    <phoneticPr fontId="3" type="noConversion"/>
  </si>
  <si>
    <t>168-1216</t>
    <phoneticPr fontId="3" type="noConversion"/>
  </si>
  <si>
    <t>MS20090I050</t>
    <phoneticPr fontId="3" type="noConversion"/>
  </si>
  <si>
    <t>梅花CMS 2*9</t>
    <phoneticPr fontId="3" type="noConversion"/>
  </si>
  <si>
    <r>
      <t>用038-2574</t>
    </r>
    <r>
      <rPr>
        <sz val="10"/>
        <rFont val="細明體"/>
        <family val="3"/>
      </rPr>
      <t>的料</t>
    </r>
    <phoneticPr fontId="3" type="noConversion"/>
  </si>
  <si>
    <t>168-1217</t>
    <phoneticPr fontId="3" type="noConversion"/>
  </si>
  <si>
    <t>MS25130I030</t>
    <phoneticPr fontId="3" type="noConversion"/>
  </si>
  <si>
    <t>梅花CMS 2.5*13</t>
    <phoneticPr fontId="3" type="noConversion"/>
  </si>
  <si>
    <r>
      <t>用038-2575</t>
    </r>
    <r>
      <rPr>
        <sz val="10"/>
        <rFont val="細明體"/>
        <family val="3"/>
      </rPr>
      <t>的料</t>
    </r>
    <phoneticPr fontId="3" type="noConversion"/>
  </si>
  <si>
    <t>168-1218</t>
    <phoneticPr fontId="3" type="noConversion"/>
  </si>
  <si>
    <t>MS16014I010</t>
    <phoneticPr fontId="3" type="noConversion"/>
  </si>
  <si>
    <t>IMS 1.6*1.4</t>
    <phoneticPr fontId="3" type="noConversion"/>
  </si>
  <si>
    <t>168-1219</t>
    <phoneticPr fontId="3" type="noConversion"/>
  </si>
  <si>
    <t>MM25060FL60</t>
    <phoneticPr fontId="3" type="noConversion"/>
  </si>
  <si>
    <t>FMS 2.5*6</t>
    <phoneticPr fontId="3" type="noConversion"/>
  </si>
  <si>
    <t>168-1220</t>
    <phoneticPr fontId="3" type="noConversion"/>
  </si>
  <si>
    <t>MU0603EHDD1</t>
    <phoneticPr fontId="3" type="noConversion"/>
  </si>
  <si>
    <r>
      <t>HMS-3/W/</t>
    </r>
    <r>
      <rPr>
        <sz val="10"/>
        <rFont val="細明體"/>
        <family val="3"/>
      </rPr>
      <t>下花齒</t>
    </r>
    <r>
      <rPr>
        <sz val="10"/>
        <rFont val="Times New Roman"/>
        <family val="1"/>
      </rPr>
      <t xml:space="preserve"> #6*4.76+8</t>
    </r>
    <phoneticPr fontId="3" type="noConversion"/>
  </si>
  <si>
    <r>
      <t>用656-050</t>
    </r>
    <r>
      <rPr>
        <sz val="10"/>
        <rFont val="細明體"/>
        <family val="3"/>
      </rPr>
      <t>的料</t>
    </r>
    <phoneticPr fontId="3" type="noConversion"/>
  </si>
  <si>
    <t>3GS2JSA0000</t>
    <phoneticPr fontId="3" type="noConversion"/>
  </si>
  <si>
    <t>此料為螺絲包,有4顆MM25060FL60的料,有10顆MS30040FEQ0的料,有2顆MU0603EHDD1的料,有5顆MS06045FCX0的料(包裝方式如樣品所示)</t>
    <phoneticPr fontId="3" type="noConversion"/>
  </si>
  <si>
    <t>168-1222</t>
    <phoneticPr fontId="3" type="noConversion"/>
  </si>
  <si>
    <t>MS16035I270</t>
    <phoneticPr fontId="3" type="noConversion"/>
  </si>
  <si>
    <t>IMS 1.6*3.5</t>
    <phoneticPr fontId="3" type="noConversion"/>
  </si>
  <si>
    <t>用233-036的料</t>
    <phoneticPr fontId="3" type="noConversion"/>
  </si>
  <si>
    <t>168-1223</t>
    <phoneticPr fontId="3" type="noConversion"/>
  </si>
  <si>
    <t>MS16080I000</t>
    <phoneticPr fontId="3" type="noConversion"/>
  </si>
  <si>
    <t>法線梅花IMS 1.6*8</t>
    <phoneticPr fontId="3" type="noConversion"/>
  </si>
  <si>
    <r>
      <t>用038-2583</t>
    </r>
    <r>
      <rPr>
        <sz val="10"/>
        <rFont val="細明體"/>
        <family val="3"/>
      </rPr>
      <t>的料</t>
    </r>
    <phoneticPr fontId="3" type="noConversion"/>
  </si>
  <si>
    <t>168-1224</t>
    <phoneticPr fontId="3" type="noConversion"/>
  </si>
  <si>
    <t>MS20040I910</t>
    <phoneticPr fontId="3" type="noConversion"/>
  </si>
  <si>
    <t>用129-143的料</t>
    <phoneticPr fontId="3" type="noConversion"/>
  </si>
  <si>
    <t>168-1225</t>
    <phoneticPr fontId="3" type="noConversion"/>
  </si>
  <si>
    <t>MS12015I060</t>
    <phoneticPr fontId="3" type="noConversion"/>
  </si>
  <si>
    <t>IMS 1.2*1.5</t>
    <phoneticPr fontId="3" type="noConversion"/>
  </si>
  <si>
    <t>用095-958改頭徑3.9-4.2</t>
    <phoneticPr fontId="3" type="noConversion"/>
  </si>
  <si>
    <t>168-1226</t>
    <phoneticPr fontId="3" type="noConversion"/>
  </si>
  <si>
    <t>MS14020I030</t>
    <phoneticPr fontId="3" type="noConversion"/>
  </si>
  <si>
    <t>IMS 1.4*2</t>
    <phoneticPr fontId="3" type="noConversion"/>
  </si>
  <si>
    <t>168-1227</t>
    <phoneticPr fontId="3" type="noConversion"/>
  </si>
  <si>
    <t>MS25080I120</t>
    <phoneticPr fontId="3" type="noConversion"/>
  </si>
  <si>
    <t>法線IMS 2.5*8</t>
    <phoneticPr fontId="3" type="noConversion"/>
  </si>
  <si>
    <t>168-1228</t>
    <phoneticPr fontId="3" type="noConversion"/>
  </si>
  <si>
    <t>MS25050I370</t>
    <phoneticPr fontId="3" type="noConversion"/>
  </si>
  <si>
    <t>用159-325的料</t>
    <phoneticPr fontId="3" type="noConversion"/>
  </si>
  <si>
    <t>168-1229</t>
    <phoneticPr fontId="3" type="noConversion"/>
  </si>
  <si>
    <t>3A0W1SAJN10</t>
    <phoneticPr fontId="3" type="noConversion"/>
  </si>
  <si>
    <t>7.1g</t>
    <phoneticPr fontId="3" type="noConversion"/>
  </si>
  <si>
    <t>用038-2589的料</t>
    <phoneticPr fontId="3" type="noConversion"/>
  </si>
  <si>
    <t>168-1230</t>
    <phoneticPr fontId="3" type="noConversion"/>
  </si>
  <si>
    <t>MS20050I400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</si>
  <si>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2*5</t>
    </r>
    <phoneticPr fontId="3" type="noConversion"/>
  </si>
  <si>
    <t>用159-602的料</t>
    <phoneticPr fontId="3" type="noConversion"/>
  </si>
  <si>
    <t>168-1231</t>
    <phoneticPr fontId="3" type="noConversion"/>
  </si>
  <si>
    <t>MS17030I010</t>
    <phoneticPr fontId="3" type="noConversion"/>
  </si>
  <si>
    <t>168-1232</t>
    <phoneticPr fontId="3" type="noConversion"/>
  </si>
  <si>
    <t>MS16035I280</t>
    <phoneticPr fontId="3" type="noConversion"/>
  </si>
  <si>
    <t>168-1233</t>
    <phoneticPr fontId="3" type="noConversion"/>
  </si>
  <si>
    <t>MS25032I000</t>
    <phoneticPr fontId="3" type="noConversion"/>
  </si>
  <si>
    <t>IMS-4 2.5*2.1+1.1</t>
    <phoneticPr fontId="3" type="noConversion"/>
  </si>
  <si>
    <t>168-1234</t>
    <phoneticPr fontId="3" type="noConversion"/>
  </si>
  <si>
    <t>MS16030I490</t>
    <phoneticPr fontId="3" type="noConversion"/>
  </si>
  <si>
    <r>
      <t>梅花</t>
    </r>
    <r>
      <rPr>
        <sz val="10"/>
        <rFont val="Times New Roman"/>
        <family val="1"/>
      </rPr>
      <t>IMS 1.6*3</t>
    </r>
    <phoneticPr fontId="3" type="noConversion"/>
  </si>
  <si>
    <r>
      <t>用038-2238</t>
    </r>
    <r>
      <rPr>
        <sz val="10"/>
        <rFont val="細明體"/>
        <family val="3"/>
      </rPr>
      <t>的料</t>
    </r>
    <phoneticPr fontId="3" type="noConversion"/>
  </si>
  <si>
    <t>168-1235</t>
    <phoneticPr fontId="3" type="noConversion"/>
  </si>
  <si>
    <t>3PJWUSA0000</t>
    <phoneticPr fontId="3" type="noConversion"/>
  </si>
  <si>
    <t>3.33g</t>
    <phoneticPr fontId="3" type="noConversion"/>
  </si>
  <si>
    <t>168-1236</t>
    <phoneticPr fontId="3" type="noConversion"/>
  </si>
  <si>
    <t>MS25020I060</t>
    <phoneticPr fontId="3" type="noConversion"/>
  </si>
  <si>
    <t>168-1237</t>
    <phoneticPr fontId="3" type="noConversion"/>
  </si>
  <si>
    <t>MS16015I170</t>
    <phoneticPr fontId="3" type="noConversion"/>
  </si>
  <si>
    <t>168-1238</t>
    <phoneticPr fontId="3" type="noConversion"/>
  </si>
  <si>
    <t>MS25060I210</t>
    <phoneticPr fontId="3" type="noConversion"/>
  </si>
  <si>
    <t>法線IMS 2.5*6</t>
    <phoneticPr fontId="3" type="noConversion"/>
  </si>
  <si>
    <t>168-1239</t>
    <phoneticPr fontId="3" type="noConversion"/>
  </si>
  <si>
    <t>MS20060I440</t>
    <phoneticPr fontId="3" type="noConversion"/>
  </si>
  <si>
    <t>IMS-4 2*3+3</t>
    <phoneticPr fontId="3" type="noConversion"/>
  </si>
  <si>
    <t>168-1240</t>
    <phoneticPr fontId="3" type="noConversion"/>
  </si>
  <si>
    <t>MS16030I500</t>
    <phoneticPr fontId="3" type="noConversion"/>
  </si>
  <si>
    <r>
      <t>用</t>
    </r>
    <r>
      <rPr>
        <sz val="10"/>
        <rFont val="Times New Roman"/>
        <family val="1"/>
      </rPr>
      <t>129-330</t>
    </r>
    <r>
      <rPr>
        <sz val="10"/>
        <rFont val="細明體"/>
        <family val="3"/>
      </rPr>
      <t>的料</t>
    </r>
    <r>
      <rPr>
        <sz val="12"/>
        <rFont val="新細明體"/>
        <family val="1"/>
        <charset val="136"/>
      </rPr>
      <t/>
    </r>
    <phoneticPr fontId="3" type="noConversion"/>
  </si>
  <si>
    <t>168-1241</t>
    <phoneticPr fontId="3" type="noConversion"/>
  </si>
  <si>
    <t>MS20040I920</t>
    <phoneticPr fontId="3" type="noConversion"/>
  </si>
  <si>
    <r>
      <t>用</t>
    </r>
    <r>
      <rPr>
        <sz val="10"/>
        <rFont val="Times New Roman"/>
        <family val="1"/>
      </rPr>
      <t>038-1685</t>
    </r>
    <r>
      <rPr>
        <sz val="10"/>
        <rFont val="細明體"/>
        <family val="3"/>
      </rPr>
      <t>的料</t>
    </r>
    <r>
      <rPr>
        <sz val="12"/>
        <rFont val="新細明體"/>
        <family val="1"/>
        <charset val="136"/>
      </rPr>
      <t/>
    </r>
    <phoneticPr fontId="3" type="noConversion"/>
  </si>
  <si>
    <t>168-1242</t>
    <phoneticPr fontId="3" type="noConversion"/>
  </si>
  <si>
    <t>MS20015I160</t>
    <phoneticPr fontId="3" type="noConversion"/>
  </si>
  <si>
    <r>
      <t>用</t>
    </r>
    <r>
      <rPr>
        <sz val="10"/>
        <rFont val="Times New Roman"/>
        <family val="1"/>
      </rPr>
      <t>038-2568</t>
    </r>
    <r>
      <rPr>
        <sz val="10"/>
        <rFont val="細明體"/>
        <family val="3"/>
      </rPr>
      <t>的料</t>
    </r>
    <r>
      <rPr>
        <sz val="12"/>
        <rFont val="新細明體"/>
        <family val="1"/>
        <charset val="136"/>
      </rPr>
      <t/>
    </r>
    <phoneticPr fontId="3" type="noConversion"/>
  </si>
  <si>
    <t>168-1243</t>
    <phoneticPr fontId="3" type="noConversion"/>
  </si>
  <si>
    <t>MS25080FFZ0</t>
    <phoneticPr fontId="3" type="noConversion"/>
  </si>
  <si>
    <t>FMS 2.5*8</t>
    <phoneticPr fontId="3" type="noConversion"/>
  </si>
  <si>
    <t>168-1244</t>
    <phoneticPr fontId="3" type="noConversion"/>
  </si>
  <si>
    <t>MS25055I120</t>
    <phoneticPr fontId="3" type="noConversion"/>
  </si>
  <si>
    <t>梅花CMS 2.5*5.5</t>
    <phoneticPr fontId="3" type="noConversion"/>
  </si>
  <si>
    <t>168-1245</t>
    <phoneticPr fontId="3" type="noConversion"/>
  </si>
  <si>
    <t>MS20035I520</t>
    <phoneticPr fontId="3" type="noConversion"/>
  </si>
  <si>
    <t>IMS/特殊 2*3.5</t>
    <phoneticPr fontId="3" type="noConversion"/>
  </si>
  <si>
    <t>168-1246</t>
    <phoneticPr fontId="3" type="noConversion"/>
  </si>
  <si>
    <t>MS20050I410</t>
    <phoneticPr fontId="3" type="noConversion"/>
  </si>
  <si>
    <t>IMS-4/特殊 2*2+2.9</t>
    <phoneticPr fontId="3" type="noConversion"/>
  </si>
  <si>
    <t>168-1247</t>
    <phoneticPr fontId="3" type="noConversion"/>
  </si>
  <si>
    <t>MS20033I100</t>
    <phoneticPr fontId="3" type="noConversion"/>
  </si>
  <si>
    <t>IMS-4 2*2+1.3</t>
    <phoneticPr fontId="3" type="noConversion"/>
  </si>
  <si>
    <t>168-1248</t>
    <phoneticPr fontId="3" type="noConversion"/>
  </si>
  <si>
    <t>MS20040I940</t>
    <phoneticPr fontId="3" type="noConversion"/>
  </si>
  <si>
    <t>不鏽鋼熱處理(HV450-550)</t>
    <phoneticPr fontId="3" type="noConversion"/>
  </si>
  <si>
    <t>頭部PVD(黑色)(A018)</t>
    <phoneticPr fontId="3" type="noConversion"/>
  </si>
  <si>
    <t>用038-3215的料</t>
    <phoneticPr fontId="3" type="noConversion"/>
  </si>
  <si>
    <t>用038-3128增加頭部PVD(黑色)</t>
    <phoneticPr fontId="3" type="noConversion"/>
  </si>
  <si>
    <t>168-1249</t>
    <phoneticPr fontId="3" type="noConversion"/>
  </si>
  <si>
    <t>MS20020I510</t>
    <phoneticPr fontId="3" type="noConversion"/>
  </si>
  <si>
    <t>用168-588的料</t>
    <phoneticPr fontId="3" type="noConversion"/>
  </si>
  <si>
    <t>168-1250</t>
    <phoneticPr fontId="3" type="noConversion"/>
  </si>
  <si>
    <t>MS16020I370</t>
    <phoneticPr fontId="3" type="noConversion"/>
  </si>
  <si>
    <t>IMS 1.6*2(HW)</t>
    <phoneticPr fontId="3" type="noConversion"/>
  </si>
  <si>
    <t>用095-841的料</t>
    <phoneticPr fontId="3" type="noConversion"/>
  </si>
  <si>
    <t>168-1251</t>
    <phoneticPr fontId="3" type="noConversion"/>
  </si>
  <si>
    <t>MS20040FG00</t>
    <phoneticPr fontId="3" type="noConversion"/>
  </si>
  <si>
    <t>法線梅花FMS 2*4</t>
    <phoneticPr fontId="3" type="noConversion"/>
  </si>
  <si>
    <t>168-1252</t>
    <phoneticPr fontId="3" type="noConversion"/>
  </si>
  <si>
    <t>MS25050I410</t>
    <phoneticPr fontId="3" type="noConversion"/>
  </si>
  <si>
    <t>法線IMS/特殊 2.5*5</t>
    <phoneticPr fontId="3" type="noConversion"/>
  </si>
  <si>
    <t>168-1253</t>
    <phoneticPr fontId="3" type="noConversion"/>
  </si>
  <si>
    <t>MS25115I000</t>
    <phoneticPr fontId="3" type="noConversion"/>
  </si>
  <si>
    <t>IMS 2.5*11.5</t>
    <phoneticPr fontId="3" type="noConversion"/>
  </si>
  <si>
    <t>168-1254</t>
    <phoneticPr fontId="3" type="noConversion"/>
  </si>
  <si>
    <t>MS30220C480</t>
    <phoneticPr fontId="3" type="noConversion"/>
  </si>
  <si>
    <t>內六角CMS-4 3*8+14(圓尾)</t>
    <phoneticPr fontId="3" type="noConversion"/>
  </si>
  <si>
    <t>168-1255</t>
    <phoneticPr fontId="3" type="noConversion"/>
  </si>
  <si>
    <t>MS20050I420</t>
    <phoneticPr fontId="3" type="noConversion"/>
  </si>
  <si>
    <t>用095-890的料</t>
    <phoneticPr fontId="3" type="noConversion"/>
  </si>
  <si>
    <t>168-1256</t>
    <phoneticPr fontId="3" type="noConversion"/>
  </si>
  <si>
    <t>MS20040I950</t>
    <phoneticPr fontId="3" type="noConversion"/>
  </si>
  <si>
    <t>法線梅花IMS 2*4</t>
    <phoneticPr fontId="3" type="noConversion"/>
  </si>
  <si>
    <t>用038-2066的料</t>
    <phoneticPr fontId="3" type="noConversion"/>
  </si>
  <si>
    <t>IMS 2*9</t>
    <phoneticPr fontId="3" type="noConversion"/>
  </si>
  <si>
    <t>168-1262</t>
    <phoneticPr fontId="3" type="noConversion"/>
  </si>
  <si>
    <t>MS20040I960</t>
    <phoneticPr fontId="3" type="noConversion"/>
  </si>
  <si>
    <t>用038-2621的料</t>
    <phoneticPr fontId="3" type="noConversion"/>
  </si>
  <si>
    <t>168-1263</t>
    <phoneticPr fontId="3" type="noConversion"/>
  </si>
  <si>
    <t>MS25085I020</t>
    <phoneticPr fontId="3" type="noConversion"/>
  </si>
  <si>
    <t>IMS 2.5*8.5</t>
    <phoneticPr fontId="3" type="noConversion"/>
  </si>
  <si>
    <t>用038-2623的料</t>
    <phoneticPr fontId="3" type="noConversion"/>
  </si>
  <si>
    <t>168-1264</t>
    <phoneticPr fontId="3" type="noConversion"/>
  </si>
  <si>
    <t>11180001WN104992</t>
    <phoneticPr fontId="16" type="noConversion"/>
  </si>
  <si>
    <t>MS20035I540</t>
    <phoneticPr fontId="3" type="noConversion"/>
  </si>
  <si>
    <t>用292-178的料</t>
    <phoneticPr fontId="3" type="noConversion"/>
  </si>
  <si>
    <t>168-1265</t>
    <phoneticPr fontId="3" type="noConversion"/>
  </si>
  <si>
    <t>MS25070I080</t>
    <phoneticPr fontId="3" type="noConversion"/>
  </si>
  <si>
    <t>用168-044的料</t>
    <phoneticPr fontId="3" type="noConversion"/>
  </si>
  <si>
    <t>168-1266</t>
    <phoneticPr fontId="3" type="noConversion"/>
  </si>
  <si>
    <t>MS20045I220</t>
    <phoneticPr fontId="3" type="noConversion"/>
  </si>
  <si>
    <t>用168-041的料</t>
    <phoneticPr fontId="3" type="noConversion"/>
  </si>
  <si>
    <t>168-1267</t>
    <phoneticPr fontId="3" type="noConversion"/>
  </si>
  <si>
    <t>MS16035I070</t>
    <phoneticPr fontId="3" type="noConversion"/>
  </si>
  <si>
    <t>用038-2585的料</t>
    <phoneticPr fontId="3" type="noConversion"/>
  </si>
  <si>
    <t>168-1268</t>
    <phoneticPr fontId="3" type="noConversion"/>
  </si>
  <si>
    <t>MS20040FG20</t>
    <phoneticPr fontId="3" type="noConversion"/>
  </si>
  <si>
    <t>168-1269</t>
    <phoneticPr fontId="3" type="noConversion"/>
  </si>
  <si>
    <t>MS20050I430</t>
    <phoneticPr fontId="3" type="noConversion"/>
  </si>
  <si>
    <t>168-1270</t>
    <phoneticPr fontId="3" type="noConversion"/>
  </si>
  <si>
    <t>MS16080I010</t>
    <phoneticPr fontId="3" type="noConversion"/>
  </si>
  <si>
    <r>
      <t>法線梅花</t>
    </r>
    <r>
      <rPr>
        <sz val="10"/>
        <rFont val="Times New Roman"/>
        <family val="1"/>
      </rPr>
      <t>IMS 1.6*8</t>
    </r>
    <r>
      <rPr>
        <sz val="11"/>
        <rFont val="細明體"/>
        <family val="3"/>
        <charset val="136"/>
      </rPr>
      <t/>
    </r>
    <phoneticPr fontId="3" type="noConversion"/>
  </si>
  <si>
    <t>用038-2583的料</t>
    <phoneticPr fontId="3" type="noConversion"/>
  </si>
  <si>
    <t>168-1271</t>
    <phoneticPr fontId="3" type="noConversion"/>
  </si>
  <si>
    <t>MS30120PJ70</t>
    <phoneticPr fontId="3" type="noConversion"/>
  </si>
  <si>
    <t>PTS 3*12</t>
    <phoneticPr fontId="3" type="noConversion"/>
  </si>
  <si>
    <t>168-1272</t>
    <phoneticPr fontId="3" type="noConversion"/>
  </si>
  <si>
    <t>MS30080PJ80</t>
    <phoneticPr fontId="3" type="noConversion"/>
  </si>
  <si>
    <r>
      <t>用168-680</t>
    </r>
    <r>
      <rPr>
        <sz val="10"/>
        <rFont val="細明體"/>
        <family val="3"/>
      </rPr>
      <t>退鍍黑色電泳</t>
    </r>
    <r>
      <rPr>
        <sz val="10"/>
        <rFont val="Times New Roman"/>
        <family val="1"/>
      </rPr>
      <t>+NYLOK</t>
    </r>
    <phoneticPr fontId="3" type="noConversion"/>
  </si>
  <si>
    <t>168-1273</t>
    <phoneticPr fontId="3" type="noConversion"/>
  </si>
  <si>
    <t>MS30060PJ90</t>
    <phoneticPr fontId="3" type="noConversion"/>
  </si>
  <si>
    <t>用038-1304的料</t>
    <phoneticPr fontId="3" type="noConversion"/>
  </si>
  <si>
    <t>168-1274</t>
    <phoneticPr fontId="3" type="noConversion"/>
  </si>
  <si>
    <t>MS40160BCW0</t>
    <phoneticPr fontId="3" type="noConversion"/>
  </si>
  <si>
    <t>PTS-1 4*16</t>
    <phoneticPr fontId="3" type="noConversion"/>
  </si>
  <si>
    <t>用798-037的料</t>
    <phoneticPr fontId="3" type="noConversion"/>
  </si>
  <si>
    <t>168-1275</t>
    <phoneticPr fontId="3" type="noConversion"/>
  </si>
  <si>
    <t>MS40100I060</t>
    <phoneticPr fontId="3" type="noConversion"/>
  </si>
  <si>
    <t>用038-2588的料</t>
    <phoneticPr fontId="3" type="noConversion"/>
  </si>
  <si>
    <t>168-1276</t>
    <phoneticPr fontId="3" type="noConversion"/>
  </si>
  <si>
    <t>MS30100PIZ0</t>
    <phoneticPr fontId="3" type="noConversion"/>
  </si>
  <si>
    <t>梅花PTS-3/雙 3*10</t>
    <phoneticPr fontId="3" type="noConversion"/>
  </si>
  <si>
    <t>168-1277</t>
    <phoneticPr fontId="3" type="noConversion"/>
  </si>
  <si>
    <t>MS30100I060</t>
    <phoneticPr fontId="3" type="noConversion"/>
  </si>
  <si>
    <t>CMS-4 3*5+5</t>
    <phoneticPr fontId="3" type="noConversion"/>
  </si>
  <si>
    <t>168-1278</t>
    <phoneticPr fontId="3" type="noConversion"/>
  </si>
  <si>
    <t>3JTWKSK0000</t>
    <phoneticPr fontId="3" type="noConversion"/>
  </si>
  <si>
    <t>4.07g</t>
    <phoneticPr fontId="3" type="noConversion"/>
  </si>
  <si>
    <t>168-1279</t>
    <phoneticPr fontId="3" type="noConversion"/>
  </si>
  <si>
    <t>MS16025I390</t>
    <phoneticPr fontId="3" type="noConversion"/>
  </si>
  <si>
    <t>白色</t>
    <phoneticPr fontId="3" type="noConversion"/>
  </si>
  <si>
    <t>用006-360的料</t>
    <phoneticPr fontId="3" type="noConversion"/>
  </si>
  <si>
    <t>168-1283</t>
    <phoneticPr fontId="3" type="noConversion"/>
  </si>
  <si>
    <t>3A0W6SAWI00</t>
    <phoneticPr fontId="3" type="noConversion"/>
  </si>
  <si>
    <t>此料件螺絲包,由2顆MS30105I000料件,由4顆MS40100I060料件,用5*8.5mc*0.04 編號為3302059的PE袋包裝,並貼上條形碼標簽為一套(參考樣品).</t>
    <phoneticPr fontId="3" type="noConversion"/>
  </si>
  <si>
    <t>6.37g</t>
    <phoneticPr fontId="3" type="noConversion"/>
  </si>
  <si>
    <t>168-1284</t>
    <phoneticPr fontId="3" type="noConversion"/>
  </si>
  <si>
    <t>3A0W6SAWI10</t>
    <phoneticPr fontId="3" type="noConversion"/>
  </si>
  <si>
    <t>此料件螺絲包,由2顆MS30105I000料件,由4顆MS40100I060料件,由4顆MS40200PEC0料件,由4顆JX0W6001010料件.用5*8.5mc*0.04 編號為3302059的PE袋包裝,並貼上條形碼標簽為一套(參考樣品).</t>
    <phoneticPr fontId="3" type="noConversion"/>
  </si>
  <si>
    <t>14.03g</t>
    <phoneticPr fontId="3" type="noConversion"/>
  </si>
  <si>
    <t>168-1285</t>
    <phoneticPr fontId="3" type="noConversion"/>
  </si>
  <si>
    <t>MS20030IA20</t>
    <phoneticPr fontId="3" type="noConversion"/>
  </si>
  <si>
    <t>IMS-4 2*2.2+0.75</t>
    <phoneticPr fontId="3" type="noConversion"/>
  </si>
  <si>
    <t>168-1286</t>
    <phoneticPr fontId="3" type="noConversion"/>
  </si>
  <si>
    <t>MS20040IA00</t>
    <phoneticPr fontId="3" type="noConversion"/>
  </si>
  <si>
    <t>用038-1008的料</t>
    <phoneticPr fontId="3" type="noConversion"/>
  </si>
  <si>
    <t>168-1287</t>
    <phoneticPr fontId="3" type="noConversion"/>
  </si>
  <si>
    <t>MS25060PJE0</t>
    <phoneticPr fontId="3" type="noConversion"/>
  </si>
  <si>
    <t>PTS/BY 2.5*6</t>
    <phoneticPr fontId="3" type="noConversion"/>
  </si>
  <si>
    <t>168-1288</t>
    <phoneticPr fontId="3" type="noConversion"/>
  </si>
  <si>
    <t>MS30080PJD0</t>
    <phoneticPr fontId="3" type="noConversion"/>
  </si>
  <si>
    <t>(鋅打底)黑色電泳</t>
    <phoneticPr fontId="3" type="noConversion"/>
  </si>
  <si>
    <r>
      <t>用168-680</t>
    </r>
    <r>
      <rPr>
        <sz val="10"/>
        <rFont val="細明體"/>
        <family val="3"/>
      </rPr>
      <t>退鍍黑色電泳</t>
    </r>
    <phoneticPr fontId="3" type="noConversion"/>
  </si>
  <si>
    <t>168-1289</t>
    <phoneticPr fontId="3" type="noConversion"/>
  </si>
  <si>
    <t>MS40090PJC0</t>
    <phoneticPr fontId="3" type="noConversion"/>
  </si>
  <si>
    <t>PMS/SW/FW 4*9</t>
    <phoneticPr fontId="3" type="noConversion"/>
  </si>
  <si>
    <t>168-1290</t>
    <phoneticPr fontId="3" type="noConversion"/>
  </si>
  <si>
    <t>MS30050I270</t>
    <phoneticPr fontId="3" type="noConversion"/>
  </si>
  <si>
    <t>168-1291</t>
    <phoneticPr fontId="3" type="noConversion"/>
  </si>
  <si>
    <t>MS40060FG90</t>
    <phoneticPr fontId="3" type="noConversion"/>
  </si>
  <si>
    <t>168-1292</t>
    <phoneticPr fontId="3" type="noConversion"/>
  </si>
  <si>
    <t>MS20050I460</t>
    <phoneticPr fontId="3" type="noConversion"/>
  </si>
  <si>
    <t>IMS-4 2*2.1+2.9</t>
    <phoneticPr fontId="3" type="noConversion"/>
  </si>
  <si>
    <t>168-1293</t>
    <phoneticPr fontId="3" type="noConversion"/>
  </si>
  <si>
    <t>JXK95028010</t>
    <phoneticPr fontId="3" type="noConversion"/>
  </si>
  <si>
    <t>PC-2L</t>
    <phoneticPr fontId="3" type="noConversion"/>
  </si>
  <si>
    <t>N66</t>
    <phoneticPr fontId="3" type="noConversion"/>
  </si>
  <si>
    <t>外購件</t>
    <phoneticPr fontId="3" type="noConversion"/>
  </si>
  <si>
    <t>168-1294</t>
    <phoneticPr fontId="3" type="noConversion"/>
  </si>
  <si>
    <t>JXK95029010</t>
    <phoneticPr fontId="3" type="noConversion"/>
  </si>
  <si>
    <t>PC-2M</t>
    <phoneticPr fontId="3" type="noConversion"/>
  </si>
  <si>
    <t>168-1295</t>
    <phoneticPr fontId="3" type="noConversion"/>
  </si>
  <si>
    <t>JXK95030010</t>
    <phoneticPr fontId="3" type="noConversion"/>
  </si>
  <si>
    <t>PC-4</t>
    <phoneticPr fontId="3" type="noConversion"/>
  </si>
  <si>
    <t>168-1296</t>
    <phoneticPr fontId="3" type="noConversion"/>
  </si>
  <si>
    <t>3XK95SKPA30</t>
    <phoneticPr fontId="3" type="noConversion"/>
  </si>
  <si>
    <t>螺絲包(K95 SCREW KIT(MSR)REV:3A
)</t>
    <phoneticPr fontId="3" type="noConversion"/>
  </si>
  <si>
    <t>此料件螺絲包,由2顆168-1288(MS30080PJD0)料件.用編號為3302059(5*8.5*0.04cm)的PE袋包裝,並貼上條形碼標簽為一套(參考樣品).</t>
    <phoneticPr fontId="3" type="noConversion"/>
  </si>
  <si>
    <t>1.63g</t>
    <phoneticPr fontId="3" type="noConversion"/>
  </si>
  <si>
    <t>168-1297</t>
    <phoneticPr fontId="3" type="noConversion"/>
  </si>
  <si>
    <t>3XK95SKPA70</t>
    <phoneticPr fontId="3" type="noConversion"/>
  </si>
  <si>
    <t>螺絲包(K95 SCREW KIT(STAND W/ 2ND LCD)REV:3B
)</t>
    <phoneticPr fontId="3" type="noConversion"/>
  </si>
  <si>
    <t>此料件螺絲包,由5顆168-1289(MS40090PJC0)料件,,由1顆168-1293(JXK95028010)料件,由1顆168-1294(JXK95029010)料件,由1顆168-1295(JXK95030010)料件.由2顆002-276(MS30060FGH0 FMS 3*6)料件.用編號為3302059(5*8.5*0.04cm)的PE袋包裝,並貼上條形碼標簽為一套(參考樣品).</t>
    <phoneticPr fontId="3" type="noConversion"/>
  </si>
  <si>
    <t>10.14g</t>
    <phoneticPr fontId="3" type="noConversion"/>
  </si>
  <si>
    <t>168-1298</t>
    <phoneticPr fontId="3" type="noConversion"/>
  </si>
  <si>
    <t>3XK95SKPA80</t>
    <phoneticPr fontId="3" type="noConversion"/>
  </si>
  <si>
    <t>螺絲包(K95 SCREW KIT(STAND W/O 2ND LCD)REV:3A
)</t>
    <phoneticPr fontId="3" type="noConversion"/>
  </si>
  <si>
    <t>此料件螺絲包,由1顆168-1289(MS40090PJC0)料件,,由1顆168-1293(JXK95028010)料件,由1顆168-1294(JXK95029010)料件,由1顆168-1295(JXK95030010)料件.用編號為3302059(5*8.5*0.04cm)的PE袋包裝,並貼上條形碼標簽為一套(參考樣品).</t>
    <phoneticPr fontId="3" type="noConversion"/>
  </si>
  <si>
    <t>3.56g</t>
    <phoneticPr fontId="3" type="noConversion"/>
  </si>
  <si>
    <t>3XK95SKPA50</t>
    <phoneticPr fontId="3" type="noConversion"/>
  </si>
  <si>
    <t>螺絲包(K95 SCREW KIT(VESA VFD)REV:3A
)</t>
    <phoneticPr fontId="3" type="noConversion"/>
  </si>
  <si>
    <t>此料件螺絲包,由4顆168-1289(MS40090PJC0)料件.用編號為3302059(5*8.5*0.04cm)的PE袋包裝,並貼上條形碼標簽為一套(參考樣品).</t>
    <phoneticPr fontId="3" type="noConversion"/>
  </si>
  <si>
    <t>6.44g</t>
    <phoneticPr fontId="3" type="noConversion"/>
  </si>
  <si>
    <t>168-1300</t>
    <phoneticPr fontId="3" type="noConversion"/>
  </si>
  <si>
    <t>MS25140I000</t>
    <phoneticPr fontId="3" type="noConversion"/>
  </si>
  <si>
    <t>IMS 2.5*14A</t>
    <phoneticPr fontId="3" type="noConversion"/>
  </si>
  <si>
    <t>用038-1667的料</t>
    <phoneticPr fontId="3" type="noConversion"/>
  </si>
  <si>
    <t>168-1301</t>
    <phoneticPr fontId="3" type="noConversion"/>
  </si>
  <si>
    <t>MS20050I490</t>
    <phoneticPr fontId="3" type="noConversion"/>
  </si>
  <si>
    <t>IMS-4 2*1.85+3.15</t>
    <phoneticPr fontId="3" type="noConversion"/>
  </si>
  <si>
    <t>168-1302</t>
    <phoneticPr fontId="3" type="noConversion"/>
  </si>
  <si>
    <t>MS25088FGB0</t>
    <phoneticPr fontId="3" type="noConversion"/>
  </si>
  <si>
    <r>
      <t>FMS-4/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2.5*3+5.8</t>
    </r>
    <phoneticPr fontId="3" type="noConversion"/>
  </si>
  <si>
    <t>168-1303</t>
    <phoneticPr fontId="3" type="noConversion"/>
  </si>
  <si>
    <t>3XK95SKPA60</t>
    <phoneticPr fontId="3" type="noConversion"/>
  </si>
  <si>
    <t>螺絲包(K95 SCREW KIT(STAND)REV:3A
)</t>
    <phoneticPr fontId="3" type="noConversion"/>
  </si>
  <si>
    <t>此料件螺絲包,由9顆168-1289(MS40090PJC0)料件,由4顆168-1291(MS40060FG90)料件,,由1顆168-1293(JXK95028010)料件,由1顆168-1294(JXK95029010)料件,由1顆168-1295(JXK95030010)料件,由2顆168-1325(GAK95002010)料件.用編號為3302059(5*8.5*0.04cm)的PE袋包裝,並貼上條形碼標簽為一套(參考樣品).</t>
    <phoneticPr fontId="3" type="noConversion"/>
  </si>
  <si>
    <t>3XK95SKPA90</t>
    <phoneticPr fontId="3" type="noConversion"/>
  </si>
  <si>
    <t>螺絲包(K95 SCREW KIT(2ND LCD BKT)REV:3A
)</t>
    <phoneticPr fontId="3" type="noConversion"/>
  </si>
  <si>
    <t>此料件螺絲包,由2顆168-1288(MS30080PJD0)料件,由6顆168-1290(MS30050I270)料件,由4顆168-1289 (MS40090PJC0)料件,由2顆168-1291(MS40060FG90)料件,由4顆002-276(MS30060FGH0 FMS 3*6)料件用編號為3302059(5*8.5*0.04cm)的PE袋包裝,並貼上條形碼標簽為一套(參考樣品).</t>
    <phoneticPr fontId="3" type="noConversion"/>
  </si>
  <si>
    <t>11.76g</t>
    <phoneticPr fontId="3" type="noConversion"/>
  </si>
  <si>
    <t>168-1305</t>
    <phoneticPr fontId="3" type="noConversion"/>
  </si>
  <si>
    <t>MS20050I500</t>
    <phoneticPr fontId="3" type="noConversion"/>
  </si>
  <si>
    <t>用168-464的料</t>
    <phoneticPr fontId="3" type="noConversion"/>
  </si>
  <si>
    <t>168-1306</t>
    <phoneticPr fontId="3" type="noConversion"/>
  </si>
  <si>
    <t>MS20030I280</t>
    <phoneticPr fontId="3" type="noConversion"/>
  </si>
  <si>
    <t>用095-091的料</t>
    <phoneticPr fontId="3" type="noConversion"/>
  </si>
  <si>
    <t>168-1307</t>
    <phoneticPr fontId="3" type="noConversion"/>
  </si>
  <si>
    <t>MS20075I130</t>
    <phoneticPr fontId="3" type="noConversion"/>
  </si>
  <si>
    <t>IMS 2*7.5</t>
    <phoneticPr fontId="3" type="noConversion"/>
  </si>
  <si>
    <t>用038-2669的料</t>
    <phoneticPr fontId="3" type="noConversion"/>
  </si>
  <si>
    <t>168-1308</t>
    <phoneticPr fontId="3" type="noConversion"/>
  </si>
  <si>
    <t>MS16025I430</t>
    <phoneticPr fontId="3" type="noConversion"/>
  </si>
  <si>
    <t>用038-2475的料</t>
    <phoneticPr fontId="3" type="noConversion"/>
  </si>
  <si>
    <t>168-1309</t>
    <phoneticPr fontId="3" type="noConversion"/>
  </si>
  <si>
    <t>MS20040IA50</t>
    <phoneticPr fontId="3" type="noConversion"/>
  </si>
  <si>
    <t>法線梅花IMS/特殊 2*4</t>
    <phoneticPr fontId="3" type="noConversion"/>
  </si>
  <si>
    <r>
      <t>不鏽鋼熱處理</t>
    </r>
    <r>
      <rPr>
        <sz val="10"/>
        <rFont val="Times New Roman"/>
        <family val="1"/>
      </rPr>
      <t>(HV450-550)</t>
    </r>
    <phoneticPr fontId="3" type="noConversion"/>
  </si>
  <si>
    <t>用159-1323的料</t>
    <phoneticPr fontId="3" type="noConversion"/>
  </si>
  <si>
    <t>168-1310</t>
    <phoneticPr fontId="3" type="noConversion"/>
  </si>
  <si>
    <t>MS20055I210</t>
    <phoneticPr fontId="3" type="noConversion"/>
  </si>
  <si>
    <t>CMS 2*5.5</t>
    <phoneticPr fontId="3" type="noConversion"/>
  </si>
  <si>
    <r>
      <t>(發黑打底</t>
    </r>
    <r>
      <rPr>
        <sz val="10"/>
        <rFont val="Times New Roman"/>
        <family val="1"/>
      </rPr>
      <t>)</t>
    </r>
    <r>
      <rPr>
        <sz val="10"/>
        <rFont val="細明體"/>
        <family val="3"/>
      </rPr>
      <t>黑色電泳</t>
    </r>
    <phoneticPr fontId="3" type="noConversion"/>
  </si>
  <si>
    <t>168-1311</t>
    <phoneticPr fontId="3" type="noConversion"/>
  </si>
  <si>
    <t>MS06100FGG0</t>
    <phoneticPr fontId="3" type="noConversion"/>
  </si>
  <si>
    <t>FMS #6*10</t>
    <phoneticPr fontId="3" type="noConversion"/>
  </si>
  <si>
    <t>SUS302</t>
    <phoneticPr fontId="3" type="noConversion"/>
  </si>
  <si>
    <t>168-1312</t>
    <phoneticPr fontId="3" type="noConversion"/>
  </si>
  <si>
    <t>MS20075I150</t>
    <phoneticPr fontId="3" type="noConversion"/>
  </si>
  <si>
    <t>用038-2672的料</t>
    <phoneticPr fontId="3" type="noConversion"/>
  </si>
  <si>
    <t>168-1313</t>
    <phoneticPr fontId="3" type="noConversion"/>
  </si>
  <si>
    <t>MS17030I100</t>
    <phoneticPr fontId="3" type="noConversion"/>
  </si>
  <si>
    <t>IPTS 1.7*3</t>
    <phoneticPr fontId="3" type="noConversion"/>
  </si>
  <si>
    <t>用E014-369退鍍白鎳</t>
    <phoneticPr fontId="3" type="noConversion"/>
  </si>
  <si>
    <t>168-1314</t>
    <phoneticPr fontId="3" type="noConversion"/>
  </si>
  <si>
    <t>MS20065I090</t>
    <phoneticPr fontId="3" type="noConversion"/>
  </si>
  <si>
    <t>梅花CMS 2*6.5</t>
    <phoneticPr fontId="3" type="noConversion"/>
  </si>
  <si>
    <t>清洗(要亮)</t>
    <phoneticPr fontId="3" type="noConversion"/>
  </si>
  <si>
    <r>
      <t>NYLOK+</t>
    </r>
    <r>
      <rPr>
        <sz val="10"/>
        <rFont val="細明體"/>
        <family val="3"/>
      </rPr>
      <t>防銹油</t>
    </r>
    <phoneticPr fontId="3" type="noConversion"/>
  </si>
  <si>
    <t>168-1315</t>
    <phoneticPr fontId="3" type="noConversion"/>
  </si>
  <si>
    <t>MS25060I230</t>
    <phoneticPr fontId="3" type="noConversion"/>
  </si>
  <si>
    <t>用168-12382加NYLOK</t>
    <phoneticPr fontId="3" type="noConversion"/>
  </si>
  <si>
    <t>168-1316</t>
    <phoneticPr fontId="3" type="noConversion"/>
  </si>
  <si>
    <t>MS30060FGH0</t>
    <phoneticPr fontId="3" type="noConversion"/>
  </si>
  <si>
    <t>用002-276的料</t>
    <phoneticPr fontId="3" type="noConversion"/>
  </si>
  <si>
    <t>168-1317</t>
    <phoneticPr fontId="3" type="noConversion"/>
  </si>
  <si>
    <t>3QBK3SAJN00</t>
    <phoneticPr fontId="3" type="noConversion"/>
  </si>
  <si>
    <t>1.21g</t>
    <phoneticPr fontId="3" type="noConversion"/>
  </si>
  <si>
    <t>168-1318</t>
    <phoneticPr fontId="3" type="noConversion"/>
  </si>
  <si>
    <t>MS12012I150</t>
    <phoneticPr fontId="3" type="noConversion"/>
  </si>
  <si>
    <t>用032-608的料</t>
    <phoneticPr fontId="3" type="noConversion"/>
  </si>
  <si>
    <t>168-1319</t>
    <phoneticPr fontId="3" type="noConversion"/>
  </si>
  <si>
    <t>MS20030IA60</t>
    <phoneticPr fontId="3" type="noConversion"/>
  </si>
  <si>
    <t>168-1320</t>
    <phoneticPr fontId="3" type="noConversion"/>
  </si>
  <si>
    <t>MS20030I410</t>
    <phoneticPr fontId="3" type="noConversion"/>
  </si>
  <si>
    <t>PATCH+防銹油</t>
    <phoneticPr fontId="3" type="noConversion"/>
  </si>
  <si>
    <t>用616-005的料</t>
    <phoneticPr fontId="3" type="noConversion"/>
  </si>
  <si>
    <t>168-1321</t>
    <phoneticPr fontId="3" type="noConversion"/>
  </si>
  <si>
    <t>MS16025I450</t>
    <phoneticPr fontId="3" type="noConversion"/>
  </si>
  <si>
    <t>用038-2641的料</t>
    <phoneticPr fontId="3" type="noConversion"/>
  </si>
  <si>
    <t>168-1322</t>
    <phoneticPr fontId="3" type="noConversion"/>
  </si>
  <si>
    <t>MS16032I110</t>
    <phoneticPr fontId="3" type="noConversion"/>
  </si>
  <si>
    <t>IMS 1.6*3.2</t>
    <phoneticPr fontId="3" type="noConversion"/>
  </si>
  <si>
    <t>用038-2640的料</t>
    <phoneticPr fontId="3" type="noConversion"/>
  </si>
  <si>
    <t>168-1323</t>
    <phoneticPr fontId="3" type="noConversion"/>
  </si>
  <si>
    <t>MS16050I170</t>
    <phoneticPr fontId="3" type="noConversion"/>
  </si>
  <si>
    <t>梅花IMS-4-5A  1.6*3.8+1.2</t>
    <phoneticPr fontId="3" type="noConversion"/>
  </si>
  <si>
    <t>168-1324</t>
    <phoneticPr fontId="3" type="noConversion"/>
  </si>
  <si>
    <t>34A31SA0000</t>
    <phoneticPr fontId="3" type="noConversion"/>
  </si>
  <si>
    <t>用639-044的料(4.43g)</t>
    <phoneticPr fontId="3" type="noConversion"/>
  </si>
  <si>
    <t>168-1325</t>
    <phoneticPr fontId="3" type="noConversion"/>
  </si>
  <si>
    <t>GAK95002010</t>
    <phoneticPr fontId="3" type="noConversion"/>
  </si>
  <si>
    <t>RUBBER 10*60</t>
    <phoneticPr fontId="3" type="noConversion"/>
  </si>
  <si>
    <t>黑色</t>
    <phoneticPr fontId="3" type="noConversion"/>
  </si>
  <si>
    <t>SILICON RUBBER HARDNESS:60±5 DEGREE</t>
    <phoneticPr fontId="3" type="noConversion"/>
  </si>
  <si>
    <t>168-1326</t>
    <phoneticPr fontId="3" type="noConversion"/>
  </si>
  <si>
    <t>MS20028I130</t>
    <phoneticPr fontId="3" type="noConversion"/>
  </si>
  <si>
    <t>IMS 2*2.8</t>
    <phoneticPr fontId="3" type="noConversion"/>
  </si>
  <si>
    <t>168-1327</t>
    <phoneticPr fontId="3" type="noConversion"/>
  </si>
  <si>
    <t>MS20025I650</t>
    <phoneticPr fontId="3" type="noConversion"/>
  </si>
  <si>
    <t>用038-2691的料</t>
    <phoneticPr fontId="3" type="noConversion"/>
  </si>
  <si>
    <t>168-1328</t>
    <phoneticPr fontId="3" type="noConversion"/>
  </si>
  <si>
    <t>MS16017I110</t>
    <phoneticPr fontId="3" type="noConversion"/>
  </si>
  <si>
    <t>IMS 1.6*1.7</t>
    <phoneticPr fontId="3" type="noConversion"/>
  </si>
  <si>
    <t>168-1329</t>
    <phoneticPr fontId="3" type="noConversion"/>
  </si>
  <si>
    <t>MS14014I000</t>
    <phoneticPr fontId="3" type="noConversion"/>
  </si>
  <si>
    <t>IMS 1.4*1.4</t>
    <phoneticPr fontId="3" type="noConversion"/>
  </si>
  <si>
    <t>用038-2269的料</t>
    <phoneticPr fontId="3" type="noConversion"/>
  </si>
  <si>
    <t>168-1330</t>
    <phoneticPr fontId="3" type="noConversion"/>
  </si>
  <si>
    <t>MS12020I150</t>
    <phoneticPr fontId="3" type="noConversion"/>
  </si>
  <si>
    <t>IMS 1.2*2A</t>
    <phoneticPr fontId="3" type="noConversion"/>
  </si>
  <si>
    <t>用038-2214的料</t>
    <phoneticPr fontId="3" type="noConversion"/>
  </si>
  <si>
    <t>168-1331</t>
    <phoneticPr fontId="3" type="noConversion"/>
  </si>
  <si>
    <t>MS14030I200</t>
    <phoneticPr fontId="3" type="noConversion"/>
  </si>
  <si>
    <t>ITS 1.4*3A</t>
    <phoneticPr fontId="3" type="noConversion"/>
  </si>
  <si>
    <t>用006-189的料</t>
    <phoneticPr fontId="3" type="noConversion"/>
  </si>
  <si>
    <t>168-1332</t>
    <phoneticPr fontId="3" type="noConversion"/>
  </si>
  <si>
    <t>MS25060I250</t>
    <phoneticPr fontId="3" type="noConversion"/>
  </si>
  <si>
    <t>168-1333</t>
    <phoneticPr fontId="3" type="noConversion"/>
  </si>
  <si>
    <t>MS25067I000</t>
    <phoneticPr fontId="3" type="noConversion"/>
  </si>
  <si>
    <t>IMS/SW 2.5*6.7</t>
    <phoneticPr fontId="3" type="noConversion"/>
  </si>
  <si>
    <t>168-1334</t>
    <phoneticPr fontId="3" type="noConversion"/>
  </si>
  <si>
    <t>MS16020I400</t>
    <phoneticPr fontId="3" type="noConversion"/>
  </si>
  <si>
    <t>168-1335</t>
    <phoneticPr fontId="3" type="noConversion"/>
  </si>
  <si>
    <t>MS16015I100</t>
    <phoneticPr fontId="3" type="noConversion"/>
  </si>
  <si>
    <t>168-1336</t>
    <phoneticPr fontId="3" type="noConversion"/>
  </si>
  <si>
    <t>MS12030I110</t>
    <phoneticPr fontId="3" type="noConversion"/>
  </si>
  <si>
    <t>IMS 1.2*3</t>
    <phoneticPr fontId="3" type="noConversion"/>
  </si>
  <si>
    <t>168-1337</t>
    <phoneticPr fontId="3" type="noConversion"/>
  </si>
  <si>
    <t>MS12023I100</t>
    <phoneticPr fontId="3" type="noConversion"/>
  </si>
  <si>
    <t>IMS 1.2*2.3</t>
    <phoneticPr fontId="3" type="noConversion"/>
  </si>
  <si>
    <r>
      <t>NYLOK(</t>
    </r>
    <r>
      <rPr>
        <sz val="10"/>
        <rFont val="細明體"/>
        <family val="3"/>
      </rPr>
      <t>白色</t>
    </r>
    <r>
      <rPr>
        <sz val="10"/>
        <rFont val="Times New Roman"/>
        <family val="1"/>
      </rPr>
      <t>)</t>
    </r>
    <phoneticPr fontId="3" type="noConversion"/>
  </si>
  <si>
    <t>168-1338</t>
    <phoneticPr fontId="3" type="noConversion"/>
  </si>
  <si>
    <t>MS12012I160</t>
    <phoneticPr fontId="3" type="noConversion"/>
  </si>
  <si>
    <r>
      <t>NYLOK(</t>
    </r>
    <r>
      <rPr>
        <sz val="10"/>
        <rFont val="細明體"/>
        <family val="3"/>
      </rPr>
      <t>緑色</t>
    </r>
    <r>
      <rPr>
        <sz val="10"/>
        <rFont val="Times New Roman"/>
        <family val="1"/>
      </rPr>
      <t>)</t>
    </r>
    <phoneticPr fontId="3" type="noConversion"/>
  </si>
  <si>
    <t>168-1339</t>
    <phoneticPr fontId="3" type="noConversion"/>
  </si>
  <si>
    <t>MS16060I100</t>
    <phoneticPr fontId="3" type="noConversion"/>
  </si>
  <si>
    <t>IMS 1.6*6</t>
    <phoneticPr fontId="3" type="noConversion"/>
  </si>
  <si>
    <t>168-1340</t>
    <phoneticPr fontId="3" type="noConversion"/>
  </si>
  <si>
    <t>MS25025I110</t>
    <phoneticPr fontId="3" type="noConversion"/>
  </si>
  <si>
    <t>用738-075的料</t>
    <phoneticPr fontId="3" type="noConversion"/>
  </si>
  <si>
    <t>168-1341</t>
    <phoneticPr fontId="3" type="noConversion"/>
  </si>
  <si>
    <t>MS20040IA70</t>
    <phoneticPr fontId="3" type="noConversion"/>
  </si>
  <si>
    <t>用159-735的料</t>
    <phoneticPr fontId="3" type="noConversion"/>
  </si>
  <si>
    <t>168-1342</t>
    <phoneticPr fontId="3" type="noConversion"/>
  </si>
  <si>
    <t>MS16030I520</t>
    <phoneticPr fontId="3" type="noConversion"/>
  </si>
  <si>
    <t>IPMS 1.6*3</t>
    <phoneticPr fontId="3" type="noConversion"/>
  </si>
  <si>
    <t>用038-2643的料</t>
    <phoneticPr fontId="3" type="noConversion"/>
  </si>
  <si>
    <t>168-1343</t>
    <phoneticPr fontId="3" type="noConversion"/>
  </si>
  <si>
    <t>MS16058I050</t>
    <phoneticPr fontId="3" type="noConversion"/>
  </si>
  <si>
    <t>IPMS 1.6*5.8</t>
    <phoneticPr fontId="3" type="noConversion"/>
  </si>
  <si>
    <t>用038-2699的料</t>
    <phoneticPr fontId="3" type="noConversion"/>
  </si>
  <si>
    <t>168-1344</t>
    <phoneticPr fontId="3" type="noConversion"/>
  </si>
  <si>
    <t>MS25040I440</t>
    <phoneticPr fontId="3" type="noConversion"/>
  </si>
  <si>
    <t>168-1345</t>
    <phoneticPr fontId="3" type="noConversion"/>
  </si>
  <si>
    <t>MS20045I230</t>
    <phoneticPr fontId="3" type="noConversion"/>
  </si>
  <si>
    <t>IMS 2*4.5(HW)</t>
    <phoneticPr fontId="3" type="noConversion"/>
  </si>
  <si>
    <t>168-1346</t>
    <phoneticPr fontId="3" type="noConversion"/>
  </si>
  <si>
    <t>MS25080I110</t>
    <phoneticPr fontId="3" type="noConversion"/>
  </si>
  <si>
    <r>
      <t>法線</t>
    </r>
    <r>
      <rPr>
        <sz val="10"/>
        <rFont val="Times New Roman"/>
        <family val="1"/>
      </rPr>
      <t>IMS 2.5*8</t>
    </r>
    <phoneticPr fontId="3" type="noConversion"/>
  </si>
  <si>
    <t>168-1347</t>
    <phoneticPr fontId="3" type="noConversion"/>
  </si>
  <si>
    <t>MS25070I110</t>
    <phoneticPr fontId="3" type="noConversion"/>
  </si>
  <si>
    <t>168-1348</t>
    <phoneticPr fontId="3" type="noConversion"/>
  </si>
  <si>
    <r>
      <t>MS25180I0</t>
    </r>
    <r>
      <rPr>
        <b/>
        <sz val="10"/>
        <rFont val="Arial"/>
        <family val="2"/>
      </rPr>
      <t>00</t>
    </r>
    <phoneticPr fontId="3" type="noConversion"/>
  </si>
  <si>
    <t>IMS 2.5*18</t>
    <phoneticPr fontId="3" type="noConversion"/>
  </si>
  <si>
    <t>用038-2240的料</t>
    <phoneticPr fontId="3" type="noConversion"/>
  </si>
  <si>
    <t>168-1349</t>
    <phoneticPr fontId="3" type="noConversion"/>
  </si>
  <si>
    <r>
      <t>MS25180I0</t>
    </r>
    <r>
      <rPr>
        <b/>
        <sz val="10"/>
        <color indexed="63"/>
        <rFont val="Arial"/>
        <family val="2"/>
      </rPr>
      <t>10</t>
    </r>
    <phoneticPr fontId="3" type="noConversion"/>
  </si>
  <si>
    <t>用159-056的料</t>
    <phoneticPr fontId="3" type="noConversion"/>
  </si>
  <si>
    <t>168-1350</t>
    <phoneticPr fontId="3" type="noConversion"/>
  </si>
  <si>
    <t>MS20065I110</t>
    <phoneticPr fontId="3" type="noConversion"/>
  </si>
  <si>
    <r>
      <t>梅花</t>
    </r>
    <r>
      <rPr>
        <sz val="10"/>
        <rFont val="Times New Roman"/>
        <family val="1"/>
      </rPr>
      <t>CMS 2*6.5</t>
    </r>
    <phoneticPr fontId="3" type="noConversion"/>
  </si>
  <si>
    <t>168-1351</t>
    <phoneticPr fontId="3" type="noConversion"/>
  </si>
  <si>
    <t>MS20040IA40</t>
    <phoneticPr fontId="3" type="noConversion"/>
  </si>
  <si>
    <t>用038-2712的料</t>
    <phoneticPr fontId="3" type="noConversion"/>
  </si>
  <si>
    <t>168-1352</t>
    <phoneticPr fontId="3" type="noConversion"/>
  </si>
  <si>
    <t>MS25035I090</t>
    <phoneticPr fontId="3" type="noConversion"/>
  </si>
  <si>
    <t>168-1353</t>
    <phoneticPr fontId="3" type="noConversion"/>
  </si>
  <si>
    <t>MS20027I150</t>
    <phoneticPr fontId="3" type="noConversion"/>
  </si>
  <si>
    <t>IMS-4 2*1.5+1.2</t>
    <phoneticPr fontId="3" type="noConversion"/>
  </si>
  <si>
    <t>168-1354</t>
    <phoneticPr fontId="3" type="noConversion"/>
  </si>
  <si>
    <t>MS20050I510</t>
    <phoneticPr fontId="3" type="noConversion"/>
  </si>
  <si>
    <t>168-1355</t>
    <phoneticPr fontId="3" type="noConversion"/>
  </si>
  <si>
    <t>MS20033I130</t>
    <phoneticPr fontId="3" type="noConversion"/>
  </si>
  <si>
    <t>168-1356</t>
    <phoneticPr fontId="3" type="noConversion"/>
  </si>
  <si>
    <t>MS20015I220</t>
    <phoneticPr fontId="3" type="noConversion"/>
  </si>
  <si>
    <t>用129-410的料</t>
    <phoneticPr fontId="3" type="noConversion"/>
  </si>
  <si>
    <t>168-1357</t>
    <phoneticPr fontId="3" type="noConversion"/>
  </si>
  <si>
    <t>MS20052I010</t>
    <phoneticPr fontId="3" type="noConversion"/>
  </si>
  <si>
    <r>
      <t>梅花</t>
    </r>
    <r>
      <rPr>
        <sz val="10"/>
        <rFont val="Times New Roman"/>
        <family val="1"/>
      </rPr>
      <t>CMS 2*5.2</t>
    </r>
    <phoneticPr fontId="3" type="noConversion"/>
  </si>
  <si>
    <t>沖擊黑鎳</t>
    <phoneticPr fontId="3" type="noConversion"/>
  </si>
  <si>
    <t>168-1358</t>
    <phoneticPr fontId="3" type="noConversion"/>
  </si>
  <si>
    <t>11180011BN100182</t>
    <phoneticPr fontId="3" type="noConversion"/>
  </si>
  <si>
    <t>MS20067I060</t>
    <phoneticPr fontId="3" type="noConversion"/>
  </si>
  <si>
    <t>IMS/SW 2*6.7</t>
    <phoneticPr fontId="3" type="noConversion"/>
  </si>
  <si>
    <t>168-1359</t>
    <phoneticPr fontId="3" type="noConversion"/>
  </si>
  <si>
    <t>11180001BZ141042</t>
    <phoneticPr fontId="3" type="noConversion"/>
  </si>
  <si>
    <t>MS20075I090</t>
    <phoneticPr fontId="3" type="noConversion"/>
  </si>
  <si>
    <t>168-1360</t>
    <phoneticPr fontId="3" type="noConversion"/>
  </si>
  <si>
    <t>MM16020ICI0</t>
    <phoneticPr fontId="3" type="noConversion"/>
  </si>
  <si>
    <t>168-1361</t>
    <phoneticPr fontId="3" type="noConversion"/>
  </si>
  <si>
    <t>MS20025I660</t>
    <phoneticPr fontId="3" type="noConversion"/>
  </si>
  <si>
    <t>用017(5)-339的料</t>
    <phoneticPr fontId="3" type="noConversion"/>
  </si>
  <si>
    <t>168-1362</t>
    <phoneticPr fontId="3" type="noConversion"/>
  </si>
  <si>
    <t>MS20030IA80</t>
    <phoneticPr fontId="3" type="noConversion"/>
  </si>
  <si>
    <t>168-1363</t>
    <phoneticPr fontId="3" type="noConversion"/>
  </si>
  <si>
    <t>MS20025I640</t>
    <phoneticPr fontId="3" type="noConversion"/>
  </si>
  <si>
    <t>用292-045的料</t>
    <phoneticPr fontId="3" type="noConversion"/>
  </si>
  <si>
    <t>168-1364</t>
    <phoneticPr fontId="3" type="noConversion"/>
  </si>
  <si>
    <t>MS40080I030</t>
    <phoneticPr fontId="3" type="noConversion"/>
  </si>
  <si>
    <r>
      <t>NYLOK(</t>
    </r>
    <r>
      <rPr>
        <sz val="10"/>
        <rFont val="細明體"/>
        <family val="3"/>
      </rPr>
      <t>頭下留</t>
    </r>
    <r>
      <rPr>
        <sz val="10"/>
        <rFont val="Times New Roman"/>
        <family val="1"/>
      </rPr>
      <t>1</t>
    </r>
    <r>
      <rPr>
        <sz val="10"/>
        <rFont val="新細明體"/>
        <family val="1"/>
      </rPr>
      <t>±</t>
    </r>
    <r>
      <rPr>
        <sz val="10"/>
        <rFont val="Times New Roman"/>
        <family val="1"/>
      </rPr>
      <t>0.3mm</t>
    </r>
    <r>
      <rPr>
        <sz val="10"/>
        <rFont val="新細明體"/>
        <family val="1"/>
      </rPr>
      <t>長</t>
    </r>
    <r>
      <rPr>
        <sz val="10"/>
        <rFont val="Times New Roman"/>
        <family val="1"/>
      </rPr>
      <t>,</t>
    </r>
    <r>
      <rPr>
        <sz val="10"/>
        <rFont val="新細明體"/>
        <family val="1"/>
      </rPr>
      <t>塗</t>
    </r>
    <r>
      <rPr>
        <sz val="10"/>
        <rFont val="Times New Roman"/>
        <family val="1"/>
      </rPr>
      <t>5</t>
    </r>
    <r>
      <rPr>
        <sz val="10"/>
        <rFont val="新細明體"/>
        <family val="1"/>
      </rPr>
      <t>±</t>
    </r>
    <r>
      <rPr>
        <sz val="10"/>
        <rFont val="Times New Roman"/>
        <family val="1"/>
      </rPr>
      <t>0.3mm)</t>
    </r>
    <phoneticPr fontId="3" type="noConversion"/>
  </si>
  <si>
    <t>168-1365</t>
    <phoneticPr fontId="3" type="noConversion"/>
  </si>
  <si>
    <t>MS20066I020</t>
    <phoneticPr fontId="3" type="noConversion"/>
  </si>
  <si>
    <t>IMS/SW 2*6.6</t>
    <phoneticPr fontId="3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</si>
  <si>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0-0.2</t>
    </r>
    <r>
      <rPr>
        <sz val="10"/>
        <rFont val="新細明體"/>
        <family val="1"/>
      </rPr>
      <t>塗</t>
    </r>
    <r>
      <rPr>
        <sz val="10"/>
        <rFont val="Times New Roman"/>
        <family val="1"/>
      </rPr>
      <t>2.5</t>
    </r>
    <r>
      <rPr>
        <sz val="10"/>
        <rFont val="新細明體"/>
        <family val="1"/>
      </rPr>
      <t>±</t>
    </r>
    <r>
      <rPr>
        <sz val="10"/>
        <rFont val="Times New Roman"/>
        <family val="1"/>
      </rPr>
      <t>0.5)</t>
    </r>
    <phoneticPr fontId="3" type="noConversion"/>
  </si>
  <si>
    <t>168-1366</t>
    <phoneticPr fontId="3" type="noConversion"/>
  </si>
  <si>
    <t>用168-041點對邊NY</t>
    <phoneticPr fontId="3" type="noConversion"/>
  </si>
  <si>
    <t>168-1367</t>
    <phoneticPr fontId="3" type="noConversion"/>
  </si>
  <si>
    <t>用095-709點對邊NY</t>
    <phoneticPr fontId="3" type="noConversion"/>
  </si>
  <si>
    <t>168-1368</t>
    <phoneticPr fontId="3" type="noConversion"/>
  </si>
  <si>
    <t>MS20035I590</t>
    <phoneticPr fontId="3" type="noConversion"/>
  </si>
  <si>
    <t>用095-815的料</t>
    <phoneticPr fontId="3" type="noConversion"/>
  </si>
  <si>
    <t>168-1369</t>
    <phoneticPr fontId="3" type="noConversion"/>
  </si>
  <si>
    <t>MS25080I140(0N68H)</t>
    <phoneticPr fontId="3" type="noConversion"/>
  </si>
  <si>
    <t>用168-1367的料</t>
    <phoneticPr fontId="3" type="noConversion"/>
  </si>
  <si>
    <t>168-1370</t>
    <phoneticPr fontId="3" type="noConversion"/>
  </si>
  <si>
    <t>MM20045ICI0(Y63W6)</t>
    <phoneticPr fontId="3" type="noConversion"/>
  </si>
  <si>
    <t>用168-1366的料</t>
    <phoneticPr fontId="3" type="noConversion"/>
  </si>
  <si>
    <t>168-1371</t>
    <phoneticPr fontId="3" type="noConversion"/>
  </si>
  <si>
    <t>MM25080IL60</t>
    <phoneticPr fontId="3" type="noConversion"/>
  </si>
  <si>
    <r>
      <t>NYLOK(</t>
    </r>
    <r>
      <rPr>
        <sz val="10"/>
        <rFont val="細明體"/>
        <family val="3"/>
      </rPr>
      <t>對邊</t>
    </r>
    <r>
      <rPr>
        <sz val="10"/>
        <rFont val="Times New Roman"/>
        <family val="1"/>
      </rPr>
      <t>)</t>
    </r>
    <phoneticPr fontId="3" type="noConversion"/>
  </si>
  <si>
    <r>
      <t>用168-890</t>
    </r>
    <r>
      <rPr>
        <sz val="10"/>
        <rFont val="細明體"/>
        <family val="3"/>
      </rPr>
      <t>點對邊</t>
    </r>
    <r>
      <rPr>
        <sz val="10"/>
        <rFont val="Times New Roman"/>
        <family val="1"/>
      </rPr>
      <t>NY</t>
    </r>
    <phoneticPr fontId="3" type="noConversion"/>
  </si>
  <si>
    <t>168-1372</t>
    <phoneticPr fontId="3" type="noConversion"/>
  </si>
  <si>
    <t>MS20075I170</t>
    <phoneticPr fontId="3" type="noConversion"/>
  </si>
  <si>
    <t>梅花IMS 2*7.5</t>
    <phoneticPr fontId="3" type="noConversion"/>
  </si>
  <si>
    <t>(鎳打底)銀色電泳</t>
    <phoneticPr fontId="3" type="noConversion"/>
  </si>
  <si>
    <t>168-1373</t>
    <phoneticPr fontId="3" type="noConversion"/>
  </si>
  <si>
    <t>MS20035I600</t>
    <phoneticPr fontId="3" type="noConversion"/>
  </si>
  <si>
    <t>梅花IMS 2*3.5</t>
    <phoneticPr fontId="3" type="noConversion"/>
  </si>
  <si>
    <t>168-1374</t>
    <phoneticPr fontId="3" type="noConversion"/>
  </si>
  <si>
    <t>MS25150I02</t>
    <phoneticPr fontId="3" type="noConversion"/>
  </si>
  <si>
    <t>168-1375</t>
    <phoneticPr fontId="3" type="noConversion"/>
  </si>
  <si>
    <t>MS25060I280</t>
    <phoneticPr fontId="3" type="noConversion"/>
  </si>
  <si>
    <t>梅花IMS 2.5*6</t>
    <phoneticPr fontId="3" type="noConversion"/>
  </si>
  <si>
    <t xml:space="preserve"> </t>
    <phoneticPr fontId="3" type="noConversion"/>
  </si>
  <si>
    <t>168-1376</t>
    <phoneticPr fontId="3" type="noConversion"/>
  </si>
  <si>
    <t>MS25054I000</t>
    <phoneticPr fontId="3" type="noConversion"/>
  </si>
  <si>
    <r>
      <t>IMS/特殊</t>
    </r>
    <r>
      <rPr>
        <sz val="10"/>
        <rFont val="Times New Roman"/>
        <family val="1"/>
      </rPr>
      <t xml:space="preserve"> 2.5*5.4</t>
    </r>
    <phoneticPr fontId="3" type="noConversion"/>
  </si>
  <si>
    <t>用159-524的料</t>
    <phoneticPr fontId="3" type="noConversion"/>
  </si>
  <si>
    <t>168-1377</t>
    <phoneticPr fontId="3" type="noConversion"/>
  </si>
  <si>
    <t>MS20030IAD0</t>
    <phoneticPr fontId="3" type="noConversion"/>
  </si>
  <si>
    <t>168-1378</t>
    <phoneticPr fontId="3" type="noConversion"/>
  </si>
  <si>
    <t>MS20035I360</t>
    <phoneticPr fontId="3" type="noConversion"/>
  </si>
  <si>
    <t>用038-2212的料</t>
    <phoneticPr fontId="3" type="noConversion"/>
  </si>
  <si>
    <t>168-1379</t>
    <phoneticPr fontId="3" type="noConversion"/>
  </si>
  <si>
    <t>MS20040IA80</t>
    <phoneticPr fontId="3" type="noConversion"/>
  </si>
  <si>
    <r>
      <t>表面</t>
    </r>
    <r>
      <rPr>
        <sz val="10"/>
        <rFont val="Times New Roman"/>
        <family val="1"/>
      </rPr>
      <t>HV300-400</t>
    </r>
    <phoneticPr fontId="3" type="noConversion"/>
  </si>
  <si>
    <t>用168-446的料</t>
    <phoneticPr fontId="3" type="noConversion"/>
  </si>
  <si>
    <t>168-1380</t>
    <phoneticPr fontId="3" type="noConversion"/>
  </si>
  <si>
    <t>MS20030IAB0</t>
    <phoneticPr fontId="3" type="noConversion"/>
  </si>
  <si>
    <r>
      <t>法線梅花</t>
    </r>
    <r>
      <rPr>
        <sz val="10"/>
        <rFont val="Times New Roman"/>
        <family val="1"/>
      </rP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2*3</t>
    </r>
    <phoneticPr fontId="3" type="noConversion"/>
  </si>
  <si>
    <t>用038-2213的料</t>
    <phoneticPr fontId="3" type="noConversion"/>
  </si>
  <si>
    <t>168-1381</t>
    <phoneticPr fontId="3" type="noConversion"/>
  </si>
  <si>
    <t>MS30045FGT0</t>
    <phoneticPr fontId="3" type="noConversion"/>
  </si>
  <si>
    <t>FTS 3*4.5</t>
    <phoneticPr fontId="3" type="noConversion"/>
  </si>
  <si>
    <t>168-1382</t>
    <phoneticPr fontId="3" type="noConversion"/>
  </si>
  <si>
    <t>MS30065FGV0</t>
    <phoneticPr fontId="3" type="noConversion"/>
  </si>
  <si>
    <t>FTS 3*6.5</t>
    <phoneticPr fontId="3" type="noConversion"/>
  </si>
  <si>
    <t>168-1383</t>
    <phoneticPr fontId="3" type="noConversion"/>
  </si>
  <si>
    <t>MS30105FGS0</t>
    <phoneticPr fontId="3" type="noConversion"/>
  </si>
  <si>
    <t>FTS 3*10.5</t>
    <phoneticPr fontId="3" type="noConversion"/>
  </si>
  <si>
    <t>168-1384</t>
    <phoneticPr fontId="3" type="noConversion"/>
  </si>
  <si>
    <t>MS40085FGU0</t>
    <phoneticPr fontId="3" type="noConversion"/>
  </si>
  <si>
    <t>FMS 4*8.5</t>
    <phoneticPr fontId="3" type="noConversion"/>
  </si>
  <si>
    <t>168-1385</t>
    <phoneticPr fontId="3" type="noConversion"/>
  </si>
  <si>
    <t>MS20060I520</t>
    <phoneticPr fontId="3" type="noConversion"/>
  </si>
  <si>
    <r>
      <t>法線梅花</t>
    </r>
    <r>
      <rPr>
        <sz val="10"/>
        <rFont val="Times New Roman"/>
        <family val="1"/>
      </rP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2*6</t>
    </r>
    <phoneticPr fontId="3" type="noConversion"/>
  </si>
  <si>
    <t>用038-2728的料</t>
    <phoneticPr fontId="3" type="noConversion"/>
  </si>
  <si>
    <t>168-1386</t>
    <phoneticPr fontId="3" type="noConversion"/>
  </si>
  <si>
    <t>MS16070I020</t>
    <phoneticPr fontId="3" type="noConversion"/>
  </si>
  <si>
    <r>
      <t>法線梅花</t>
    </r>
    <r>
      <rPr>
        <sz val="10"/>
        <rFont val="Times New Roman"/>
        <family val="1"/>
      </rPr>
      <t>IMS 1.6*7</t>
    </r>
    <phoneticPr fontId="3" type="noConversion"/>
  </si>
  <si>
    <t>用038-2729的料</t>
    <phoneticPr fontId="3" type="noConversion"/>
  </si>
  <si>
    <t>168-1387</t>
    <phoneticPr fontId="3" type="noConversion"/>
  </si>
  <si>
    <t>MS20030IAE0</t>
    <phoneticPr fontId="3" type="noConversion"/>
  </si>
  <si>
    <t>用038-2734的料</t>
    <phoneticPr fontId="3" type="noConversion"/>
  </si>
  <si>
    <t>168-1388</t>
    <phoneticPr fontId="3" type="noConversion"/>
  </si>
  <si>
    <t>MS20045I240</t>
    <phoneticPr fontId="3" type="noConversion"/>
  </si>
  <si>
    <t>168-1389</t>
    <phoneticPr fontId="3" type="noConversion"/>
  </si>
  <si>
    <t>MS20035I640</t>
    <phoneticPr fontId="3" type="noConversion"/>
  </si>
  <si>
    <t>NYLOK(留1-2牙，點2.5-3.5牙)</t>
    <phoneticPr fontId="3" type="noConversion"/>
  </si>
  <si>
    <t>用017(12)-344的料</t>
    <phoneticPr fontId="3" type="noConversion"/>
  </si>
  <si>
    <t>168-1390</t>
    <phoneticPr fontId="3" type="noConversion"/>
  </si>
  <si>
    <t>MS30080FGR0</t>
    <phoneticPr fontId="3" type="noConversion"/>
  </si>
  <si>
    <t>FTS 3*8</t>
    <phoneticPr fontId="3" type="noConversion"/>
  </si>
  <si>
    <r>
      <t>用168-547</t>
    </r>
    <r>
      <rPr>
        <sz val="10"/>
        <rFont val="細明體"/>
        <family val="3"/>
      </rPr>
      <t>退鍍黑鎳</t>
    </r>
    <phoneticPr fontId="3" type="noConversion"/>
  </si>
  <si>
    <t>168-1391</t>
    <phoneticPr fontId="3" type="noConversion"/>
  </si>
  <si>
    <t>MS30060FGQ0</t>
    <phoneticPr fontId="3" type="noConversion"/>
  </si>
  <si>
    <t>FMS 3*6</t>
    <phoneticPr fontId="3" type="noConversion"/>
  </si>
  <si>
    <t>168-1392</t>
    <phoneticPr fontId="3" type="noConversion"/>
  </si>
  <si>
    <t>3YH6ASK0000</t>
    <phoneticPr fontId="3" type="noConversion"/>
  </si>
  <si>
    <t>此料件螺絲包,由2顆(168-1419)MS30060FGZ0料件,用5*8.5mc*0.04 編號為3302059的PE袋包裝,並貼上條形碼標簽為一套(參考樣品).</t>
    <phoneticPr fontId="3" type="noConversion"/>
  </si>
  <si>
    <t>168-1393</t>
    <phoneticPr fontId="3" type="noConversion"/>
  </si>
  <si>
    <t>MS16030I550</t>
    <phoneticPr fontId="3" type="noConversion"/>
  </si>
  <si>
    <t>用038-2735的料</t>
    <phoneticPr fontId="3" type="noConversion"/>
  </si>
  <si>
    <t>168-1394</t>
    <phoneticPr fontId="3" type="noConversion"/>
  </si>
  <si>
    <t>MS20030PI30</t>
    <phoneticPr fontId="3" type="noConversion"/>
  </si>
  <si>
    <t>BMS-4 2*3+3.5</t>
    <phoneticPr fontId="3" type="noConversion"/>
  </si>
  <si>
    <t>168-1395</t>
    <phoneticPr fontId="3" type="noConversion"/>
  </si>
  <si>
    <t>MS25040I380</t>
    <phoneticPr fontId="3" type="noConversion"/>
  </si>
  <si>
    <t>用017(12)-500的料</t>
    <phoneticPr fontId="3" type="noConversion"/>
  </si>
  <si>
    <t>168-1396</t>
    <phoneticPr fontId="3" type="noConversion"/>
  </si>
  <si>
    <t>BMS 3*5</t>
    <phoneticPr fontId="3" type="noConversion"/>
  </si>
  <si>
    <t>用038-334的料</t>
    <phoneticPr fontId="3" type="noConversion"/>
  </si>
  <si>
    <t>168-1397</t>
    <phoneticPr fontId="3" type="noConversion"/>
  </si>
  <si>
    <t>MM40100BCI2</t>
    <phoneticPr fontId="3" type="noConversion"/>
  </si>
  <si>
    <t>BMS 4*10</t>
    <phoneticPr fontId="3" type="noConversion"/>
  </si>
  <si>
    <r>
      <t>用001-328</t>
    </r>
    <r>
      <rPr>
        <sz val="10"/>
        <rFont val="細明體"/>
        <family val="3"/>
      </rPr>
      <t>增加熱處理</t>
    </r>
    <r>
      <rPr>
        <sz val="10"/>
        <rFont val="Times New Roman"/>
        <family val="1"/>
      </rPr>
      <t>+NY</t>
    </r>
    <phoneticPr fontId="3" type="noConversion"/>
  </si>
  <si>
    <t>168-1398</t>
    <phoneticPr fontId="3" type="noConversion"/>
  </si>
  <si>
    <t>MS25035I100</t>
    <phoneticPr fontId="3" type="noConversion"/>
  </si>
  <si>
    <t>梅花IMS 2.5*3.5</t>
    <phoneticPr fontId="3" type="noConversion"/>
  </si>
  <si>
    <t>用038-2359的料</t>
    <phoneticPr fontId="3" type="noConversion"/>
  </si>
  <si>
    <t>168-1399</t>
    <phoneticPr fontId="3" type="noConversion"/>
  </si>
  <si>
    <t>11180001BZ137612</t>
    <phoneticPr fontId="3" type="noConversion"/>
  </si>
  <si>
    <t>MS16018I180</t>
    <phoneticPr fontId="3" type="noConversion"/>
  </si>
  <si>
    <t>用159-1039的料</t>
    <phoneticPr fontId="3" type="noConversion"/>
  </si>
  <si>
    <t>168-1400</t>
    <phoneticPr fontId="3" type="noConversion"/>
  </si>
  <si>
    <t>MS25060I270</t>
    <phoneticPr fontId="3" type="noConversion"/>
  </si>
  <si>
    <t>IMS/特殊 2.5*6</t>
    <phoneticPr fontId="3" type="noConversion"/>
  </si>
  <si>
    <t>168-1401</t>
    <phoneticPr fontId="3" type="noConversion"/>
  </si>
  <si>
    <t>MS25030I330</t>
    <phoneticPr fontId="3" type="noConversion"/>
  </si>
  <si>
    <t>168-1402</t>
    <phoneticPr fontId="3" type="noConversion"/>
  </si>
  <si>
    <t>MS30045I090</t>
    <phoneticPr fontId="3" type="noConversion"/>
  </si>
  <si>
    <t>IMS 3*4.5</t>
    <phoneticPr fontId="3" type="noConversion"/>
  </si>
  <si>
    <t>168-1403</t>
    <phoneticPr fontId="3" type="noConversion"/>
  </si>
  <si>
    <t>MS30045I100</t>
    <phoneticPr fontId="3" type="noConversion"/>
  </si>
  <si>
    <t>168-1404</t>
    <phoneticPr fontId="3" type="noConversion"/>
  </si>
  <si>
    <t>MS20035I450</t>
    <phoneticPr fontId="3" type="noConversion"/>
  </si>
  <si>
    <t>168-1405</t>
    <phoneticPr fontId="3" type="noConversion"/>
  </si>
  <si>
    <t>MS16060I110</t>
    <phoneticPr fontId="3" type="noConversion"/>
  </si>
  <si>
    <t>TP梅花IMS 1.6*6</t>
    <phoneticPr fontId="3" type="noConversion"/>
  </si>
  <si>
    <t>168-1406</t>
    <phoneticPr fontId="3" type="noConversion"/>
  </si>
  <si>
    <t>MS40110I020</t>
    <phoneticPr fontId="3" type="noConversion"/>
  </si>
  <si>
    <t>ITS-1 4*11</t>
    <phoneticPr fontId="3" type="noConversion"/>
  </si>
  <si>
    <t>168-1407</t>
    <phoneticPr fontId="3" type="noConversion"/>
  </si>
  <si>
    <t>MS20031I080</t>
    <phoneticPr fontId="3" type="noConversion"/>
  </si>
  <si>
    <t>IMS-4 2*2.1+1.0</t>
    <phoneticPr fontId="3" type="noConversion"/>
  </si>
  <si>
    <t>用038-2740的料</t>
    <phoneticPr fontId="3" type="noConversion"/>
  </si>
  <si>
    <t>168-1408</t>
    <phoneticPr fontId="3" type="noConversion"/>
  </si>
  <si>
    <t>MS20044I020</t>
    <phoneticPr fontId="3" type="noConversion"/>
  </si>
  <si>
    <t>IMS-4 2*2.1+2.3</t>
    <phoneticPr fontId="3" type="noConversion"/>
  </si>
  <si>
    <t>用038-2741的料</t>
    <phoneticPr fontId="3" type="noConversion"/>
  </si>
  <si>
    <t>168-1409</t>
    <phoneticPr fontId="3" type="noConversion"/>
  </si>
  <si>
    <t>11180001BN133042</t>
    <phoneticPr fontId="3" type="noConversion"/>
  </si>
  <si>
    <t>MS16015I200</t>
    <phoneticPr fontId="3" type="noConversion"/>
  </si>
  <si>
    <t>用095-933的料</t>
    <phoneticPr fontId="3" type="noConversion"/>
  </si>
  <si>
    <t>168-1410</t>
    <phoneticPr fontId="3" type="noConversion"/>
  </si>
  <si>
    <t>MS20066I010</t>
    <phoneticPr fontId="3" type="noConversion"/>
  </si>
  <si>
    <r>
      <t>NYLOK(</t>
    </r>
    <r>
      <rPr>
        <sz val="10"/>
        <rFont val="細明體"/>
        <family val="3"/>
      </rPr>
      <t>留</t>
    </r>
    <r>
      <rPr>
        <sz val="10"/>
        <rFont val="Times New Roman"/>
        <family val="1"/>
      </rPr>
      <t>0-0.2</t>
    </r>
    <r>
      <rPr>
        <sz val="10"/>
        <rFont val="新細明體"/>
        <family val="1"/>
      </rPr>
      <t>塗</t>
    </r>
    <r>
      <rPr>
        <sz val="10"/>
        <rFont val="Times New Roman"/>
        <family val="1"/>
      </rPr>
      <t>2.0-3.0)</t>
    </r>
    <phoneticPr fontId="3" type="noConversion"/>
  </si>
  <si>
    <t>168-1411</t>
    <phoneticPr fontId="3" type="noConversion"/>
  </si>
  <si>
    <t>MS16032I130</t>
    <phoneticPr fontId="3" type="noConversion"/>
  </si>
  <si>
    <t>IMS  1.6*3.2</t>
    <phoneticPr fontId="3" type="noConversion"/>
  </si>
  <si>
    <t>用038-2743的料</t>
    <phoneticPr fontId="3" type="noConversion"/>
  </si>
  <si>
    <t>168-1412</t>
    <phoneticPr fontId="3" type="noConversion"/>
  </si>
  <si>
    <t>MS20055I260</t>
    <phoneticPr fontId="3" type="noConversion"/>
  </si>
  <si>
    <t>用038-2746的料</t>
    <phoneticPr fontId="3" type="noConversion"/>
  </si>
  <si>
    <t>168-1413</t>
    <phoneticPr fontId="3" type="noConversion"/>
  </si>
  <si>
    <t>MS20055I270</t>
    <phoneticPr fontId="3" type="noConversion"/>
  </si>
  <si>
    <t>用038-2747的料</t>
    <phoneticPr fontId="3" type="noConversion"/>
  </si>
  <si>
    <t>168-1414</t>
    <phoneticPr fontId="3" type="noConversion"/>
  </si>
  <si>
    <t>MS40060I070</t>
    <phoneticPr fontId="3" type="noConversion"/>
  </si>
  <si>
    <t>IMS 4*6</t>
    <phoneticPr fontId="3" type="noConversion"/>
  </si>
  <si>
    <t>用001-324的料</t>
    <phoneticPr fontId="3" type="noConversion"/>
  </si>
  <si>
    <t>168-1415</t>
    <phoneticPr fontId="3" type="noConversion"/>
  </si>
  <si>
    <t>MS30050FH30</t>
    <phoneticPr fontId="3" type="noConversion"/>
  </si>
  <si>
    <t>FTS 3*5</t>
    <phoneticPr fontId="3" type="noConversion"/>
  </si>
  <si>
    <t>168-1416</t>
    <phoneticPr fontId="3" type="noConversion"/>
  </si>
  <si>
    <t>MS40060FH00</t>
    <phoneticPr fontId="3" type="noConversion"/>
  </si>
  <si>
    <t>168-1417</t>
    <phoneticPr fontId="3" type="noConversion"/>
  </si>
  <si>
    <t>MS30040PJW0</t>
    <phoneticPr fontId="3" type="noConversion"/>
  </si>
  <si>
    <t>PMS/W 3*4+10</t>
    <phoneticPr fontId="3" type="noConversion"/>
  </si>
  <si>
    <t>168-1418</t>
    <phoneticPr fontId="3" type="noConversion"/>
  </si>
  <si>
    <t>MS20030IAF0</t>
    <phoneticPr fontId="3" type="noConversion"/>
  </si>
  <si>
    <t>法線梅花IMS 2*3</t>
    <phoneticPr fontId="3" type="noConversion"/>
  </si>
  <si>
    <t>2B</t>
    <phoneticPr fontId="3" type="noConversion"/>
  </si>
  <si>
    <t>168-1419</t>
    <phoneticPr fontId="3" type="noConversion"/>
  </si>
  <si>
    <t>MS30060FGZ0</t>
    <phoneticPr fontId="3" type="noConversion"/>
  </si>
  <si>
    <r>
      <t>用198-1391</t>
    </r>
    <r>
      <rPr>
        <sz val="10"/>
        <rFont val="細明體"/>
        <family val="3"/>
      </rPr>
      <t>增加</t>
    </r>
    <r>
      <rPr>
        <sz val="10"/>
        <rFont val="Times New Roman"/>
        <family val="1"/>
      </rPr>
      <t>NYLOK</t>
    </r>
    <phoneticPr fontId="3" type="noConversion"/>
  </si>
  <si>
    <t>168-1420</t>
    <phoneticPr fontId="3" type="noConversion"/>
  </si>
  <si>
    <t>MS20040I330</t>
    <phoneticPr fontId="3" type="noConversion"/>
  </si>
  <si>
    <t>用095-374的料</t>
    <phoneticPr fontId="3" type="noConversion"/>
  </si>
  <si>
    <t>168-1421</t>
    <phoneticPr fontId="3" type="noConversion"/>
  </si>
  <si>
    <t>FBYU3017010</t>
    <phoneticPr fontId="3" type="noConversion"/>
  </si>
  <si>
    <t>FW 1.7*6*0.5</t>
    <phoneticPr fontId="3" type="noConversion"/>
  </si>
  <si>
    <t>用038-2756的料</t>
    <phoneticPr fontId="3" type="noConversion"/>
  </si>
  <si>
    <t>SPCC</t>
    <phoneticPr fontId="3" type="noConversion"/>
  </si>
  <si>
    <t>168-1422</t>
    <phoneticPr fontId="3" type="noConversion"/>
  </si>
  <si>
    <t>MS20110I050</t>
    <phoneticPr fontId="3" type="noConversion"/>
  </si>
  <si>
    <t>IMS 2*11</t>
    <phoneticPr fontId="3" type="noConversion"/>
  </si>
  <si>
    <t>白鎳</t>
    <phoneticPr fontId="3" type="noConversion"/>
  </si>
  <si>
    <t>用038-2757的料</t>
    <phoneticPr fontId="3" type="noConversion"/>
  </si>
  <si>
    <t>168-1423</t>
    <phoneticPr fontId="3" type="noConversion"/>
  </si>
  <si>
    <t>MS20110I060</t>
    <phoneticPr fontId="3" type="noConversion"/>
  </si>
  <si>
    <t>用038-2758的料</t>
    <phoneticPr fontId="3" type="noConversion"/>
  </si>
  <si>
    <t>168-1424</t>
    <phoneticPr fontId="3" type="noConversion"/>
  </si>
  <si>
    <t>MS16030I540</t>
    <phoneticPr fontId="3" type="noConversion"/>
  </si>
  <si>
    <t>梅花IMS 1.6*3</t>
    <phoneticPr fontId="3" type="noConversion"/>
  </si>
  <si>
    <t>168-1425</t>
    <phoneticPr fontId="3" type="noConversion"/>
  </si>
  <si>
    <t>MS16050I210</t>
    <phoneticPr fontId="3" type="noConversion"/>
  </si>
  <si>
    <t>168-1426</t>
    <phoneticPr fontId="3" type="noConversion"/>
  </si>
  <si>
    <t>MS16050I220</t>
    <phoneticPr fontId="3" type="noConversion"/>
  </si>
  <si>
    <r>
      <t xml:space="preserve">        </t>
    </r>
    <r>
      <rPr>
        <sz val="10"/>
        <rFont val="細明體"/>
        <family val="3"/>
      </rPr>
      <t>組合螺絲</t>
    </r>
    <r>
      <rPr>
        <sz val="10"/>
        <rFont val="Times New Roman"/>
        <family val="1"/>
      </rPr>
      <t xml:space="preserve">          </t>
    </r>
    <r>
      <rPr>
        <sz val="10"/>
        <rFont val="細明體"/>
        <family val="3"/>
      </rPr>
      <t>梅花</t>
    </r>
    <r>
      <rPr>
        <sz val="10"/>
        <rFont val="Times New Roman"/>
        <family val="1"/>
      </rPr>
      <t xml:space="preserve">CMS-4 1.6*5(O-RING </t>
    </r>
    <r>
      <rPr>
        <sz val="10"/>
        <rFont val="細明體"/>
        <family val="3"/>
      </rPr>
      <t>藍色</t>
    </r>
    <r>
      <rPr>
        <sz val="10"/>
        <rFont val="Times New Roman"/>
        <family val="1"/>
      </rPr>
      <t>)</t>
    </r>
    <phoneticPr fontId="3" type="noConversion"/>
  </si>
  <si>
    <r>
      <t>梅花</t>
    </r>
    <r>
      <rPr>
        <sz val="10"/>
        <rFont val="Times New Roman"/>
        <family val="1"/>
      </rPr>
      <t>CMS-4 1.6*5</t>
    </r>
    <phoneticPr fontId="3" type="noConversion"/>
  </si>
  <si>
    <t>藍色</t>
    <phoneticPr fontId="3" type="noConversion"/>
  </si>
  <si>
    <t>橡膠</t>
    <phoneticPr fontId="3" type="noConversion"/>
  </si>
  <si>
    <t>MS16050I220-O-RING</t>
    <phoneticPr fontId="3" type="noConversion"/>
  </si>
  <si>
    <t>O-ring 3.1*1.4*0.85</t>
    <phoneticPr fontId="3" type="noConversion"/>
  </si>
  <si>
    <t>168-1427</t>
    <phoneticPr fontId="3" type="noConversion"/>
  </si>
  <si>
    <t>MS40091FGP0</t>
    <phoneticPr fontId="3" type="noConversion"/>
  </si>
  <si>
    <t>ITS-3 4*9.1</t>
    <phoneticPr fontId="3" type="noConversion"/>
  </si>
  <si>
    <t>168-1428</t>
    <phoneticPr fontId="3" type="noConversion"/>
  </si>
  <si>
    <t>MS20040IAB0</t>
    <phoneticPr fontId="3" type="noConversion"/>
  </si>
  <si>
    <t>用038-2759的料</t>
    <phoneticPr fontId="3" type="noConversion"/>
  </si>
  <si>
    <t>168-1429</t>
    <phoneticPr fontId="3" type="noConversion"/>
  </si>
  <si>
    <t>MS20030IAI0</t>
    <phoneticPr fontId="3" type="noConversion"/>
  </si>
  <si>
    <t>用095-101的料</t>
    <phoneticPr fontId="3" type="noConversion"/>
  </si>
  <si>
    <t>MS25040PJY0</t>
    <phoneticPr fontId="3" type="noConversion"/>
  </si>
  <si>
    <t>PMS 2.5*4</t>
    <phoneticPr fontId="3" type="noConversion"/>
  </si>
  <si>
    <t>168-1431</t>
    <phoneticPr fontId="3" type="noConversion"/>
  </si>
  <si>
    <t>MS20040I620</t>
    <phoneticPr fontId="3" type="noConversion"/>
  </si>
  <si>
    <t>168-1432</t>
    <phoneticPr fontId="3" type="noConversion"/>
  </si>
  <si>
    <t>MS16040I360</t>
    <phoneticPr fontId="3" type="noConversion"/>
  </si>
  <si>
    <t>梅花IMS 1.6*4</t>
    <phoneticPr fontId="3" type="noConversion"/>
  </si>
  <si>
    <t>168-1433</t>
    <phoneticPr fontId="3" type="noConversion"/>
  </si>
  <si>
    <t>MS20055I280</t>
    <phoneticPr fontId="3" type="noConversion"/>
  </si>
  <si>
    <t>168-1434</t>
    <phoneticPr fontId="3" type="noConversion"/>
  </si>
  <si>
    <t>MS20060I560</t>
    <phoneticPr fontId="3" type="noConversion"/>
  </si>
  <si>
    <t>法線梅花IMS/特殊 2*6</t>
    <phoneticPr fontId="3" type="noConversion"/>
  </si>
  <si>
    <t>用038-2688的料</t>
    <phoneticPr fontId="3" type="noConversion"/>
  </si>
  <si>
    <t>168-1435</t>
    <phoneticPr fontId="3" type="noConversion"/>
  </si>
  <si>
    <t>11180001BN131942</t>
    <phoneticPr fontId="3" type="noConversion"/>
  </si>
  <si>
    <t>MS20027I160</t>
    <phoneticPr fontId="3" type="noConversion"/>
  </si>
  <si>
    <t>IMS 2*2.7</t>
    <phoneticPr fontId="3" type="noConversion"/>
  </si>
  <si>
    <t>用038-2032的料</t>
    <phoneticPr fontId="3" type="noConversion"/>
  </si>
  <si>
    <t>168-1436</t>
    <phoneticPr fontId="3" type="noConversion"/>
  </si>
  <si>
    <t>MS20070I220</t>
    <phoneticPr fontId="3" type="noConversion"/>
  </si>
  <si>
    <t>168-1437</t>
    <phoneticPr fontId="3" type="noConversion"/>
  </si>
  <si>
    <t>MS20023I090</t>
    <phoneticPr fontId="3" type="noConversion"/>
  </si>
  <si>
    <t>168-1438</t>
    <phoneticPr fontId="3" type="noConversion"/>
  </si>
  <si>
    <t>MS25025I060</t>
    <phoneticPr fontId="3" type="noConversion"/>
  </si>
  <si>
    <t>168-1439</t>
    <phoneticPr fontId="3" type="noConversion"/>
  </si>
  <si>
    <t>MS25050PK70</t>
    <phoneticPr fontId="3" type="noConversion"/>
  </si>
  <si>
    <t>PMS 2.5*5</t>
    <phoneticPr fontId="3" type="noConversion"/>
  </si>
  <si>
    <t>168-1440</t>
    <phoneticPr fontId="3" type="noConversion"/>
  </si>
  <si>
    <t>MS25100PK50</t>
    <phoneticPr fontId="3" type="noConversion"/>
  </si>
  <si>
    <t>PMS 2.5*10</t>
    <phoneticPr fontId="3" type="noConversion"/>
  </si>
  <si>
    <t>SUS304</t>
    <phoneticPr fontId="3" type="noConversion"/>
  </si>
  <si>
    <t>168-1441</t>
    <phoneticPr fontId="3" type="noConversion"/>
  </si>
  <si>
    <t>MS25150BD40</t>
    <phoneticPr fontId="3" type="noConversion"/>
  </si>
  <si>
    <t>BMS 2.5*15</t>
    <phoneticPr fontId="3" type="noConversion"/>
  </si>
  <si>
    <t>168-1442</t>
    <phoneticPr fontId="3" type="noConversion"/>
  </si>
  <si>
    <r>
      <t>MS50080PK40-</t>
    </r>
    <r>
      <rPr>
        <sz val="10"/>
        <color indexed="8"/>
        <rFont val="SimSun"/>
        <charset val="134"/>
      </rPr>
      <t>螺絲包</t>
    </r>
    <phoneticPr fontId="3" type="noConversion"/>
  </si>
  <si>
    <t>PMS 5*8</t>
    <phoneticPr fontId="3" type="noConversion"/>
  </si>
  <si>
    <t>此料件螺絲包,由4顆MS50080PK40-螺絲包的料件,用60*100PE袋包裝爲一套</t>
    <phoneticPr fontId="3" type="noConversion"/>
  </si>
  <si>
    <t>168-1443</t>
    <phoneticPr fontId="3" type="noConversion"/>
  </si>
  <si>
    <r>
      <t>MS50110FH50-</t>
    </r>
    <r>
      <rPr>
        <sz val="10"/>
        <color indexed="8"/>
        <rFont val="SimSun"/>
        <charset val="134"/>
      </rPr>
      <t>螺絲包</t>
    </r>
    <phoneticPr fontId="3" type="noConversion"/>
  </si>
  <si>
    <t>FMS 5*11</t>
    <phoneticPr fontId="3" type="noConversion"/>
  </si>
  <si>
    <t>此料件螺絲包,由4顆MS50110FH50-螺絲包的料件,用60*100PE袋包裝爲一套</t>
    <phoneticPr fontId="3" type="noConversion"/>
  </si>
  <si>
    <t>168-1444</t>
    <phoneticPr fontId="3" type="noConversion"/>
  </si>
  <si>
    <t>MT22090PK80</t>
    <phoneticPr fontId="3" type="noConversion"/>
  </si>
  <si>
    <t>PTS 2.2*9</t>
    <phoneticPr fontId="3" type="noConversion"/>
  </si>
  <si>
    <t>168-1445</t>
    <phoneticPr fontId="3" type="noConversion"/>
  </si>
  <si>
    <t>MT25100PK60</t>
    <phoneticPr fontId="3" type="noConversion"/>
  </si>
  <si>
    <t>PTS 2.5*10</t>
    <phoneticPr fontId="3" type="noConversion"/>
  </si>
  <si>
    <t>168-1446</t>
    <phoneticPr fontId="3" type="noConversion"/>
  </si>
  <si>
    <t>MT25100PK90</t>
    <phoneticPr fontId="3" type="noConversion"/>
  </si>
  <si>
    <t>168-1447</t>
    <phoneticPr fontId="3" type="noConversion"/>
  </si>
  <si>
    <t>用038-2813的料</t>
    <phoneticPr fontId="3" type="noConversion"/>
  </si>
  <si>
    <t>168-1448</t>
    <phoneticPr fontId="3" type="noConversion"/>
  </si>
  <si>
    <t>用038-2814的料</t>
    <phoneticPr fontId="3" type="noConversion"/>
  </si>
  <si>
    <t>168-1449</t>
    <phoneticPr fontId="3" type="noConversion"/>
  </si>
  <si>
    <t>MS12030I140</t>
    <phoneticPr fontId="3" type="noConversion"/>
  </si>
  <si>
    <t>用168-1336的料</t>
    <phoneticPr fontId="3" type="noConversion"/>
  </si>
  <si>
    <t>168-1450</t>
    <phoneticPr fontId="3" type="noConversion"/>
  </si>
  <si>
    <t>MS20130I030</t>
    <phoneticPr fontId="3" type="noConversion"/>
  </si>
  <si>
    <t>用159-156的料</t>
    <phoneticPr fontId="3" type="noConversion"/>
  </si>
  <si>
    <t>168-1451</t>
    <phoneticPr fontId="3" type="noConversion"/>
  </si>
  <si>
    <t>MS20060I570</t>
    <phoneticPr fontId="3" type="noConversion"/>
  </si>
  <si>
    <r>
      <t>梅花</t>
    </r>
    <r>
      <rPr>
        <sz val="10"/>
        <color indexed="8"/>
        <rFont val="新細明體"/>
        <family val="1"/>
      </rPr>
      <t>IMS/</t>
    </r>
    <r>
      <rPr>
        <sz val="10"/>
        <color indexed="8"/>
        <rFont val="宋体"/>
        <family val="3"/>
        <charset val="134"/>
      </rPr>
      <t>特殊</t>
    </r>
    <r>
      <rPr>
        <sz val="10"/>
        <color indexed="8"/>
        <rFont val="新細明體"/>
        <family val="1"/>
      </rPr>
      <t xml:space="preserve"> 2*6</t>
    </r>
    <phoneticPr fontId="3" type="noConversion"/>
  </si>
  <si>
    <t>用038-2833的料</t>
    <phoneticPr fontId="3" type="noConversion"/>
  </si>
  <si>
    <t>168-1452</t>
    <phoneticPr fontId="3" type="noConversion"/>
  </si>
  <si>
    <t>MS16070I030</t>
    <phoneticPr fontId="3" type="noConversion"/>
  </si>
  <si>
    <r>
      <t>梅花</t>
    </r>
    <r>
      <rPr>
        <sz val="10"/>
        <color indexed="8"/>
        <rFont val="新細明體"/>
        <family val="1"/>
      </rPr>
      <t>IMS 1.6*7</t>
    </r>
    <phoneticPr fontId="3" type="noConversion"/>
  </si>
  <si>
    <t>用038-2834的料</t>
    <phoneticPr fontId="3" type="noConversion"/>
  </si>
  <si>
    <t>168-1453</t>
    <phoneticPr fontId="3" type="noConversion"/>
  </si>
  <si>
    <t>MS25070I120</t>
    <phoneticPr fontId="3" type="noConversion"/>
  </si>
  <si>
    <t>168-1454</t>
    <phoneticPr fontId="3" type="noConversion"/>
  </si>
  <si>
    <t>MS60100I000</t>
    <phoneticPr fontId="3" type="noConversion"/>
  </si>
  <si>
    <t>IMS 6*10A</t>
    <phoneticPr fontId="3" type="noConversion"/>
  </si>
  <si>
    <t>用001-641的料</t>
    <phoneticPr fontId="3" type="noConversion"/>
  </si>
  <si>
    <t>168-1455</t>
    <phoneticPr fontId="3" type="noConversion"/>
  </si>
  <si>
    <t>MM50100PCI0</t>
    <phoneticPr fontId="3" type="noConversion"/>
  </si>
  <si>
    <t>PMS 5*10</t>
    <phoneticPr fontId="3" type="noConversion"/>
  </si>
  <si>
    <t>168-1456</t>
    <phoneticPr fontId="3" type="noConversion"/>
  </si>
  <si>
    <t>MS25020I090</t>
    <phoneticPr fontId="3" type="noConversion"/>
  </si>
  <si>
    <t>IMS-4 2.5*2+0.95</t>
    <phoneticPr fontId="3" type="noConversion"/>
  </si>
  <si>
    <t>168-1457</t>
    <phoneticPr fontId="3" type="noConversion"/>
  </si>
  <si>
    <t>MS40080FH90</t>
    <phoneticPr fontId="3" type="noConversion"/>
  </si>
  <si>
    <t>用467-019的料</t>
    <phoneticPr fontId="3" type="noConversion"/>
  </si>
  <si>
    <t>168-1458</t>
    <phoneticPr fontId="3" type="noConversion"/>
  </si>
  <si>
    <t>MS25070I140</t>
    <phoneticPr fontId="3" type="noConversion"/>
  </si>
  <si>
    <t>168-1459</t>
    <phoneticPr fontId="3" type="noConversion"/>
  </si>
  <si>
    <t>MS20025I190</t>
    <phoneticPr fontId="3" type="noConversion"/>
  </si>
  <si>
    <t>168-1460</t>
    <phoneticPr fontId="3" type="noConversion"/>
  </si>
  <si>
    <t>MS25100I130</t>
    <phoneticPr fontId="3" type="noConversion"/>
  </si>
  <si>
    <t>168-1461</t>
    <phoneticPr fontId="3" type="noConversion"/>
  </si>
  <si>
    <t>MS22090PKD0</t>
    <phoneticPr fontId="3" type="noConversion"/>
  </si>
  <si>
    <t>168-1462</t>
    <phoneticPr fontId="3" type="noConversion"/>
  </si>
  <si>
    <t>MS25060PKE0</t>
    <phoneticPr fontId="3" type="noConversion"/>
  </si>
  <si>
    <t>168-1463</t>
    <phoneticPr fontId="3" type="noConversion"/>
  </si>
  <si>
    <t>MS25060I300</t>
    <phoneticPr fontId="3" type="noConversion"/>
  </si>
  <si>
    <t>168-1464</t>
    <phoneticPr fontId="3" type="noConversion"/>
  </si>
  <si>
    <t>MS25065I120</t>
    <phoneticPr fontId="3" type="noConversion"/>
  </si>
  <si>
    <t>IMS 2.5*6.5</t>
    <phoneticPr fontId="3" type="noConversion"/>
  </si>
  <si>
    <t>168-1465</t>
    <phoneticPr fontId="3" type="noConversion"/>
  </si>
  <si>
    <t>MS25070I150</t>
    <phoneticPr fontId="3" type="noConversion"/>
  </si>
  <si>
    <t>168-1466</t>
    <phoneticPr fontId="3" type="noConversion"/>
  </si>
  <si>
    <t>MS25170I000</t>
    <phoneticPr fontId="3" type="noConversion"/>
  </si>
  <si>
    <t>IMS 2.5*17</t>
    <phoneticPr fontId="3" type="noConversion"/>
  </si>
  <si>
    <t>168-1467</t>
    <phoneticPr fontId="3" type="noConversion"/>
  </si>
  <si>
    <t>MS30040PKF0</t>
    <phoneticPr fontId="3" type="noConversion"/>
  </si>
  <si>
    <t>PMS-4/W 3*4+12.4</t>
    <phoneticPr fontId="3" type="noConversion"/>
  </si>
  <si>
    <t>168-1468</t>
    <phoneticPr fontId="3" type="noConversion"/>
  </si>
  <si>
    <t>MS06092I000</t>
    <phoneticPr fontId="3" type="noConversion"/>
  </si>
  <si>
    <r>
      <t>梅花</t>
    </r>
    <r>
      <rPr>
        <sz val="10"/>
        <color indexed="8"/>
        <rFont val="Times New Roman"/>
        <family val="1"/>
      </rPr>
      <t>CMS-4 #6*6+3.25</t>
    </r>
    <phoneticPr fontId="3" type="noConversion"/>
  </si>
  <si>
    <t>168-1469</t>
    <phoneticPr fontId="3" type="noConversion"/>
  </si>
  <si>
    <t>MS20035I680</t>
    <phoneticPr fontId="3" type="noConversion"/>
  </si>
  <si>
    <t>法線梅花IMS 2*3.5</t>
    <phoneticPr fontId="3" type="noConversion"/>
  </si>
  <si>
    <t>清洗+銀色電泳</t>
    <phoneticPr fontId="3" type="noConversion"/>
  </si>
  <si>
    <t>168-1470</t>
    <phoneticPr fontId="3" type="noConversion"/>
  </si>
  <si>
    <t>MS20075I210</t>
    <phoneticPr fontId="3" type="noConversion"/>
  </si>
  <si>
    <t>法線梅花IMS 2*7.5</t>
    <phoneticPr fontId="3" type="noConversion"/>
  </si>
  <si>
    <t>168-1471</t>
    <phoneticPr fontId="3" type="noConversion"/>
  </si>
  <si>
    <t>MS25040I100</t>
    <phoneticPr fontId="3" type="noConversion"/>
  </si>
  <si>
    <t>168-1472</t>
    <phoneticPr fontId="3" type="noConversion"/>
  </si>
  <si>
    <t>MS20035I670</t>
    <phoneticPr fontId="3" type="noConversion"/>
  </si>
  <si>
    <r>
      <rPr>
        <sz val="10"/>
        <rFont val="細明體"/>
        <family val="3"/>
      </rPr>
      <t>梅花</t>
    </r>
    <r>
      <rPr>
        <sz val="10"/>
        <rFont val="Times New Roman"/>
        <family val="1"/>
      </rPr>
      <t>IMS 2*3.5</t>
    </r>
    <phoneticPr fontId="3" type="noConversion"/>
  </si>
  <si>
    <t>鎳+黑色電泳</t>
    <phoneticPr fontId="3" type="noConversion"/>
  </si>
  <si>
    <t>168-1473</t>
    <phoneticPr fontId="3" type="noConversion"/>
  </si>
  <si>
    <t>MS20030IAJ0</t>
    <phoneticPr fontId="3" type="noConversion"/>
  </si>
  <si>
    <r>
      <t>梅花</t>
    </r>
    <r>
      <rPr>
        <sz val="10"/>
        <color indexed="8"/>
        <rFont val="細明體"/>
        <family val="3"/>
      </rPr>
      <t>IMS/特殊 2*3</t>
    </r>
    <phoneticPr fontId="3" type="noConversion"/>
  </si>
  <si>
    <t>用038-2832的料</t>
    <phoneticPr fontId="3" type="noConversion"/>
  </si>
  <si>
    <t>168-1474</t>
    <phoneticPr fontId="3" type="noConversion"/>
  </si>
  <si>
    <t>MS20075I200</t>
    <phoneticPr fontId="3" type="noConversion"/>
  </si>
  <si>
    <r>
      <rPr>
        <sz val="10"/>
        <rFont val="細明體"/>
        <family val="3"/>
      </rPr>
      <t>梅花</t>
    </r>
    <r>
      <rPr>
        <sz val="10"/>
        <rFont val="Times New Roman"/>
        <family val="1"/>
      </rPr>
      <t>IMS 2*7.5</t>
    </r>
    <phoneticPr fontId="3" type="noConversion"/>
  </si>
  <si>
    <t>168-1475</t>
    <phoneticPr fontId="3" type="noConversion"/>
  </si>
  <si>
    <t>MS25050I430</t>
    <phoneticPr fontId="3" type="noConversion"/>
  </si>
  <si>
    <t>168-1476</t>
    <phoneticPr fontId="3" type="noConversion"/>
  </si>
  <si>
    <t>MS20015I260</t>
    <phoneticPr fontId="3" type="noConversion"/>
  </si>
  <si>
    <t>168-1477</t>
    <phoneticPr fontId="3" type="noConversion"/>
  </si>
  <si>
    <t>MS20030IAK0</t>
    <phoneticPr fontId="3" type="noConversion"/>
  </si>
  <si>
    <t>用168-884的料</t>
    <phoneticPr fontId="3" type="noConversion"/>
  </si>
  <si>
    <t>168-1478</t>
    <phoneticPr fontId="3" type="noConversion"/>
  </si>
  <si>
    <t>MS25020I100</t>
    <phoneticPr fontId="3" type="noConversion"/>
  </si>
  <si>
    <t>IMS-4 2.5*2+1.02</t>
    <phoneticPr fontId="3" type="noConversion"/>
  </si>
  <si>
    <t>168-1479</t>
    <phoneticPr fontId="3" type="noConversion"/>
  </si>
  <si>
    <t>MS20049I010</t>
    <phoneticPr fontId="3" type="noConversion"/>
  </si>
  <si>
    <t>IMS-4/特殊 2*4.9</t>
    <phoneticPr fontId="3" type="noConversion"/>
  </si>
  <si>
    <t>168-1480</t>
    <phoneticPr fontId="3" type="noConversion"/>
  </si>
  <si>
    <t>MS50080PK40</t>
    <phoneticPr fontId="3" type="noConversion"/>
  </si>
  <si>
    <t>168-1481</t>
    <phoneticPr fontId="3" type="noConversion"/>
  </si>
  <si>
    <t>MS50110FH50</t>
    <phoneticPr fontId="3" type="noConversion"/>
  </si>
  <si>
    <t>168-1482</t>
    <phoneticPr fontId="3" type="noConversion"/>
  </si>
  <si>
    <t>MS16032I150</t>
    <phoneticPr fontId="3" type="noConversion"/>
  </si>
  <si>
    <t>用038-2894的料</t>
    <phoneticPr fontId="3" type="noConversion"/>
  </si>
  <si>
    <t>168-1483</t>
    <phoneticPr fontId="3" type="noConversion"/>
  </si>
  <si>
    <t>MS25060I310</t>
    <phoneticPr fontId="3" type="noConversion"/>
  </si>
  <si>
    <t>168-1484</t>
    <phoneticPr fontId="3" type="noConversion"/>
  </si>
  <si>
    <t>38XE5SA0000</t>
    <phoneticPr fontId="3" type="noConversion"/>
  </si>
  <si>
    <t>168-1486</t>
    <phoneticPr fontId="3" type="noConversion"/>
  </si>
  <si>
    <t>MS20035C620</t>
    <phoneticPr fontId="3" type="noConversion"/>
  </si>
  <si>
    <t>CMS 2*3.5</t>
    <phoneticPr fontId="3" type="noConversion"/>
  </si>
  <si>
    <t>168-1487</t>
    <phoneticPr fontId="3" type="noConversion"/>
  </si>
  <si>
    <t>MS20115I020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</si>
  <si>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038-2813</t>
    </r>
    <r>
      <rPr>
        <sz val="10"/>
        <rFont val="細明體"/>
        <family val="3"/>
      </rPr>
      <t>的料</t>
    </r>
    <phoneticPr fontId="3" type="noConversion"/>
  </si>
  <si>
    <t>168-1488</t>
    <phoneticPr fontId="3" type="noConversion"/>
  </si>
  <si>
    <t>MS20115I030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</si>
  <si>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038-2814</t>
    </r>
    <r>
      <rPr>
        <sz val="10"/>
        <rFont val="細明體"/>
        <family val="3"/>
      </rPr>
      <t>的料</t>
    </r>
    <phoneticPr fontId="3" type="noConversion"/>
  </si>
  <si>
    <t>168-1489</t>
    <phoneticPr fontId="3" type="noConversion"/>
  </si>
  <si>
    <t>11180001BN133042</t>
    <phoneticPr fontId="16" type="noConversion"/>
  </si>
  <si>
    <t>MS16015I230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</si>
  <si>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095-933</t>
    </r>
    <r>
      <rPr>
        <sz val="10"/>
        <rFont val="細明體"/>
        <family val="3"/>
      </rPr>
      <t>的料</t>
    </r>
    <phoneticPr fontId="3" type="noConversion"/>
  </si>
  <si>
    <t>168-1490</t>
    <phoneticPr fontId="3" type="noConversion"/>
  </si>
  <si>
    <t>11180001WN102802</t>
    <phoneticPr fontId="16" type="noConversion"/>
  </si>
  <si>
    <t>MS25035I120</t>
    <phoneticPr fontId="3" type="noConversion"/>
  </si>
  <si>
    <t>用017(5)-168的料</t>
    <phoneticPr fontId="3" type="noConversion"/>
  </si>
  <si>
    <t>168-1491</t>
    <phoneticPr fontId="3" type="noConversion"/>
  </si>
  <si>
    <t>MS25100I140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</si>
  <si>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129-340</t>
    </r>
    <r>
      <rPr>
        <sz val="10"/>
        <rFont val="細明體"/>
        <family val="3"/>
      </rPr>
      <t>的料</t>
    </r>
    <phoneticPr fontId="3" type="noConversion"/>
  </si>
  <si>
    <t>168-1493</t>
    <phoneticPr fontId="3" type="noConversion"/>
  </si>
  <si>
    <t>MS20060I670</t>
    <phoneticPr fontId="3" type="noConversion"/>
  </si>
  <si>
    <t>IMS/特殊 2*6</t>
    <phoneticPr fontId="3" type="noConversion"/>
  </si>
  <si>
    <t>168-1494</t>
    <phoneticPr fontId="3" type="noConversion"/>
  </si>
  <si>
    <t>MBLI8001010</t>
    <phoneticPr fontId="3" type="noConversion"/>
  </si>
  <si>
    <r>
      <t>DUT M2*5(</t>
    </r>
    <r>
      <rPr>
        <sz val="10"/>
        <rFont val="宋体"/>
        <family val="3"/>
        <charset val="134"/>
      </rPr>
      <t>料帶</t>
    </r>
    <r>
      <rPr>
        <sz val="10"/>
        <rFont val="Times New Roman"/>
        <family val="1"/>
      </rPr>
      <t>)</t>
    </r>
    <phoneticPr fontId="3" type="noConversion"/>
  </si>
  <si>
    <t>霧錫</t>
    <phoneticPr fontId="3" type="noConversion"/>
  </si>
  <si>
    <t>168-1495</t>
    <phoneticPr fontId="3" type="noConversion"/>
  </si>
  <si>
    <t>MS16020I470</t>
    <phoneticPr fontId="3" type="noConversion"/>
  </si>
  <si>
    <t>ITS 1.6*2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</si>
  <si>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038-2855</t>
    </r>
    <r>
      <rPr>
        <sz val="10"/>
        <rFont val="細明體"/>
        <family val="3"/>
      </rPr>
      <t>的料</t>
    </r>
    <phoneticPr fontId="3" type="noConversion"/>
  </si>
  <si>
    <t>168-1496</t>
    <phoneticPr fontId="3" type="noConversion"/>
  </si>
  <si>
    <t>MS16025I530</t>
    <phoneticPr fontId="3" type="noConversion"/>
  </si>
  <si>
    <t>ITS 1.6*2.5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</si>
  <si>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038-2854</t>
    </r>
    <r>
      <rPr>
        <sz val="10"/>
        <rFont val="細明體"/>
        <family val="3"/>
      </rPr>
      <t>的料</t>
    </r>
    <phoneticPr fontId="3" type="noConversion"/>
  </si>
  <si>
    <t>168-1497</t>
    <phoneticPr fontId="3" type="noConversion"/>
  </si>
  <si>
    <t>MS20030IAM0</t>
    <phoneticPr fontId="3" type="noConversion"/>
  </si>
  <si>
    <t>不鏽鋼熱處理HV450-550</t>
    <phoneticPr fontId="3" type="noConversion"/>
  </si>
  <si>
    <r>
      <t>用168-1418</t>
    </r>
    <r>
      <rPr>
        <sz val="10"/>
        <rFont val="細明體"/>
        <family val="3"/>
      </rPr>
      <t>改法線間距</t>
    </r>
    <r>
      <rPr>
        <sz val="10"/>
        <rFont val="Times New Roman"/>
        <family val="1"/>
      </rPr>
      <t>P1.0</t>
    </r>
    <phoneticPr fontId="3" type="noConversion"/>
  </si>
  <si>
    <t>168-1498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</si>
  <si>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159-310</t>
    </r>
    <r>
      <rPr>
        <sz val="10"/>
        <rFont val="細明體"/>
        <family val="3"/>
      </rPr>
      <t>的料</t>
    </r>
    <phoneticPr fontId="3" type="noConversion"/>
  </si>
  <si>
    <t>168-1499</t>
    <phoneticPr fontId="3" type="noConversion"/>
  </si>
  <si>
    <t>MS20076I020</t>
    <phoneticPr fontId="3" type="noConversion"/>
  </si>
  <si>
    <t>IMS-4 2*7.6</t>
    <phoneticPr fontId="3" type="noConversion"/>
  </si>
  <si>
    <t>168-1500</t>
    <phoneticPr fontId="3" type="noConversion"/>
  </si>
  <si>
    <t>MS20035I700</t>
    <phoneticPr fontId="3" type="noConversion"/>
  </si>
  <si>
    <t>IMS-4A 2*3.5</t>
    <phoneticPr fontId="3" type="noConversion"/>
  </si>
  <si>
    <t>168-1501</t>
    <phoneticPr fontId="3" type="noConversion"/>
  </si>
  <si>
    <t>MS16043I020</t>
    <phoneticPr fontId="3" type="noConversion"/>
  </si>
  <si>
    <t>IMS-4 1.6*2+2.3</t>
    <phoneticPr fontId="3" type="noConversion"/>
  </si>
  <si>
    <t>168-1502</t>
    <phoneticPr fontId="3" type="noConversion"/>
  </si>
  <si>
    <t>168-1503</t>
    <phoneticPr fontId="3" type="noConversion"/>
  </si>
  <si>
    <t>MS16020I480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</si>
  <si>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038-2489</t>
    </r>
    <r>
      <rPr>
        <sz val="10"/>
        <rFont val="細明體"/>
        <family val="3"/>
      </rPr>
      <t>的料</t>
    </r>
    <phoneticPr fontId="3" type="noConversion"/>
  </si>
  <si>
    <t>168-1504</t>
    <phoneticPr fontId="3" type="noConversion"/>
  </si>
  <si>
    <t>MS20085I080</t>
    <phoneticPr fontId="3" type="noConversion"/>
  </si>
  <si>
    <t>IMS 2*8.5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</si>
  <si>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038-2924</t>
    </r>
    <r>
      <rPr>
        <sz val="10"/>
        <rFont val="細明體"/>
        <family val="3"/>
      </rPr>
      <t>的料</t>
    </r>
    <phoneticPr fontId="3" type="noConversion"/>
  </si>
  <si>
    <t>168-1505</t>
    <phoneticPr fontId="3" type="noConversion"/>
  </si>
  <si>
    <t>MBDZ2004010</t>
    <phoneticPr fontId="3" type="noConversion"/>
  </si>
  <si>
    <t>六角PIN M2.5*2.5*5.5*9.7</t>
    <phoneticPr fontId="3" type="noConversion"/>
  </si>
  <si>
    <t>168-1506</t>
    <phoneticPr fontId="3" type="noConversion"/>
  </si>
  <si>
    <t>MS20085I070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</si>
  <si>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038-2925</t>
    </r>
    <r>
      <rPr>
        <sz val="10"/>
        <rFont val="細明體"/>
        <family val="3"/>
      </rPr>
      <t>的料</t>
    </r>
    <phoneticPr fontId="3" type="noConversion"/>
  </si>
  <si>
    <t>168-1507</t>
    <phoneticPr fontId="3" type="noConversion"/>
  </si>
  <si>
    <t>MS25077I000</t>
    <phoneticPr fontId="3" type="noConversion"/>
  </si>
  <si>
    <t>IMS/SW 2.5*7.7</t>
    <phoneticPr fontId="3" type="noConversion"/>
  </si>
  <si>
    <t>168-1508</t>
    <phoneticPr fontId="3" type="noConversion"/>
  </si>
  <si>
    <t>3ZTWLSA0000</t>
    <phoneticPr fontId="3" type="noConversion"/>
  </si>
  <si>
    <t>此料螺絲包用HADK9006037 2#大螺絲袋,內裝（HADK9006011 0#小螺絲袋包2顆MM20025ICI6+HADK9006011 0#小螺絲袋包2顆MS20030ILX1+HADK9006011  0#小螺絲袋包2顆MS30035I354+HADK9006011 0#小螺絲袋包2顆MS25050I180+HADK9006011 0#小螺絲袋包1顆MS25065I007）在HADK9006037 2#大螺絲袋上靠封口處橫貼HCPA1003016標籤，標籤上印3ZTWLSA0000。參考樣品</t>
    <phoneticPr fontId="3" type="noConversion"/>
  </si>
  <si>
    <t>168-1509</t>
    <phoneticPr fontId="3" type="noConversion"/>
  </si>
  <si>
    <t>MS06095C610</t>
    <phoneticPr fontId="3" type="noConversion"/>
  </si>
  <si>
    <t>CMS-4-5 #6*9.5</t>
    <phoneticPr fontId="3" type="noConversion"/>
  </si>
  <si>
    <t>168-1510</t>
    <phoneticPr fontId="3" type="noConversion"/>
  </si>
  <si>
    <t>MM25050ICI1</t>
    <phoneticPr fontId="3" type="noConversion"/>
  </si>
  <si>
    <r>
      <t>用168-248</t>
    </r>
    <r>
      <rPr>
        <sz val="10"/>
        <rFont val="細明體"/>
        <family val="3"/>
      </rPr>
      <t>退鍍</t>
    </r>
    <r>
      <rPr>
        <sz val="10"/>
        <rFont val="Times New Roman"/>
        <family val="1"/>
      </rPr>
      <t>NI</t>
    </r>
    <phoneticPr fontId="3" type="noConversion"/>
  </si>
  <si>
    <t>168-1511</t>
    <phoneticPr fontId="3" type="noConversion"/>
  </si>
  <si>
    <t>MS30035I090</t>
    <phoneticPr fontId="3" type="noConversion"/>
  </si>
  <si>
    <t>168-1512</t>
    <phoneticPr fontId="3" type="noConversion"/>
  </si>
  <si>
    <t>MS20125I040</t>
    <phoneticPr fontId="3" type="noConversion"/>
  </si>
  <si>
    <t>IMS 2*12.5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</si>
  <si>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038-2815</t>
    </r>
    <r>
      <rPr>
        <sz val="10"/>
        <rFont val="細明體"/>
        <family val="3"/>
      </rPr>
      <t>的料</t>
    </r>
    <phoneticPr fontId="3" type="noConversion"/>
  </si>
  <si>
    <t>168-1513</t>
    <phoneticPr fontId="3" type="noConversion"/>
  </si>
  <si>
    <t>MBKQ2001010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</si>
  <si>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001-099</t>
    </r>
    <r>
      <rPr>
        <sz val="10"/>
        <rFont val="細明體"/>
        <family val="3"/>
      </rPr>
      <t>的料</t>
    </r>
    <phoneticPr fontId="3" type="noConversion"/>
  </si>
  <si>
    <t>168-1514</t>
    <phoneticPr fontId="3" type="noConversion"/>
  </si>
  <si>
    <t>MS30080PJB0</t>
    <phoneticPr fontId="3" type="noConversion"/>
  </si>
  <si>
    <t>168-1515</t>
    <phoneticPr fontId="3" type="noConversion"/>
  </si>
  <si>
    <t>MM25080ICI2</t>
    <phoneticPr fontId="3" type="noConversion"/>
  </si>
  <si>
    <r>
      <rPr>
        <sz val="10"/>
        <color indexed="10"/>
        <rFont val="細明體"/>
        <family val="3"/>
        <charset val="136"/>
      </rPr>
      <t>和</t>
    </r>
    <r>
      <rPr>
        <sz val="10"/>
        <color indexed="10"/>
        <rFont val="Times New Roman"/>
        <family val="1"/>
      </rPr>
      <t>159-886</t>
    </r>
    <r>
      <rPr>
        <sz val="10"/>
        <color indexed="10"/>
        <rFont val="細明體"/>
        <family val="3"/>
        <charset val="136"/>
      </rPr>
      <t>的料一樣</t>
    </r>
    <phoneticPr fontId="3" type="noConversion"/>
  </si>
  <si>
    <t>168-1516</t>
    <phoneticPr fontId="3" type="noConversion"/>
  </si>
  <si>
    <t>MS25195I010</t>
    <phoneticPr fontId="3" type="noConversion"/>
  </si>
  <si>
    <t>IMS 2.5*19.5</t>
    <phoneticPr fontId="3" type="noConversion"/>
  </si>
  <si>
    <t>168-1517</t>
    <phoneticPr fontId="3" type="noConversion"/>
  </si>
  <si>
    <t>MS20080I250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</si>
  <si>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159-422</t>
    </r>
    <r>
      <rPr>
        <sz val="10"/>
        <rFont val="細明體"/>
        <family val="3"/>
      </rPr>
      <t>的料</t>
    </r>
    <phoneticPr fontId="3" type="noConversion"/>
  </si>
  <si>
    <t>168-1518</t>
    <phoneticPr fontId="3" type="noConversion"/>
  </si>
  <si>
    <t>MS16025I470</t>
    <phoneticPr fontId="3" type="noConversion"/>
  </si>
  <si>
    <t xml:space="preserve"> HV300-400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</si>
  <si>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038-2569</t>
    </r>
    <r>
      <rPr>
        <sz val="10"/>
        <rFont val="細明體"/>
        <family val="3"/>
      </rPr>
      <t>的料</t>
    </r>
    <phoneticPr fontId="3" type="noConversion"/>
  </si>
  <si>
    <t>168-1519</t>
    <phoneticPr fontId="3" type="noConversion"/>
  </si>
  <si>
    <t>MS20060I660</t>
    <phoneticPr fontId="3" type="noConversion"/>
  </si>
  <si>
    <t>168-1520</t>
    <phoneticPr fontId="3" type="noConversion"/>
  </si>
  <si>
    <t>MS20090I070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</si>
  <si>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095-035</t>
    </r>
    <r>
      <rPr>
        <sz val="10"/>
        <rFont val="細明體"/>
        <family val="3"/>
      </rPr>
      <t>的料</t>
    </r>
    <phoneticPr fontId="3" type="noConversion"/>
  </si>
  <si>
    <t>168-1521</t>
    <phoneticPr fontId="3" type="noConversion"/>
  </si>
  <si>
    <t>MS20060I590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</si>
  <si>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038-1076</t>
    </r>
    <r>
      <rPr>
        <sz val="10"/>
        <rFont val="細明體"/>
        <family val="3"/>
      </rPr>
      <t>的料</t>
    </r>
    <phoneticPr fontId="3" type="noConversion"/>
  </si>
  <si>
    <t>168-1522</t>
    <phoneticPr fontId="3" type="noConversion"/>
  </si>
  <si>
    <t>MS16047I070</t>
    <phoneticPr fontId="3" type="noConversion"/>
  </si>
  <si>
    <t>IMS 1.6*4.7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</si>
  <si>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292-382</t>
    </r>
    <r>
      <rPr>
        <sz val="10"/>
        <rFont val="細明體"/>
        <family val="3"/>
      </rPr>
      <t>的料</t>
    </r>
    <phoneticPr fontId="3" type="noConversion"/>
  </si>
  <si>
    <t>168-1523</t>
    <phoneticPr fontId="3" type="noConversion"/>
  </si>
  <si>
    <t>MS20130I040</t>
    <phoneticPr fontId="3" type="noConversion"/>
  </si>
  <si>
    <t>用038-2970的料</t>
    <phoneticPr fontId="3" type="noConversion"/>
  </si>
  <si>
    <t>168-1524</t>
    <phoneticPr fontId="3" type="noConversion"/>
  </si>
  <si>
    <t>MS20061I000</t>
    <phoneticPr fontId="3" type="noConversion"/>
  </si>
  <si>
    <t>IMS/SW 2*6.1</t>
    <phoneticPr fontId="3" type="noConversion"/>
  </si>
  <si>
    <t>168-1525</t>
    <phoneticPr fontId="3" type="noConversion"/>
  </si>
  <si>
    <t>11180001BZ142692</t>
    <phoneticPr fontId="3" type="noConversion"/>
  </si>
  <si>
    <t>MS12015I120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</si>
  <si>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038-2990</t>
    </r>
    <r>
      <rPr>
        <sz val="10"/>
        <rFont val="細明體"/>
        <family val="3"/>
      </rPr>
      <t>的料</t>
    </r>
    <phoneticPr fontId="3" type="noConversion"/>
  </si>
  <si>
    <t>168-1526</t>
    <phoneticPr fontId="3" type="noConversion"/>
  </si>
  <si>
    <t>11410001CL101142</t>
    <phoneticPr fontId="3" type="noConversion"/>
  </si>
  <si>
    <t>MS20050I570</t>
    <phoneticPr fontId="3" type="noConversion"/>
  </si>
  <si>
    <r>
      <t>法線梅花IMS</t>
    </r>
    <r>
      <rPr>
        <sz val="10"/>
        <rFont val="宋体"/>
        <family val="3"/>
        <charset val="134"/>
      </rPr>
      <t>-4A</t>
    </r>
    <r>
      <rPr>
        <sz val="10"/>
        <rFont val="宋体"/>
        <family val="3"/>
        <charset val="134"/>
      </rPr>
      <t xml:space="preserve"> 2*5</t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</si>
  <si>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038-2991</t>
    </r>
    <r>
      <rPr>
        <sz val="10"/>
        <rFont val="細明體"/>
        <family val="3"/>
      </rPr>
      <t>的料</t>
    </r>
    <phoneticPr fontId="3" type="noConversion"/>
  </si>
  <si>
    <t>168-1527</t>
    <phoneticPr fontId="3" type="noConversion"/>
  </si>
  <si>
    <t>11410001PD100452</t>
    <phoneticPr fontId="3" type="noConversion"/>
  </si>
  <si>
    <t>MS20050I580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</si>
  <si>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038-2992</t>
    </r>
    <r>
      <rPr>
        <sz val="10"/>
        <rFont val="細明體"/>
        <family val="3"/>
      </rPr>
      <t>的料</t>
    </r>
    <phoneticPr fontId="3" type="noConversion"/>
  </si>
  <si>
    <t>168-1528</t>
    <phoneticPr fontId="3" type="noConversion"/>
  </si>
  <si>
    <t>11180001WN139022</t>
    <phoneticPr fontId="3" type="noConversion"/>
  </si>
  <si>
    <t>MS20027I180</t>
    <phoneticPr fontId="3" type="noConversion"/>
  </si>
  <si>
    <t>IMS-4 2*1.6+1.1</t>
    <phoneticPr fontId="3" type="noConversion"/>
  </si>
  <si>
    <t>3KNL9SA0010</t>
    <phoneticPr fontId="3" type="noConversion"/>
  </si>
  <si>
    <t>此料為螺絲包 用HAR39002010 85*60自封袋內裝（HADK9006011 0#小螺絲袋包2顆MM25060IL69的料,）+（HADK9006011 0#小螺絲袋包1顆MS20030ILX1料,）外面須貼HCPA1003016 LABEL,   LABEL上須印刷3KNL9SA0010</t>
    <phoneticPr fontId="3" type="noConversion"/>
  </si>
  <si>
    <t>168-1530</t>
    <phoneticPr fontId="3" type="noConversion"/>
  </si>
  <si>
    <t>11180001BZ143592</t>
    <phoneticPr fontId="3" type="noConversion"/>
  </si>
  <si>
    <t>MS06040FHL0</t>
    <phoneticPr fontId="3" type="noConversion"/>
  </si>
  <si>
    <t>FMS 6#*4</t>
    <phoneticPr fontId="3" type="noConversion"/>
  </si>
  <si>
    <t>用017(7)-126退鍍黑鋅+NY</t>
    <phoneticPr fontId="3" type="noConversion"/>
  </si>
  <si>
    <t>168-1531</t>
    <phoneticPr fontId="3" type="noConversion"/>
  </si>
  <si>
    <t>11180001BN135152</t>
    <phoneticPr fontId="3" type="noConversion"/>
  </si>
  <si>
    <t>MS20057I090</t>
    <phoneticPr fontId="3" type="noConversion"/>
  </si>
  <si>
    <t>IMS-4 2*1.7+4</t>
    <phoneticPr fontId="3" type="noConversion"/>
  </si>
  <si>
    <t>和038-2358一樣</t>
    <phoneticPr fontId="3" type="noConversion"/>
  </si>
  <si>
    <t>168-1532</t>
    <phoneticPr fontId="3" type="noConversion"/>
  </si>
  <si>
    <t>11180011BN100252</t>
    <phoneticPr fontId="3" type="noConversion"/>
  </si>
  <si>
    <t>MS20047I060</t>
    <phoneticPr fontId="3" type="noConversion"/>
  </si>
  <si>
    <t>IMS/SW 2*4.7</t>
    <phoneticPr fontId="3" type="noConversion"/>
  </si>
  <si>
    <t>168-1533</t>
    <phoneticPr fontId="3" type="noConversion"/>
  </si>
  <si>
    <t>11180011WN100362</t>
    <phoneticPr fontId="3" type="noConversion"/>
  </si>
  <si>
    <t>MS20047I070</t>
    <phoneticPr fontId="3" type="noConversion"/>
  </si>
  <si>
    <t>168-1534</t>
    <phoneticPr fontId="3" type="noConversion"/>
  </si>
  <si>
    <t>MS20020I580</t>
    <phoneticPr fontId="3" type="noConversion"/>
  </si>
  <si>
    <r>
      <t>用038-1872的料</t>
    </r>
    <r>
      <rPr>
        <sz val="12"/>
        <rFont val="新細明體"/>
        <family val="1"/>
        <charset val="136"/>
      </rPr>
      <t/>
    </r>
    <phoneticPr fontId="3" type="noConversion"/>
  </si>
  <si>
    <t>168-1535</t>
    <phoneticPr fontId="3" type="noConversion"/>
  </si>
  <si>
    <t>11180001BN119412</t>
    <phoneticPr fontId="3" type="noConversion"/>
  </si>
  <si>
    <t>MS12025I130</t>
    <phoneticPr fontId="3" type="noConversion"/>
  </si>
  <si>
    <t>IMS 1.2*2.5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</si>
  <si>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292-365</t>
    </r>
    <r>
      <rPr>
        <sz val="10"/>
        <rFont val="細明體"/>
        <family val="3"/>
      </rPr>
      <t>的料</t>
    </r>
    <phoneticPr fontId="3" type="noConversion"/>
  </si>
  <si>
    <t>168-1536</t>
    <phoneticPr fontId="3" type="noConversion"/>
  </si>
  <si>
    <t>12070401BN000022</t>
    <phoneticPr fontId="3" type="noConversion"/>
  </si>
  <si>
    <t>MDKQ2001010</t>
    <phoneticPr fontId="3" type="noConversion"/>
  </si>
  <si>
    <t>ETW M3.2</t>
    <phoneticPr fontId="3" type="noConversion"/>
  </si>
  <si>
    <t>HRC44-53</t>
    <phoneticPr fontId="3" type="noConversion"/>
  </si>
  <si>
    <t>168-1537</t>
    <phoneticPr fontId="3" type="noConversion"/>
  </si>
  <si>
    <t>11180001BS102652</t>
    <phoneticPr fontId="3" type="noConversion"/>
  </si>
  <si>
    <t>MS20055I330</t>
    <phoneticPr fontId="3" type="noConversion"/>
  </si>
  <si>
    <t>168-1538</t>
    <phoneticPr fontId="3" type="noConversion"/>
  </si>
  <si>
    <t>11180001WN139472</t>
    <phoneticPr fontId="3" type="noConversion"/>
  </si>
  <si>
    <t>MS20025I700</t>
    <phoneticPr fontId="3" type="noConversion"/>
  </si>
  <si>
    <t>IMS 2*2.5(細牙)</t>
    <phoneticPr fontId="3" type="noConversion"/>
  </si>
  <si>
    <t>168-1539</t>
    <phoneticPr fontId="3" type="noConversion"/>
  </si>
  <si>
    <t>11180001BZ143722</t>
    <phoneticPr fontId="3" type="noConversion"/>
  </si>
  <si>
    <t>MS20015I130</t>
    <phoneticPr fontId="3" type="noConversion"/>
  </si>
  <si>
    <t>樣品倉4522行12年打樣的。</t>
    <phoneticPr fontId="3" type="noConversion"/>
  </si>
  <si>
    <t>168-1540</t>
    <phoneticPr fontId="3" type="noConversion"/>
  </si>
  <si>
    <t>MS20025I710</t>
    <phoneticPr fontId="3" type="noConversion"/>
  </si>
  <si>
    <t>168-1541</t>
    <phoneticPr fontId="3" type="noConversion"/>
  </si>
  <si>
    <t>11180001WN136482</t>
    <phoneticPr fontId="3" type="noConversion"/>
  </si>
  <si>
    <t>MS25120I020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</si>
  <si>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887-001</t>
    </r>
    <r>
      <rPr>
        <sz val="10"/>
        <rFont val="細明體"/>
        <family val="3"/>
      </rPr>
      <t>的料</t>
    </r>
    <phoneticPr fontId="3" type="noConversion"/>
  </si>
  <si>
    <t>用095-415退鍍NI+NY</t>
    <phoneticPr fontId="3" type="noConversion"/>
  </si>
  <si>
    <t>168-1542</t>
    <phoneticPr fontId="3" type="noConversion"/>
  </si>
  <si>
    <t>14082300WN000022</t>
    <phoneticPr fontId="3" type="noConversion"/>
  </si>
  <si>
    <t>MBKQ2002010</t>
    <phoneticPr fontId="3" type="noConversion"/>
  </si>
  <si>
    <t>NUT 3/8-32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</si>
  <si>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038-1064</t>
    </r>
    <r>
      <rPr>
        <sz val="10"/>
        <rFont val="細明體"/>
        <family val="3"/>
      </rPr>
      <t>的料</t>
    </r>
    <phoneticPr fontId="3" type="noConversion"/>
  </si>
  <si>
    <t>168-1543</t>
    <phoneticPr fontId="3" type="noConversion"/>
  </si>
  <si>
    <t>11180001WN139572</t>
    <phoneticPr fontId="3" type="noConversion"/>
  </si>
  <si>
    <t>MS20028I140</t>
    <phoneticPr fontId="3" type="noConversion"/>
  </si>
  <si>
    <t>梅花IMS 2*2.8</t>
    <phoneticPr fontId="3" type="noConversion"/>
  </si>
  <si>
    <t>168-1544</t>
    <phoneticPr fontId="3" type="noConversion"/>
  </si>
  <si>
    <t>11180001BZ143782</t>
    <phoneticPr fontId="3" type="noConversion"/>
  </si>
  <si>
    <t>MS20070I250</t>
    <phoneticPr fontId="3" type="noConversion"/>
  </si>
  <si>
    <t>梅花IMS 2*7</t>
    <phoneticPr fontId="3" type="noConversion"/>
  </si>
  <si>
    <t>168-1545</t>
    <phoneticPr fontId="3" type="noConversion"/>
  </si>
  <si>
    <t>11180001BZ143792</t>
    <phoneticPr fontId="3" type="noConversion"/>
  </si>
  <si>
    <t>MS20050FHX0</t>
    <phoneticPr fontId="3" type="noConversion"/>
  </si>
  <si>
    <t>梅花FMS 2*5</t>
    <phoneticPr fontId="3" type="noConversion"/>
  </si>
  <si>
    <t>168-1546</t>
    <phoneticPr fontId="3" type="noConversion"/>
  </si>
  <si>
    <t>11180001BZ042412</t>
    <phoneticPr fontId="3" type="noConversion"/>
  </si>
  <si>
    <t>MS30047I010</t>
    <phoneticPr fontId="3" type="noConversion"/>
  </si>
  <si>
    <t>梅花IMS 3*4.7</t>
    <phoneticPr fontId="3" type="noConversion"/>
  </si>
  <si>
    <t>168-1547</t>
    <phoneticPr fontId="3" type="noConversion"/>
  </si>
  <si>
    <t>11180001BZ042442</t>
    <phoneticPr fontId="3" type="noConversion"/>
  </si>
  <si>
    <t>MS30080PM10</t>
    <phoneticPr fontId="3" type="noConversion"/>
  </si>
  <si>
    <t>梅花PMS 3*8</t>
    <phoneticPr fontId="3" type="noConversion"/>
  </si>
  <si>
    <t>168-1548</t>
    <phoneticPr fontId="3" type="noConversion"/>
  </si>
  <si>
    <t>11180001BZ042392</t>
    <phoneticPr fontId="3" type="noConversion"/>
  </si>
  <si>
    <t>MS40080I050</t>
    <phoneticPr fontId="3" type="noConversion"/>
  </si>
  <si>
    <t>梅花IMS 4*8</t>
    <phoneticPr fontId="3" type="noConversion"/>
  </si>
  <si>
    <t>168-1549</t>
    <phoneticPr fontId="3" type="noConversion"/>
  </si>
  <si>
    <t>11180001BZ042402</t>
    <phoneticPr fontId="3" type="noConversion"/>
  </si>
  <si>
    <t>MS40160I000</t>
    <phoneticPr fontId="3" type="noConversion"/>
  </si>
  <si>
    <t>梅花CMS 4*16</t>
    <phoneticPr fontId="3" type="noConversion"/>
  </si>
  <si>
    <t>168-1550</t>
    <phoneticPr fontId="3" type="noConversion"/>
  </si>
  <si>
    <t>11180001BZ042422</t>
    <phoneticPr fontId="3" type="noConversion"/>
  </si>
  <si>
    <t>MS40270FHY0</t>
    <phoneticPr fontId="3" type="noConversion"/>
  </si>
  <si>
    <t>梅花FMS 4*27</t>
    <phoneticPr fontId="3" type="noConversion"/>
  </si>
  <si>
    <t>168-1551</t>
    <phoneticPr fontId="3" type="noConversion"/>
  </si>
  <si>
    <t>11180001BZ042432</t>
    <phoneticPr fontId="3" type="noConversion"/>
  </si>
  <si>
    <t>MS30140PM20</t>
    <phoneticPr fontId="3" type="noConversion"/>
  </si>
  <si>
    <t>梅花PMS 3*14</t>
    <phoneticPr fontId="3" type="noConversion"/>
  </si>
  <si>
    <t>168-1552</t>
    <phoneticPr fontId="3" type="noConversion"/>
  </si>
  <si>
    <t>11180001WN139582</t>
    <phoneticPr fontId="3" type="noConversion"/>
  </si>
  <si>
    <t>MS20035I720</t>
    <phoneticPr fontId="3" type="noConversion"/>
  </si>
  <si>
    <t>168-1553</t>
    <phoneticPr fontId="3" type="noConversion"/>
  </si>
  <si>
    <t>11180011WN100372</t>
    <phoneticPr fontId="3" type="noConversion"/>
  </si>
  <si>
    <t>MS25067I010</t>
    <phoneticPr fontId="3" type="noConversion"/>
  </si>
  <si>
    <t>用168-1333退鍍NI+NY</t>
    <phoneticPr fontId="3" type="noConversion"/>
  </si>
  <si>
    <t>168-1554</t>
    <phoneticPr fontId="3" type="noConversion"/>
  </si>
  <si>
    <t>10SCREWBAGS05072</t>
    <phoneticPr fontId="3" type="noConversion"/>
  </si>
  <si>
    <t>3KNL9SA0000</t>
    <phoneticPr fontId="3" type="noConversion"/>
  </si>
  <si>
    <r>
      <t>此料為螺絲包</t>
    </r>
    <r>
      <rPr>
        <sz val="9"/>
        <color indexed="8"/>
        <rFont val="新細明體"/>
        <family val="1"/>
        <charset val="136"/>
      </rPr>
      <t> 用HAR39002010 85*60自封袋內裝(HADK9006011#0自封袋包2顆MM25060IL69)+(HADK9006011#0自封袋包1顆MS20030ILX1)+(HADK9006011#0自封袋包1顆MS20030ILX1)+(HADK9006011#0自封袋包2顆MM25040ICI1+4顆MS30030IVY4)外面須平封口處橫貼HCPA1003016 LABEL,   LABEL上須印刷</t>
    </r>
    <r>
      <rPr>
        <sz val="9"/>
        <rFont val="新細明體"/>
        <family val="1"/>
        <charset val="136"/>
      </rPr>
      <t>3KNL9SA0000 </t>
    </r>
    <phoneticPr fontId="3" type="noConversion"/>
  </si>
  <si>
    <t>168-1555</t>
    <phoneticPr fontId="3" type="noConversion"/>
  </si>
  <si>
    <t>11180001WN139592</t>
    <phoneticPr fontId="3" type="noConversion"/>
  </si>
  <si>
    <t>MS25047I010</t>
    <phoneticPr fontId="3" type="noConversion"/>
  </si>
  <si>
    <t>IMS-4 2.5*4+0.7</t>
    <phoneticPr fontId="3" type="noConversion"/>
  </si>
  <si>
    <t>168-1556</t>
    <phoneticPr fontId="3" type="noConversion"/>
  </si>
  <si>
    <t>11180001BZ143812</t>
    <phoneticPr fontId="3" type="noConversion"/>
  </si>
  <si>
    <t>MS20045I260</t>
    <phoneticPr fontId="3" type="noConversion"/>
  </si>
  <si>
    <t>梅花IMS 2*4.5</t>
    <phoneticPr fontId="3" type="noConversion"/>
  </si>
  <si>
    <t>168-1557</t>
    <phoneticPr fontId="3" type="noConversion"/>
  </si>
  <si>
    <t>11180001WZ132212</t>
    <phoneticPr fontId="3" type="noConversion"/>
  </si>
  <si>
    <t>MS40065FHN0</t>
    <phoneticPr fontId="3" type="noConversion"/>
  </si>
  <si>
    <t>內六角FMS 4*6.5</t>
    <phoneticPr fontId="3" type="noConversion"/>
  </si>
  <si>
    <t>168-1558</t>
    <phoneticPr fontId="3" type="noConversion"/>
  </si>
  <si>
    <t>11180001BZ143842</t>
    <phoneticPr fontId="3" type="noConversion"/>
  </si>
  <si>
    <t>MS30025I020</t>
    <phoneticPr fontId="3" type="noConversion"/>
  </si>
  <si>
    <t>IMS 3*2.5</t>
    <phoneticPr fontId="3" type="noConversion"/>
  </si>
  <si>
    <t>168-1559</t>
    <phoneticPr fontId="3" type="noConversion"/>
  </si>
  <si>
    <t>11180001WN139462</t>
    <phoneticPr fontId="3" type="noConversion"/>
  </si>
  <si>
    <t>MS12015I130</t>
    <phoneticPr fontId="3" type="noConversion"/>
  </si>
  <si>
    <t>168-1560</t>
    <phoneticPr fontId="3" type="noConversion"/>
  </si>
  <si>
    <t>11180001WN139622</t>
    <phoneticPr fontId="3" type="noConversion"/>
  </si>
  <si>
    <t>MS20016I110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</si>
  <si>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038-3032</t>
    </r>
    <r>
      <rPr>
        <sz val="10"/>
        <rFont val="細明體"/>
        <family val="3"/>
      </rPr>
      <t>的料</t>
    </r>
    <phoneticPr fontId="3" type="noConversion"/>
  </si>
  <si>
    <t>168-1561</t>
    <phoneticPr fontId="3" type="noConversion"/>
  </si>
  <si>
    <t>11180001BZ142012</t>
    <phoneticPr fontId="3" type="noConversion"/>
  </si>
  <si>
    <t>MS20025I720</t>
    <phoneticPr fontId="3" type="noConversion"/>
  </si>
  <si>
    <t xml:space="preserve"> IMS-4 2*1.8+0.7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</si>
  <si>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038-2848</t>
    </r>
    <r>
      <rPr>
        <sz val="10"/>
        <rFont val="細明體"/>
        <family val="3"/>
      </rPr>
      <t>的料</t>
    </r>
    <phoneticPr fontId="3" type="noConversion"/>
  </si>
  <si>
    <t>168-1562</t>
    <phoneticPr fontId="3" type="noConversion"/>
  </si>
  <si>
    <t>11180001WN139642</t>
    <phoneticPr fontId="3" type="noConversion"/>
  </si>
  <si>
    <t>MM06035ISS0</t>
    <phoneticPr fontId="3" type="noConversion"/>
  </si>
  <si>
    <t>IMS #6*3.5</t>
    <phoneticPr fontId="3" type="noConversion"/>
  </si>
  <si>
    <t>168-1563</t>
    <phoneticPr fontId="3" type="noConversion"/>
  </si>
  <si>
    <t>11180001WN108312</t>
    <phoneticPr fontId="3" type="noConversion"/>
  </si>
  <si>
    <t>MS20030IAR0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</si>
  <si>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342-059</t>
    </r>
    <r>
      <rPr>
        <sz val="10"/>
        <rFont val="細明體"/>
        <family val="3"/>
      </rPr>
      <t>的料</t>
    </r>
    <phoneticPr fontId="3" type="noConversion"/>
  </si>
  <si>
    <t>168-1564</t>
    <phoneticPr fontId="3" type="noConversion"/>
  </si>
  <si>
    <t>11180001BZ140532</t>
    <phoneticPr fontId="3" type="noConversion"/>
  </si>
  <si>
    <t>MS20090I080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</si>
  <si>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038-2673</t>
    </r>
    <r>
      <rPr>
        <sz val="10"/>
        <rFont val="細明體"/>
        <family val="3"/>
      </rPr>
      <t>的料</t>
    </r>
    <phoneticPr fontId="3" type="noConversion"/>
  </si>
  <si>
    <t>168-1565</t>
    <phoneticPr fontId="3" type="noConversion"/>
  </si>
  <si>
    <t>11180001WN107022</t>
    <phoneticPr fontId="3" type="noConversion"/>
  </si>
  <si>
    <t>MS20020I550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</si>
  <si>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168-311</t>
    </r>
    <r>
      <rPr>
        <sz val="10"/>
        <rFont val="細明體"/>
        <family val="3"/>
      </rPr>
      <t>的料</t>
    </r>
    <phoneticPr fontId="3" type="noConversion"/>
  </si>
  <si>
    <t>168-1566</t>
    <phoneticPr fontId="3" type="noConversion"/>
  </si>
  <si>
    <t>11180001WZ034722</t>
    <phoneticPr fontId="3" type="noConversion"/>
  </si>
  <si>
    <t>MS40065FHZ0</t>
    <phoneticPr fontId="3" type="noConversion"/>
  </si>
  <si>
    <t>用168-1557取消NY</t>
    <phoneticPr fontId="3" type="noConversion"/>
  </si>
  <si>
    <t>168-1567</t>
    <phoneticPr fontId="3" type="noConversion"/>
  </si>
  <si>
    <t>MS20025I670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</si>
  <si>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289-252</t>
    </r>
    <r>
      <rPr>
        <sz val="10"/>
        <rFont val="細明體"/>
        <family val="3"/>
      </rPr>
      <t>的料</t>
    </r>
    <phoneticPr fontId="3" type="noConversion"/>
  </si>
  <si>
    <t>168-1568</t>
    <phoneticPr fontId="3" type="noConversion"/>
  </si>
  <si>
    <t>11180001WZ132232</t>
    <phoneticPr fontId="3" type="noConversion"/>
  </si>
  <si>
    <t>MS25060I320</t>
    <phoneticPr fontId="3" type="noConversion"/>
  </si>
  <si>
    <t>168-1569</t>
    <phoneticPr fontId="3" type="noConversion"/>
  </si>
  <si>
    <t>11180001WZ132252</t>
    <phoneticPr fontId="3" type="noConversion"/>
  </si>
  <si>
    <t>MS25050I440</t>
    <phoneticPr fontId="3" type="noConversion"/>
  </si>
  <si>
    <t>IMS/特殊 2.5*5</t>
    <phoneticPr fontId="3" type="noConversion"/>
  </si>
  <si>
    <t xml:space="preserve"> 霧面鈍化</t>
    <phoneticPr fontId="3" type="noConversion"/>
  </si>
  <si>
    <t>168-1570</t>
    <phoneticPr fontId="3" type="noConversion"/>
  </si>
  <si>
    <t>11180001WZ132262</t>
    <phoneticPr fontId="3" type="noConversion"/>
  </si>
  <si>
    <t>MS25043I040</t>
    <phoneticPr fontId="3" type="noConversion"/>
  </si>
  <si>
    <t>IMS/特殊 2.5*4.3</t>
    <phoneticPr fontId="3" type="noConversion"/>
  </si>
  <si>
    <t>168-1571</t>
    <phoneticPr fontId="3" type="noConversion"/>
  </si>
  <si>
    <t>11180001WZ132272</t>
    <phoneticPr fontId="3" type="noConversion"/>
  </si>
  <si>
    <t>MS25065I140</t>
    <phoneticPr fontId="3" type="noConversion"/>
  </si>
  <si>
    <t>梅花IMS 2.5*6.5</t>
    <phoneticPr fontId="3" type="noConversion"/>
  </si>
  <si>
    <t>168-1572</t>
    <phoneticPr fontId="3" type="noConversion"/>
  </si>
  <si>
    <t>11180001WZ132282</t>
    <phoneticPr fontId="3" type="noConversion"/>
  </si>
  <si>
    <t>MS25050I460</t>
    <phoneticPr fontId="3" type="noConversion"/>
  </si>
  <si>
    <t>168-1573</t>
    <phoneticPr fontId="3" type="noConversion"/>
  </si>
  <si>
    <t>11180001WZ132302</t>
    <phoneticPr fontId="3" type="noConversion"/>
  </si>
  <si>
    <t>MS16030FI00</t>
    <phoneticPr fontId="3" type="noConversion"/>
  </si>
  <si>
    <t>FMS 1.6*3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</si>
  <si>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038-3058</t>
    </r>
    <r>
      <rPr>
        <sz val="10"/>
        <rFont val="細明體"/>
        <family val="3"/>
      </rPr>
      <t>的料</t>
    </r>
    <phoneticPr fontId="3" type="noConversion"/>
  </si>
  <si>
    <t>168-1574</t>
    <phoneticPr fontId="3" type="noConversion"/>
  </si>
  <si>
    <t>11180001WN139792</t>
    <phoneticPr fontId="3" type="noConversion"/>
  </si>
  <si>
    <t>MS12023I140</t>
    <phoneticPr fontId="3" type="noConversion"/>
  </si>
  <si>
    <t>NYLOK(白色)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</si>
  <si>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038-3063</t>
    </r>
    <r>
      <rPr>
        <sz val="10"/>
        <rFont val="細明體"/>
        <family val="3"/>
      </rPr>
      <t>的料</t>
    </r>
    <phoneticPr fontId="3" type="noConversion"/>
  </si>
  <si>
    <t>168-1575</t>
    <phoneticPr fontId="3" type="noConversion"/>
  </si>
  <si>
    <t>11180001BZ143932</t>
    <phoneticPr fontId="3" type="noConversion"/>
  </si>
  <si>
    <t>MS20030I900</t>
    <phoneticPr fontId="3" type="noConversion"/>
  </si>
  <si>
    <t>168-1576</t>
    <phoneticPr fontId="3" type="noConversion"/>
  </si>
  <si>
    <t>12070401WN000052</t>
    <phoneticPr fontId="3" type="noConversion"/>
  </si>
  <si>
    <t>MDUU1001010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</si>
  <si>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017(12)-413</t>
    </r>
    <r>
      <rPr>
        <sz val="10"/>
        <rFont val="細明體"/>
        <family val="3"/>
      </rPr>
      <t>的料</t>
    </r>
    <phoneticPr fontId="3" type="noConversion"/>
  </si>
  <si>
    <t>168-1577</t>
    <phoneticPr fontId="3" type="noConversion"/>
  </si>
  <si>
    <t>11040000CL001642</t>
    <phoneticPr fontId="3" type="noConversion"/>
  </si>
  <si>
    <t>MS30056FIA0</t>
    <phoneticPr fontId="3" type="noConversion"/>
  </si>
  <si>
    <t>防盜梅花FMS 3*5.65</t>
    <phoneticPr fontId="3" type="noConversion"/>
  </si>
  <si>
    <t>清洗+防銹油</t>
    <phoneticPr fontId="3" type="noConversion"/>
  </si>
  <si>
    <t>168-1578</t>
    <phoneticPr fontId="3" type="noConversion"/>
  </si>
  <si>
    <t>14152600WN100182</t>
    <phoneticPr fontId="3" type="noConversion"/>
  </si>
  <si>
    <t>MS25018I000</t>
    <phoneticPr fontId="3" type="noConversion"/>
  </si>
  <si>
    <t>168-1579</t>
    <phoneticPr fontId="3" type="noConversion"/>
  </si>
  <si>
    <t>11180001BZ143962</t>
    <phoneticPr fontId="3" type="noConversion"/>
  </si>
  <si>
    <t>MS06040FEQ0</t>
    <phoneticPr fontId="3" type="noConversion"/>
  </si>
  <si>
    <t>用017(7)-126退鍍BZN+NY</t>
    <phoneticPr fontId="3" type="noConversion"/>
  </si>
  <si>
    <t>168-1580</t>
    <phoneticPr fontId="3" type="noConversion"/>
  </si>
  <si>
    <t>11180001WN139822</t>
    <phoneticPr fontId="3" type="noConversion"/>
  </si>
  <si>
    <t>MS20030IWT1</t>
    <phoneticPr fontId="3" type="noConversion"/>
  </si>
  <si>
    <t>168-1581</t>
    <phoneticPr fontId="3" type="noConversion"/>
  </si>
  <si>
    <t>11180001BZ116472</t>
    <phoneticPr fontId="3" type="noConversion"/>
  </si>
  <si>
    <t>MS16030I330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</si>
  <si>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159-224</t>
    </r>
    <r>
      <rPr>
        <sz val="10"/>
        <rFont val="細明體"/>
        <family val="3"/>
      </rPr>
      <t>的料</t>
    </r>
    <phoneticPr fontId="3" type="noConversion"/>
  </si>
  <si>
    <t>此庫存為三價鉻</t>
    <phoneticPr fontId="3" type="noConversion"/>
  </si>
  <si>
    <t>168-1582</t>
    <phoneticPr fontId="3" type="noConversion"/>
  </si>
  <si>
    <t>11180001BN135402</t>
    <phoneticPr fontId="3" type="noConversion"/>
  </si>
  <si>
    <t>MS20030I790</t>
    <phoneticPr fontId="3" type="noConversion"/>
  </si>
  <si>
    <t>168-1583</t>
    <phoneticPr fontId="3" type="noConversion"/>
  </si>
  <si>
    <t>11180001BN135412</t>
    <phoneticPr fontId="3" type="noConversion"/>
  </si>
  <si>
    <t>MS12040I070</t>
    <phoneticPr fontId="3" type="noConversion"/>
  </si>
  <si>
    <t>IMS 1.2*4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</si>
  <si>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038-3078</t>
    </r>
    <r>
      <rPr>
        <sz val="10"/>
        <rFont val="細明體"/>
        <family val="3"/>
      </rPr>
      <t>的料</t>
    </r>
    <phoneticPr fontId="3" type="noConversion"/>
  </si>
  <si>
    <t>168-1584</t>
    <phoneticPr fontId="3" type="noConversion"/>
  </si>
  <si>
    <t>11180001BN135422</t>
    <phoneticPr fontId="3" type="noConversion"/>
  </si>
  <si>
    <t>MS12014I200</t>
    <phoneticPr fontId="3" type="noConversion"/>
  </si>
  <si>
    <t>IMS 1.2*1.4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</si>
  <si>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038-3079</t>
    </r>
    <r>
      <rPr>
        <sz val="10"/>
        <rFont val="細明體"/>
        <family val="3"/>
      </rPr>
      <t>的料</t>
    </r>
    <phoneticPr fontId="3" type="noConversion"/>
  </si>
  <si>
    <t>168-1585</t>
    <phoneticPr fontId="3" type="noConversion"/>
  </si>
  <si>
    <t>14452400WN000012</t>
    <phoneticPr fontId="3" type="noConversion"/>
  </si>
  <si>
    <t>FBN83001010</t>
    <phoneticPr fontId="3" type="noConversion"/>
  </si>
  <si>
    <t>六角扳手 2.5*20*92(螺絲包)包裝方式為一顆一袋,PE袋 3302002  8*14.5cm*0.08mm  靠上橫貼條形碼標籤</t>
    <phoneticPr fontId="3" type="noConversion"/>
  </si>
  <si>
    <t>45#鋼</t>
    <phoneticPr fontId="3" type="noConversion"/>
  </si>
  <si>
    <t>168-1586</t>
    <phoneticPr fontId="3" type="noConversion"/>
  </si>
  <si>
    <t>11180001WN139862</t>
    <phoneticPr fontId="3" type="noConversion"/>
  </si>
  <si>
    <t>MS30065C630</t>
    <phoneticPr fontId="3" type="noConversion"/>
  </si>
  <si>
    <t>IMS 3*6.5</t>
    <phoneticPr fontId="3" type="noConversion"/>
  </si>
  <si>
    <t>168-1587</t>
    <phoneticPr fontId="3" type="noConversion"/>
  </si>
  <si>
    <t>14152400WX000072</t>
    <phoneticPr fontId="3" type="noConversion"/>
  </si>
  <si>
    <t>MBS2W005010</t>
    <phoneticPr fontId="3" type="noConversion"/>
  </si>
  <si>
    <t>DUT M3*5+7(打料帶+Mylar)</t>
    <phoneticPr fontId="3" type="noConversion"/>
  </si>
  <si>
    <t>168-1588</t>
    <phoneticPr fontId="3" type="noConversion"/>
  </si>
  <si>
    <t>11180001WN139852</t>
    <phoneticPr fontId="3" type="noConversion"/>
  </si>
  <si>
    <t>MS30130I000</t>
    <phoneticPr fontId="3" type="noConversion"/>
  </si>
  <si>
    <t>IMS 3*13</t>
    <phoneticPr fontId="3" type="noConversion"/>
  </si>
  <si>
    <t>168-1589</t>
    <phoneticPr fontId="3" type="noConversion"/>
  </si>
  <si>
    <t>11180001WZ132332</t>
    <phoneticPr fontId="3" type="noConversion"/>
  </si>
  <si>
    <t>MM25060I241-new</t>
    <phoneticPr fontId="3" type="noConversion"/>
  </si>
  <si>
    <t>用159-839退鍍WZN(霧面)+NY</t>
    <phoneticPr fontId="3" type="noConversion"/>
  </si>
  <si>
    <t>168-1590</t>
    <phoneticPr fontId="3" type="noConversion"/>
  </si>
  <si>
    <t>11180001WZ132342</t>
    <phoneticPr fontId="3" type="noConversion"/>
  </si>
  <si>
    <t>MS20040IYT0-new</t>
    <phoneticPr fontId="3" type="noConversion"/>
  </si>
  <si>
    <t>用168-125退鍍WZN(霧面)+NY</t>
    <phoneticPr fontId="3" type="noConversion"/>
  </si>
  <si>
    <t>168-1591</t>
    <phoneticPr fontId="3" type="noConversion"/>
  </si>
  <si>
    <t>11180001WZ132352</t>
    <phoneticPr fontId="3" type="noConversion"/>
  </si>
  <si>
    <t>MS20050I001-new</t>
    <phoneticPr fontId="3" type="noConversion"/>
  </si>
  <si>
    <t>用168-240退鍍WZN(霧面)+NY</t>
    <phoneticPr fontId="3" type="noConversion"/>
  </si>
  <si>
    <t>168-1592</t>
    <phoneticPr fontId="3" type="noConversion"/>
  </si>
  <si>
    <t>11180001WZ132362</t>
    <phoneticPr fontId="3" type="noConversion"/>
  </si>
  <si>
    <t>MS20060I090-new</t>
    <phoneticPr fontId="3" type="noConversion"/>
  </si>
  <si>
    <t xml:space="preserve"> +霧面鈍化</t>
    <phoneticPr fontId="3" type="noConversion"/>
  </si>
  <si>
    <t>用168-246退鍍WZN(霧面)+NY</t>
    <phoneticPr fontId="3" type="noConversion"/>
  </si>
  <si>
    <t>168-1593</t>
    <phoneticPr fontId="3" type="noConversion"/>
  </si>
  <si>
    <t>11180001WZ132372</t>
    <phoneticPr fontId="3" type="noConversion"/>
  </si>
  <si>
    <t>MS25050I048-new</t>
    <phoneticPr fontId="3" type="noConversion"/>
  </si>
  <si>
    <t>用168-248退鍍WZN(霧面)+NY</t>
    <phoneticPr fontId="3" type="noConversion"/>
  </si>
  <si>
    <t>168-1594</t>
    <phoneticPr fontId="3" type="noConversion"/>
  </si>
  <si>
    <t>11180001WZ132382</t>
    <phoneticPr fontId="3" type="noConversion"/>
  </si>
  <si>
    <t>MS25065I007-new</t>
    <phoneticPr fontId="3" type="noConversion"/>
  </si>
  <si>
    <t>用168-197退鍍WZN(霧面)+NY</t>
    <phoneticPr fontId="3" type="noConversion"/>
  </si>
  <si>
    <t>168-1595</t>
    <phoneticPr fontId="3" type="noConversion"/>
  </si>
  <si>
    <t>11180001BN134102</t>
    <phoneticPr fontId="3" type="noConversion"/>
  </si>
  <si>
    <r>
      <t>MS16030I640</t>
    </r>
    <r>
      <rPr>
        <sz val="12"/>
        <color indexed="10"/>
        <rFont val="新細明體"/>
        <family val="1"/>
      </rPr>
      <t/>
    </r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</si>
  <si>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038-2653</t>
    </r>
    <r>
      <rPr>
        <sz val="10"/>
        <rFont val="細明體"/>
        <family val="3"/>
      </rPr>
      <t>的料</t>
    </r>
    <phoneticPr fontId="3" type="noConversion"/>
  </si>
  <si>
    <t>168-1596</t>
    <phoneticPr fontId="3" type="noConversion"/>
  </si>
  <si>
    <t>MS25060I330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</si>
  <si>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168-1589</t>
    </r>
    <r>
      <rPr>
        <sz val="10"/>
        <rFont val="細明體"/>
        <family val="3"/>
      </rPr>
      <t>的料</t>
    </r>
    <phoneticPr fontId="3" type="noConversion"/>
  </si>
  <si>
    <t>168-1597</t>
    <phoneticPr fontId="3" type="noConversion"/>
  </si>
  <si>
    <t>MS20040IAF0</t>
    <phoneticPr fontId="3" type="noConversion"/>
  </si>
  <si>
    <t>168-1598</t>
    <phoneticPr fontId="3" type="noConversion"/>
  </si>
  <si>
    <t>MS20050I600</t>
    <phoneticPr fontId="3" type="noConversion"/>
  </si>
  <si>
    <t>168-1599</t>
    <phoneticPr fontId="3" type="noConversion"/>
  </si>
  <si>
    <t>MS20060I630</t>
    <phoneticPr fontId="3" type="noConversion"/>
  </si>
  <si>
    <t>168-1600</t>
    <phoneticPr fontId="3" type="noConversion"/>
  </si>
  <si>
    <t>MS25050I470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</si>
  <si>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168-1593的料</t>
    </r>
    <r>
      <rPr>
        <sz val="10"/>
        <rFont val="細明體"/>
        <family val="3"/>
      </rPr>
      <t/>
    </r>
    <phoneticPr fontId="3" type="noConversion"/>
  </si>
  <si>
    <t>168-1601</t>
    <phoneticPr fontId="3" type="noConversion"/>
  </si>
  <si>
    <t>MS25065I150</t>
    <phoneticPr fontId="3" type="noConversion"/>
  </si>
  <si>
    <t>168-1602</t>
    <phoneticPr fontId="3" type="noConversion"/>
  </si>
  <si>
    <t>11180001BZ144112</t>
    <phoneticPr fontId="3" type="noConversion"/>
  </si>
  <si>
    <t>MS25017I020</t>
    <phoneticPr fontId="3" type="noConversion"/>
  </si>
  <si>
    <t>IMS 2.5*1.7</t>
    <phoneticPr fontId="3" type="noConversion"/>
  </si>
  <si>
    <t>168-1603</t>
    <phoneticPr fontId="3" type="noConversion"/>
  </si>
  <si>
    <t>11180001BN135502</t>
    <phoneticPr fontId="3" type="noConversion"/>
  </si>
  <si>
    <t>MS25035I130</t>
    <phoneticPr fontId="3" type="noConversion"/>
  </si>
  <si>
    <t>168-1604</t>
    <phoneticPr fontId="3" type="noConversion"/>
  </si>
  <si>
    <t>11180001BN135722</t>
    <phoneticPr fontId="3" type="noConversion"/>
  </si>
  <si>
    <t>MS25050I480</t>
    <phoneticPr fontId="3" type="noConversion"/>
  </si>
  <si>
    <t>168-1605</t>
    <phoneticPr fontId="3" type="noConversion"/>
  </si>
  <si>
    <t>14152600WZ000082</t>
    <phoneticPr fontId="3" type="noConversion"/>
  </si>
  <si>
    <t>FBS2W071010</t>
    <phoneticPr fontId="3" type="noConversion"/>
  </si>
  <si>
    <t>(+)六角柱 M3*5*8+6.35</t>
    <phoneticPr fontId="3" type="noConversion"/>
  </si>
  <si>
    <t>168-1606</t>
    <phoneticPr fontId="3" type="noConversion"/>
  </si>
  <si>
    <t>11180001WN139902</t>
    <phoneticPr fontId="3" type="noConversion"/>
  </si>
  <si>
    <t>MS12022I100</t>
    <phoneticPr fontId="3" type="noConversion"/>
  </si>
  <si>
    <t>IMS 1.2*2.2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</si>
  <si>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950-003的料</t>
    </r>
    <r>
      <rPr>
        <sz val="10"/>
        <rFont val="細明體"/>
        <family val="3"/>
      </rPr>
      <t/>
    </r>
    <phoneticPr fontId="3" type="noConversion"/>
  </si>
  <si>
    <t>用038-3063改牙長</t>
    <phoneticPr fontId="3" type="noConversion"/>
  </si>
  <si>
    <t>168-1607</t>
    <phoneticPr fontId="3" type="noConversion"/>
  </si>
  <si>
    <t>11180001BZ041132</t>
    <phoneticPr fontId="3" type="noConversion"/>
  </si>
  <si>
    <t>MS17045I000</t>
    <phoneticPr fontId="3" type="noConversion"/>
  </si>
  <si>
    <t>ITS 1.7*4.5</t>
    <phoneticPr fontId="3" type="noConversion"/>
  </si>
  <si>
    <t>0.076</t>
    <phoneticPr fontId="3" type="noConversion"/>
  </si>
  <si>
    <t>用924-008的料</t>
    <phoneticPr fontId="3" type="noConversion"/>
  </si>
  <si>
    <t>168-1608</t>
    <phoneticPr fontId="3" type="noConversion"/>
  </si>
  <si>
    <t>11180001BN135492</t>
    <phoneticPr fontId="3" type="noConversion"/>
  </si>
  <si>
    <t>MS12016I130</t>
    <phoneticPr fontId="3" type="noConversion"/>
  </si>
  <si>
    <t>IMS 1.2*1.65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</si>
  <si>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950-004的料</t>
    </r>
    <r>
      <rPr>
        <sz val="10"/>
        <rFont val="細明體"/>
        <family val="3"/>
      </rPr>
      <t/>
    </r>
    <phoneticPr fontId="3" type="noConversion"/>
  </si>
  <si>
    <t>用038-3082改牙長</t>
    <phoneticPr fontId="3" type="noConversion"/>
  </si>
  <si>
    <t>168-1609</t>
    <phoneticPr fontId="3" type="noConversion"/>
  </si>
  <si>
    <t>11180001BN135522</t>
    <phoneticPr fontId="3" type="noConversion"/>
  </si>
  <si>
    <t>MS12026I100</t>
    <phoneticPr fontId="3" type="noConversion"/>
  </si>
  <si>
    <t>IMS 1.2*2.65</t>
    <phoneticPr fontId="3" type="noConversion"/>
  </si>
  <si>
    <r>
      <rPr>
        <sz val="10"/>
        <rFont val="細明體"/>
        <family val="3"/>
      </rPr>
      <t>用</t>
    </r>
    <r>
      <rPr>
        <sz val="10"/>
        <rFont val="新細明體"/>
        <family val="1"/>
      </rPr>
      <t>038-3104的料</t>
    </r>
    <r>
      <rPr>
        <sz val="10"/>
        <rFont val="細明體"/>
        <family val="3"/>
      </rPr>
      <t/>
    </r>
    <phoneticPr fontId="3" type="noConversion"/>
  </si>
  <si>
    <t>用038-3083改長度2.45-2.65</t>
    <phoneticPr fontId="3" type="noConversion"/>
  </si>
  <si>
    <t>168-1610</t>
    <phoneticPr fontId="3" type="noConversion"/>
  </si>
  <si>
    <t>11180001WN136632</t>
    <phoneticPr fontId="3" type="noConversion"/>
  </si>
  <si>
    <t>MS20018I040</t>
    <phoneticPr fontId="3" type="noConversion"/>
  </si>
  <si>
    <t>IMS 2*1.8</t>
    <phoneticPr fontId="3" type="noConversion"/>
  </si>
  <si>
    <t>用890-003的料</t>
    <phoneticPr fontId="3" type="noConversion"/>
  </si>
  <si>
    <t>168-1611</t>
    <phoneticPr fontId="3" type="noConversion"/>
  </si>
  <si>
    <t>11180001WN104832</t>
    <phoneticPr fontId="3" type="noConversion"/>
  </si>
  <si>
    <t>MS20035I440</t>
    <phoneticPr fontId="3" type="noConversion"/>
  </si>
  <si>
    <t>用292-053的料</t>
    <phoneticPr fontId="3" type="noConversion"/>
  </si>
  <si>
    <t>168-1612</t>
    <phoneticPr fontId="3" type="noConversion"/>
  </si>
  <si>
    <t>11180001BN135442</t>
    <phoneticPr fontId="3" type="noConversion"/>
  </si>
  <si>
    <t>MS12017I060</t>
    <phoneticPr fontId="3" type="noConversion"/>
  </si>
  <si>
    <t>IMS 1.2*1.75</t>
    <phoneticPr fontId="3" type="noConversion"/>
  </si>
  <si>
    <t>用038-3082的料</t>
    <phoneticPr fontId="3" type="noConversion"/>
  </si>
  <si>
    <t>168-1613</t>
    <phoneticPr fontId="3" type="noConversion"/>
  </si>
  <si>
    <t>11180001BN135452</t>
    <phoneticPr fontId="3" type="noConversion"/>
  </si>
  <si>
    <t>MS12027I050</t>
    <phoneticPr fontId="3" type="noConversion"/>
  </si>
  <si>
    <t>IMS 1.2*2.75</t>
    <phoneticPr fontId="3" type="noConversion"/>
  </si>
  <si>
    <t>用038-3083的料</t>
    <phoneticPr fontId="3" type="noConversion"/>
  </si>
  <si>
    <t>168-1614</t>
    <phoneticPr fontId="3" type="noConversion"/>
  </si>
  <si>
    <t>11180001BN132102</t>
    <phoneticPr fontId="3" type="noConversion"/>
  </si>
  <si>
    <t>MS16022I130</t>
    <phoneticPr fontId="3" type="noConversion"/>
  </si>
  <si>
    <t>IMS 1.6*2.2</t>
    <phoneticPr fontId="3" type="noConversion"/>
  </si>
  <si>
    <t>用038-2072的料</t>
    <phoneticPr fontId="3" type="noConversion"/>
  </si>
  <si>
    <t>168-1615</t>
    <phoneticPr fontId="3" type="noConversion"/>
  </si>
  <si>
    <t>11180001BZ135222</t>
    <phoneticPr fontId="3" type="noConversion"/>
  </si>
  <si>
    <t>MS16025I590</t>
    <phoneticPr fontId="3" type="noConversion"/>
  </si>
  <si>
    <t>用159-877的料</t>
    <phoneticPr fontId="3" type="noConversion"/>
  </si>
  <si>
    <t>168-1616</t>
    <phoneticPr fontId="3" type="noConversion"/>
  </si>
  <si>
    <t>11180011WN002002</t>
    <phoneticPr fontId="3" type="noConversion"/>
  </si>
  <si>
    <t>MS30050PN10</t>
    <phoneticPr fontId="3" type="noConversion"/>
  </si>
  <si>
    <t>PMS/KW 3*5  </t>
    <phoneticPr fontId="3" type="noConversion"/>
  </si>
  <si>
    <t>用798-014的料</t>
    <phoneticPr fontId="3" type="noConversion"/>
  </si>
  <si>
    <r>
      <t>用</t>
    </r>
    <r>
      <rPr>
        <sz val="10"/>
        <rFont val="Times New Roman"/>
        <family val="1"/>
      </rPr>
      <t>002-352</t>
    </r>
    <r>
      <rPr>
        <sz val="10"/>
        <rFont val="細明體"/>
        <family val="3"/>
      </rPr>
      <t>退鍍鎳</t>
    </r>
    <phoneticPr fontId="3" type="noConversion"/>
  </si>
  <si>
    <t>168-1617</t>
    <phoneticPr fontId="3" type="noConversion"/>
  </si>
  <si>
    <t>10SCREWBAGS05112</t>
    <phoneticPr fontId="3" type="noConversion"/>
  </si>
  <si>
    <t>此料為螺絲包,由4顆 MS40080FH90 料件,用5*8.5mc*0.04 編號為3302059的PE袋包裝,並貼上條形碼標簽為一套(參照168-1392條形碼).</t>
    <phoneticPr fontId="3" type="noConversion"/>
  </si>
  <si>
    <t>168-1618</t>
    <phoneticPr fontId="3" type="noConversion"/>
  </si>
  <si>
    <t>10SCREWBAGS05132</t>
    <phoneticPr fontId="3" type="noConversion"/>
  </si>
  <si>
    <t>3PH6CSK0000</t>
    <phoneticPr fontId="3" type="noConversion"/>
  </si>
  <si>
    <t>168-1619</t>
    <phoneticPr fontId="3" type="noConversion"/>
  </si>
  <si>
    <t>11180001BN135552</t>
    <phoneticPr fontId="3" type="noConversion"/>
  </si>
  <si>
    <t>MS25050BDN0</t>
    <phoneticPr fontId="3" type="noConversion"/>
  </si>
  <si>
    <t>168-1620</t>
    <phoneticPr fontId="3" type="noConversion"/>
  </si>
  <si>
    <t>11180001WN139952</t>
    <phoneticPr fontId="3" type="noConversion"/>
  </si>
  <si>
    <t>MS25140BDL0</t>
    <phoneticPr fontId="3" type="noConversion"/>
  </si>
  <si>
    <t>BMS 2.5*14</t>
    <phoneticPr fontId="3" type="noConversion"/>
  </si>
  <si>
    <t>168-1621</t>
    <phoneticPr fontId="3" type="noConversion"/>
  </si>
  <si>
    <t>11180001BZ042732</t>
    <phoneticPr fontId="3" type="noConversion"/>
  </si>
  <si>
    <t>MS30082I000</t>
    <phoneticPr fontId="3" type="noConversion"/>
  </si>
  <si>
    <t>IMS-4 3*5.3+2.9</t>
    <phoneticPr fontId="3" type="noConversion"/>
  </si>
  <si>
    <t>168-1622</t>
    <phoneticPr fontId="3" type="noConversion"/>
  </si>
  <si>
    <t>11180001WN040642</t>
    <phoneticPr fontId="3" type="noConversion"/>
  </si>
  <si>
    <t>MS25045BDM0</t>
    <phoneticPr fontId="3" type="noConversion"/>
  </si>
  <si>
    <t>BMS-3/W 2.5*4.5+6</t>
    <phoneticPr fontId="3" type="noConversion"/>
  </si>
  <si>
    <t>用006-407退鍍NI</t>
    <phoneticPr fontId="3" type="noConversion"/>
  </si>
  <si>
    <t>168-1623</t>
    <phoneticPr fontId="3" type="noConversion"/>
  </si>
  <si>
    <t>11180001WN040652</t>
    <phoneticPr fontId="3" type="noConversion"/>
  </si>
  <si>
    <t>MS17050IGR7</t>
    <phoneticPr fontId="3" type="noConversion"/>
  </si>
  <si>
    <t>ITS-3 1.7*5</t>
    <phoneticPr fontId="3" type="noConversion"/>
  </si>
  <si>
    <t>168-1624</t>
    <phoneticPr fontId="3" type="noConversion"/>
  </si>
  <si>
    <t>11180001WN018982</t>
    <phoneticPr fontId="3" type="noConversion"/>
  </si>
  <si>
    <t>MS20035I770</t>
    <phoneticPr fontId="3" type="noConversion"/>
  </si>
  <si>
    <t>ITS 2*3.5</t>
    <phoneticPr fontId="3" type="noConversion"/>
  </si>
  <si>
    <r>
      <t>表面</t>
    </r>
    <r>
      <rPr>
        <sz val="10"/>
        <rFont val="Times New Roman"/>
        <family val="1"/>
      </rPr>
      <t>HV400-500</t>
    </r>
    <r>
      <rPr>
        <sz val="10"/>
        <rFont val="細明體"/>
        <family val="3"/>
      </rPr>
      <t>芯部</t>
    </r>
    <r>
      <rPr>
        <sz val="10"/>
        <rFont val="Times New Roman"/>
        <family val="1"/>
      </rPr>
      <t>250-350</t>
    </r>
    <phoneticPr fontId="3" type="noConversion"/>
  </si>
  <si>
    <t>用017(6)-110的料</t>
    <phoneticPr fontId="3" type="noConversion"/>
  </si>
  <si>
    <t>168-1625</t>
    <phoneticPr fontId="3" type="noConversion"/>
  </si>
  <si>
    <t>11180001BS000892</t>
    <phoneticPr fontId="3" type="noConversion"/>
  </si>
  <si>
    <t>MS20055I340</t>
    <phoneticPr fontId="3" type="noConversion"/>
  </si>
  <si>
    <t>梅花ITS 2*5.5</t>
    <phoneticPr fontId="3" type="noConversion"/>
  </si>
  <si>
    <t>用017(6)-565的料</t>
    <phoneticPr fontId="3" type="noConversion"/>
  </si>
  <si>
    <t>168-1626</t>
    <phoneticPr fontId="3" type="noConversion"/>
  </si>
  <si>
    <t>11180001ZN101822</t>
    <phoneticPr fontId="3" type="noConversion"/>
  </si>
  <si>
    <t>MS20050FC80</t>
    <phoneticPr fontId="3" type="noConversion"/>
  </si>
  <si>
    <t>FMS 2*5</t>
    <phoneticPr fontId="3" type="noConversion"/>
  </si>
  <si>
    <t>168-1627</t>
    <phoneticPr fontId="3" type="noConversion"/>
  </si>
  <si>
    <t>11180001WN139982</t>
    <phoneticPr fontId="3" type="noConversion"/>
  </si>
  <si>
    <t>MS25060I350</t>
    <phoneticPr fontId="3" type="noConversion"/>
  </si>
  <si>
    <t>168-1628</t>
    <phoneticPr fontId="3" type="noConversion"/>
  </si>
  <si>
    <t>11180001BN135562</t>
    <phoneticPr fontId="3" type="noConversion"/>
  </si>
  <si>
    <t>MS30090I050</t>
    <phoneticPr fontId="3" type="noConversion"/>
  </si>
  <si>
    <t>IMS 3*9</t>
    <phoneticPr fontId="3" type="noConversion"/>
  </si>
  <si>
    <t>168-1629</t>
    <phoneticPr fontId="3" type="noConversion"/>
  </si>
  <si>
    <t>11180001WN139992</t>
    <phoneticPr fontId="3" type="noConversion"/>
  </si>
  <si>
    <t>MS35090I000</t>
    <phoneticPr fontId="3" type="noConversion"/>
  </si>
  <si>
    <t>IMS-4 #6*3.4+5.3</t>
    <phoneticPr fontId="3" type="noConversion"/>
  </si>
  <si>
    <t>168-1630</t>
    <phoneticPr fontId="3" type="noConversion"/>
  </si>
  <si>
    <t>11180001BN133332</t>
    <phoneticPr fontId="3" type="noConversion"/>
  </si>
  <si>
    <t>MS30050I300</t>
    <phoneticPr fontId="3" type="noConversion"/>
  </si>
  <si>
    <t>用381-043的料</t>
    <phoneticPr fontId="3" type="noConversion"/>
  </si>
  <si>
    <r>
      <t>用</t>
    </r>
    <r>
      <rPr>
        <sz val="10"/>
        <rFont val="Times New Roman"/>
        <family val="1"/>
      </rPr>
      <t>003-053</t>
    </r>
    <r>
      <rPr>
        <sz val="10"/>
        <rFont val="細明體"/>
        <family val="3"/>
      </rPr>
      <t>退鍍黑鎳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黑油</t>
    </r>
    <r>
      <rPr>
        <sz val="10"/>
        <rFont val="Times New Roman"/>
        <family val="1"/>
      </rPr>
      <t>+NY</t>
    </r>
    <phoneticPr fontId="3" type="noConversion"/>
  </si>
  <si>
    <t>168-1631</t>
    <phoneticPr fontId="3" type="noConversion"/>
  </si>
  <si>
    <t>11180001BZ144302</t>
    <phoneticPr fontId="3" type="noConversion"/>
  </si>
  <si>
    <t>MS12010I230</t>
    <phoneticPr fontId="3" type="noConversion"/>
  </si>
  <si>
    <t>IMS 1.2*1.0</t>
    <phoneticPr fontId="3" type="noConversion"/>
  </si>
  <si>
    <t>168-1632</t>
    <phoneticPr fontId="3" type="noConversion"/>
  </si>
  <si>
    <t>11180001WN140012</t>
    <phoneticPr fontId="3" type="noConversion"/>
  </si>
  <si>
    <t>MS16016I280</t>
    <phoneticPr fontId="3" type="noConversion"/>
  </si>
  <si>
    <t>IMS 1.6*1.6</t>
    <phoneticPr fontId="3" type="noConversion"/>
  </si>
  <si>
    <t>168-1633</t>
    <phoneticPr fontId="3" type="noConversion"/>
  </si>
  <si>
    <t>11180001BN135582</t>
    <phoneticPr fontId="3" type="noConversion"/>
  </si>
  <si>
    <t>MS20028I150</t>
    <phoneticPr fontId="3" type="noConversion"/>
  </si>
  <si>
    <t>參照168-1543鍍黑鎳+NY</t>
    <phoneticPr fontId="3" type="noConversion"/>
  </si>
  <si>
    <t>168-1634</t>
    <phoneticPr fontId="3" type="noConversion"/>
  </si>
  <si>
    <t>11180001WN136722</t>
    <phoneticPr fontId="3" type="noConversion"/>
  </si>
  <si>
    <t>MS20016I120</t>
    <phoneticPr fontId="3" type="noConversion"/>
  </si>
  <si>
    <t>用038-2646的料</t>
    <phoneticPr fontId="3" type="noConversion"/>
  </si>
  <si>
    <t>168-1635</t>
    <phoneticPr fontId="3" type="noConversion"/>
  </si>
  <si>
    <t>11180001BZ118632</t>
    <phoneticPr fontId="3" type="noConversion"/>
  </si>
  <si>
    <t>MS20025I750</t>
    <phoneticPr fontId="3" type="noConversion"/>
  </si>
  <si>
    <t>用159-572的料</t>
    <phoneticPr fontId="3" type="noConversion"/>
  </si>
  <si>
    <t>168-1636</t>
    <phoneticPr fontId="3" type="noConversion"/>
  </si>
  <si>
    <t>11180001BN131422</t>
    <phoneticPr fontId="3" type="noConversion"/>
  </si>
  <si>
    <t>MM20030I245</t>
    <phoneticPr fontId="3" type="noConversion"/>
  </si>
  <si>
    <t>用027-291的料</t>
    <phoneticPr fontId="3" type="noConversion"/>
  </si>
  <si>
    <t>168-1637</t>
    <phoneticPr fontId="3" type="noConversion"/>
  </si>
  <si>
    <t>11180001BZ144402</t>
    <phoneticPr fontId="3" type="noConversion"/>
  </si>
  <si>
    <t>MS18018I000</t>
    <phoneticPr fontId="3" type="noConversion"/>
  </si>
  <si>
    <t>IMS 1.8*1.8</t>
    <phoneticPr fontId="3" type="noConversion"/>
  </si>
  <si>
    <t>168-1638</t>
    <phoneticPr fontId="3" type="noConversion"/>
  </si>
  <si>
    <t>11180001BN135652</t>
    <phoneticPr fontId="3" type="noConversion"/>
  </si>
  <si>
    <t>MS25040I490</t>
    <phoneticPr fontId="3" type="noConversion"/>
  </si>
  <si>
    <t>用038-2566退鍍黑鎳+NY</t>
    <phoneticPr fontId="3" type="noConversion"/>
  </si>
  <si>
    <t>168-1639</t>
    <phoneticPr fontId="3" type="noConversion"/>
  </si>
  <si>
    <t>11180001WN136812</t>
    <phoneticPr fontId="3" type="noConversion"/>
  </si>
  <si>
    <t>MS25025I100</t>
    <phoneticPr fontId="3" type="noConversion"/>
  </si>
  <si>
    <t>用168-1023的料</t>
    <phoneticPr fontId="3" type="noConversion"/>
  </si>
  <si>
    <t>168-1640</t>
    <phoneticPr fontId="3" type="noConversion"/>
  </si>
  <si>
    <t>11180011WN100402</t>
    <phoneticPr fontId="3" type="noConversion"/>
  </si>
  <si>
    <t>MS20060I620</t>
    <phoneticPr fontId="3" type="noConversion"/>
  </si>
  <si>
    <t>IMS/SW 2*6</t>
    <phoneticPr fontId="3" type="noConversion"/>
  </si>
  <si>
    <t>168-1641</t>
    <phoneticPr fontId="3" type="noConversion"/>
  </si>
  <si>
    <t>11180001WZ032122</t>
    <phoneticPr fontId="3" type="noConversion"/>
  </si>
  <si>
    <t>MS25100PN00</t>
    <phoneticPr fontId="3" type="noConversion"/>
  </si>
  <si>
    <t>168-1642</t>
    <phoneticPr fontId="3" type="noConversion"/>
  </si>
  <si>
    <t>11180001WN140102</t>
    <phoneticPr fontId="3" type="noConversion"/>
  </si>
  <si>
    <t>MS25068I010</t>
    <phoneticPr fontId="3" type="noConversion"/>
  </si>
  <si>
    <t>IMS-4 2.5*6.85</t>
    <phoneticPr fontId="3" type="noConversion"/>
  </si>
  <si>
    <t>168-1643</t>
    <phoneticPr fontId="3" type="noConversion"/>
  </si>
  <si>
    <t>11410001CL100782</t>
    <phoneticPr fontId="3" type="noConversion"/>
  </si>
  <si>
    <t>MS20040IAH0</t>
    <phoneticPr fontId="3" type="noConversion"/>
  </si>
  <si>
    <t>用038-2721的料</t>
    <phoneticPr fontId="3" type="noConversion"/>
  </si>
  <si>
    <t>168-1644</t>
    <phoneticPr fontId="3" type="noConversion"/>
  </si>
  <si>
    <t>11410001CL100792</t>
    <phoneticPr fontId="3" type="noConversion"/>
  </si>
  <si>
    <t>MS20060I640</t>
    <phoneticPr fontId="3" type="noConversion"/>
  </si>
  <si>
    <t>168-1645</t>
    <phoneticPr fontId="3" type="noConversion"/>
  </si>
  <si>
    <t>11180001LH100052</t>
    <phoneticPr fontId="3" type="noConversion"/>
  </si>
  <si>
    <t>MS20035I750</t>
    <phoneticPr fontId="3" type="noConversion"/>
  </si>
  <si>
    <t>(鎳打底)太空銀電泳</t>
    <phoneticPr fontId="3" type="noConversion"/>
  </si>
  <si>
    <t>168-1646</t>
    <phoneticPr fontId="3" type="noConversion"/>
  </si>
  <si>
    <t>11180001LH100062</t>
    <phoneticPr fontId="3" type="noConversion"/>
  </si>
  <si>
    <t>MS20075I230</t>
    <phoneticPr fontId="3" type="noConversion"/>
  </si>
  <si>
    <t>168-1647</t>
    <phoneticPr fontId="3" type="noConversion"/>
  </si>
  <si>
    <t>11180001QY100052</t>
    <phoneticPr fontId="3" type="noConversion"/>
  </si>
  <si>
    <t>MS20020I590</t>
    <phoneticPr fontId="3" type="noConversion"/>
  </si>
  <si>
    <t>法線梅花IMS 2*2</t>
    <phoneticPr fontId="3" type="noConversion"/>
  </si>
  <si>
    <t>(鎳打底)泛紅槍色電泳</t>
    <phoneticPr fontId="3" type="noConversion"/>
  </si>
  <si>
    <t>168-1648</t>
    <phoneticPr fontId="3" type="noConversion"/>
  </si>
  <si>
    <t>11180001QY100062</t>
    <phoneticPr fontId="3" type="noConversion"/>
  </si>
  <si>
    <t>MS20035I740</t>
    <phoneticPr fontId="3" type="noConversion"/>
  </si>
  <si>
    <t>168-1649</t>
    <phoneticPr fontId="3" type="noConversion"/>
  </si>
  <si>
    <t>11180001ZN027362</t>
    <phoneticPr fontId="3" type="noConversion"/>
  </si>
  <si>
    <t>BTS-3/雙 2.8*8</t>
    <phoneticPr fontId="3" type="noConversion"/>
  </si>
  <si>
    <t>168-1650</t>
    <phoneticPr fontId="3" type="noConversion"/>
  </si>
  <si>
    <t>11180001WN140142</t>
    <phoneticPr fontId="3" type="noConversion"/>
  </si>
  <si>
    <t>MS25065I160</t>
    <phoneticPr fontId="3" type="noConversion"/>
  </si>
  <si>
    <t>168-1651</t>
    <phoneticPr fontId="3" type="noConversion"/>
  </si>
  <si>
    <t>11180011WN100412</t>
    <phoneticPr fontId="3" type="noConversion"/>
  </si>
  <si>
    <t>MS30070P0A0</t>
    <phoneticPr fontId="3" type="noConversion"/>
  </si>
  <si>
    <t>PMS/SW/FW 3*7</t>
    <phoneticPr fontId="3" type="noConversion"/>
  </si>
  <si>
    <t>168-1652</t>
    <phoneticPr fontId="3" type="noConversion"/>
  </si>
  <si>
    <t>11180001BN135672</t>
    <phoneticPr fontId="3" type="noConversion"/>
  </si>
  <si>
    <t>MS20028I160</t>
    <phoneticPr fontId="3" type="noConversion"/>
  </si>
  <si>
    <t>用038-3160的料</t>
    <phoneticPr fontId="3" type="noConversion"/>
  </si>
  <si>
    <t>168-1653</t>
    <phoneticPr fontId="3" type="noConversion"/>
  </si>
  <si>
    <t>12042700CL000092</t>
    <phoneticPr fontId="3" type="noConversion"/>
  </si>
  <si>
    <t>MDKQ2002010</t>
    <phoneticPr fontId="3" type="noConversion"/>
  </si>
  <si>
    <t>168-1654</t>
    <phoneticPr fontId="3" type="noConversion"/>
  </si>
  <si>
    <t>11180001WN040782</t>
    <phoneticPr fontId="3" type="noConversion"/>
  </si>
  <si>
    <t>MS30047I020</t>
    <phoneticPr fontId="3" type="noConversion"/>
  </si>
  <si>
    <t>168-1655</t>
    <phoneticPr fontId="3" type="noConversion"/>
  </si>
  <si>
    <t>3JTWLSK0000</t>
    <phoneticPr fontId="3" type="noConversion"/>
  </si>
  <si>
    <t>此料件為螺絲包:用編號3302056 6*9cm*0.05mm無線印2黑色及1印韓文環保標記自封袋內裝(有兩顆MS30035I354料件用編號3302066 4*6cm*0.05mm無線印2黑色及1韓文環保標記的袋子包裝貼40*8標籤印 HDD BKT TO HDD字樣)+(有兩顆MS25050I180料件用3302066 4*6cm*0.05mm無線印2黑色及1韓文環保標記的袋子包裝貼40*8標籤印 HDD BKT TO HOP字樣)貼上條形碼為一套</t>
    <phoneticPr fontId="3" type="noConversion"/>
  </si>
  <si>
    <t>168-1656</t>
    <phoneticPr fontId="3" type="noConversion"/>
  </si>
  <si>
    <t>14152400WX000082</t>
    <phoneticPr fontId="3" type="noConversion"/>
  </si>
  <si>
    <t>FBS6H041010</t>
    <phoneticPr fontId="3" type="noConversion"/>
  </si>
  <si>
    <t>DUT M3*6.6*5.5(打料帶+Mylar)</t>
    <phoneticPr fontId="3" type="noConversion"/>
  </si>
  <si>
    <t>霧錫  </t>
    <phoneticPr fontId="3" type="noConversion"/>
  </si>
  <si>
    <t>168-1657</t>
    <phoneticPr fontId="3" type="noConversion"/>
  </si>
  <si>
    <t>11180001BZ144412</t>
    <phoneticPr fontId="3" type="noConversion"/>
  </si>
  <si>
    <t>MS20060I680</t>
    <phoneticPr fontId="3" type="noConversion"/>
  </si>
  <si>
    <t>IMS-4 2*3.2+2.8</t>
    <phoneticPr fontId="3" type="noConversion"/>
  </si>
  <si>
    <t>用038-3174的料</t>
    <phoneticPr fontId="3" type="noConversion"/>
  </si>
  <si>
    <t>168-1658</t>
    <phoneticPr fontId="3" type="noConversion"/>
  </si>
  <si>
    <t>11180001BN135762</t>
    <phoneticPr fontId="3" type="noConversion"/>
  </si>
  <si>
    <t>MS12010I240</t>
    <phoneticPr fontId="3" type="noConversion"/>
  </si>
  <si>
    <t>168-1659</t>
    <phoneticPr fontId="3" type="noConversion"/>
  </si>
  <si>
    <t>11180001WZ132392</t>
    <phoneticPr fontId="3" type="noConversion"/>
  </si>
  <si>
    <t>MS12014I210</t>
    <phoneticPr fontId="3" type="noConversion"/>
  </si>
  <si>
    <t>168-1660</t>
    <phoneticPr fontId="3" type="noConversion"/>
  </si>
  <si>
    <t>11180001YB100082</t>
    <phoneticPr fontId="3" type="noConversion"/>
  </si>
  <si>
    <t>MS20030IAS0</t>
    <phoneticPr fontId="3" type="noConversion"/>
  </si>
  <si>
    <t>(鎳打底)銀色(3#)電泳</t>
    <phoneticPr fontId="3" type="noConversion"/>
  </si>
  <si>
    <t>168-1661</t>
    <phoneticPr fontId="3" type="noConversion"/>
  </si>
  <si>
    <t>11180001BZ144532</t>
    <phoneticPr fontId="3" type="noConversion"/>
  </si>
  <si>
    <t>MS25025I140</t>
    <phoneticPr fontId="3" type="noConversion"/>
  </si>
  <si>
    <t>168-1662</t>
    <phoneticPr fontId="3" type="noConversion"/>
  </si>
  <si>
    <t>MS20015I270</t>
    <phoneticPr fontId="3" type="noConversion"/>
  </si>
  <si>
    <t>用038-3178的料</t>
    <phoneticPr fontId="3" type="noConversion"/>
  </si>
  <si>
    <t>168-1663</t>
    <phoneticPr fontId="3" type="noConversion"/>
  </si>
  <si>
    <t>11180001WN129122</t>
    <phoneticPr fontId="3" type="noConversion"/>
  </si>
  <si>
    <r>
      <t>MS20060I300</t>
    </r>
    <r>
      <rPr>
        <sz val="10"/>
        <color indexed="8"/>
        <rFont val="宋体"/>
        <family val="3"/>
        <charset val="134"/>
      </rPr>
      <t/>
    </r>
    <phoneticPr fontId="3" type="noConversion"/>
  </si>
  <si>
    <t>用038-1076的料</t>
    <phoneticPr fontId="3" type="noConversion"/>
  </si>
  <si>
    <t>用292-074退鍍</t>
    <phoneticPr fontId="3" type="noConversion"/>
  </si>
  <si>
    <t>168-1664</t>
    <phoneticPr fontId="3" type="noConversion"/>
  </si>
  <si>
    <t>11180001BN135782</t>
    <phoneticPr fontId="3" type="noConversion"/>
  </si>
  <si>
    <t>MS20060I700</t>
    <phoneticPr fontId="3" type="noConversion"/>
  </si>
  <si>
    <t>168-1665</t>
    <phoneticPr fontId="3" type="noConversion"/>
  </si>
  <si>
    <t>11180001WN140122</t>
    <phoneticPr fontId="3" type="noConversion"/>
  </si>
  <si>
    <t>MS16030I680</t>
    <phoneticPr fontId="3" type="noConversion"/>
  </si>
  <si>
    <t>168-1666</t>
    <phoneticPr fontId="3" type="noConversion"/>
  </si>
  <si>
    <t>11180001BZ144542</t>
    <phoneticPr fontId="3" type="noConversion"/>
  </si>
  <si>
    <t>MS25050BDR0</t>
    <phoneticPr fontId="3" type="noConversion"/>
  </si>
  <si>
    <r>
      <t>參照168-1619</t>
    </r>
    <r>
      <rPr>
        <sz val="10"/>
        <color indexed="8"/>
        <rFont val="新細明體"/>
        <family val="1"/>
      </rPr>
      <t>鍍層為黑鋅+NY</t>
    </r>
    <phoneticPr fontId="3" type="noConversion"/>
  </si>
  <si>
    <t>168-1667</t>
    <phoneticPr fontId="3" type="noConversion"/>
  </si>
  <si>
    <t>11180001BZ143312</t>
    <phoneticPr fontId="3" type="noConversion"/>
  </si>
  <si>
    <t>MS30050P0J0</t>
    <phoneticPr fontId="3" type="noConversion"/>
  </si>
  <si>
    <t>用002-810的料</t>
    <phoneticPr fontId="3" type="noConversion"/>
  </si>
  <si>
    <t>用002-724退鍍黑鋅+NY</t>
    <phoneticPr fontId="3" type="noConversion"/>
  </si>
  <si>
    <t>168-1668</t>
    <phoneticPr fontId="3" type="noConversion"/>
  </si>
  <si>
    <t>11180001BZ144582</t>
    <phoneticPr fontId="3" type="noConversion"/>
  </si>
  <si>
    <t>MS30060FIS0</t>
    <phoneticPr fontId="3" type="noConversion"/>
  </si>
  <si>
    <t>168-1669</t>
    <phoneticPr fontId="3" type="noConversion"/>
  </si>
  <si>
    <t>11180001BZ043012</t>
    <phoneticPr fontId="3" type="noConversion"/>
  </si>
  <si>
    <t>MS30080FIT0</t>
    <phoneticPr fontId="3" type="noConversion"/>
  </si>
  <si>
    <t>168-1670</t>
    <phoneticPr fontId="3" type="noConversion"/>
  </si>
  <si>
    <t>11180001BN135542</t>
    <phoneticPr fontId="3" type="noConversion"/>
  </si>
  <si>
    <t>MS16016I290</t>
    <phoneticPr fontId="3" type="noConversion"/>
  </si>
  <si>
    <t>用038-3117的料</t>
    <phoneticPr fontId="3" type="noConversion"/>
  </si>
  <si>
    <t>168-1671</t>
    <phoneticPr fontId="3" type="noConversion"/>
  </si>
  <si>
    <t>JXQG7007010</t>
    <phoneticPr fontId="3" type="noConversion"/>
  </si>
  <si>
    <t>尼龍卡扣 2.7*14.3*8</t>
    <phoneticPr fontId="3" type="noConversion"/>
  </si>
  <si>
    <t>本色</t>
    <phoneticPr fontId="3" type="noConversion"/>
  </si>
  <si>
    <t>黑色尼龍</t>
    <phoneticPr fontId="3" type="noConversion"/>
  </si>
  <si>
    <t>3JQGEAK0000</t>
    <phoneticPr fontId="3" type="noConversion"/>
  </si>
  <si>
    <r>
      <t>此料為螺絲包</t>
    </r>
    <r>
      <rPr>
        <sz val="8"/>
        <color indexed="8"/>
        <rFont val="新細明體"/>
        <family val="1"/>
        <charset val="136"/>
      </rPr>
      <t>,由(1顆MS25040PJY0 料件)+( 1顆JXQG7007010 尼龍卡扣)用5*8.5mc*0.04 編號為3302059的PE袋包裝,並貼上條形碼標簽為一套  (請參照樣品)</t>
    </r>
    <phoneticPr fontId="3" type="noConversion"/>
  </si>
  <si>
    <t>168-1673</t>
    <phoneticPr fontId="3" type="noConversion"/>
  </si>
  <si>
    <t>MS25050I490</t>
    <phoneticPr fontId="3" type="noConversion"/>
  </si>
  <si>
    <t>168-1674</t>
    <phoneticPr fontId="3" type="noConversion"/>
  </si>
  <si>
    <t>MS25040I500</t>
    <phoneticPr fontId="3" type="noConversion"/>
  </si>
  <si>
    <t>168-1675</t>
    <phoneticPr fontId="3" type="noConversion"/>
  </si>
  <si>
    <t>11180001WZ035012</t>
    <phoneticPr fontId="3" type="noConversion"/>
  </si>
  <si>
    <t>MS50060P0G0</t>
    <phoneticPr fontId="3" type="noConversion"/>
  </si>
  <si>
    <t>PMS/W 5*6+12</t>
    <phoneticPr fontId="3" type="noConversion"/>
  </si>
  <si>
    <t>168-1676</t>
    <phoneticPr fontId="3" type="noConversion"/>
  </si>
  <si>
    <t>MS50060FIR0</t>
    <phoneticPr fontId="3" type="noConversion"/>
  </si>
  <si>
    <t>凹點FMS 5*6</t>
    <phoneticPr fontId="3" type="noConversion"/>
  </si>
  <si>
    <t>168-1677</t>
    <phoneticPr fontId="3" type="noConversion"/>
  </si>
  <si>
    <t>3WH6CSK0000</t>
    <phoneticPr fontId="3" type="noConversion"/>
  </si>
  <si>
    <t>168-1678</t>
    <phoneticPr fontId="3" type="noConversion"/>
  </si>
  <si>
    <t>MS20035I710</t>
    <phoneticPr fontId="3" type="noConversion"/>
  </si>
  <si>
    <t>IMS-4 2*3.5</t>
    <phoneticPr fontId="3" type="noConversion"/>
  </si>
  <si>
    <t>用038-828的料</t>
    <phoneticPr fontId="3" type="noConversion"/>
  </si>
  <si>
    <t>168-1679</t>
    <phoneticPr fontId="3" type="noConversion"/>
  </si>
  <si>
    <t>3CC3ASK0000</t>
    <phoneticPr fontId="3" type="noConversion"/>
  </si>
  <si>
    <t xml:space="preserve">此料為螺絲包:由(用編號為3302059 5*8.5cm*0.04的PE袋包4顆MS50060FIR0料件)+(用編號為3302059 5*8.5cm*0.04的PE袋包4顆MS50060P0G0料件)用編號為3302052  7*10*0.09的PE袋裝貼57*19的條形碼標籤為一套
</t>
    <phoneticPr fontId="3" type="noConversion"/>
  </si>
  <si>
    <t>168-1680</t>
    <phoneticPr fontId="3" type="noConversion"/>
  </si>
  <si>
    <t>MS30060I360</t>
    <phoneticPr fontId="3" type="noConversion"/>
  </si>
  <si>
    <t>梅花IMS 3*6</t>
    <phoneticPr fontId="3" type="noConversion"/>
  </si>
  <si>
    <t>168-1681</t>
    <phoneticPr fontId="3" type="noConversion"/>
  </si>
  <si>
    <t>MS20049I030</t>
    <phoneticPr fontId="3" type="noConversion"/>
  </si>
  <si>
    <t>參照168-1479</t>
    <phoneticPr fontId="3" type="noConversion"/>
  </si>
  <si>
    <t>168-1682</t>
    <phoneticPr fontId="3" type="noConversion"/>
  </si>
  <si>
    <t>168-1683</t>
    <phoneticPr fontId="3" type="noConversion"/>
  </si>
  <si>
    <t>MS30070PP10</t>
    <phoneticPr fontId="3" type="noConversion"/>
  </si>
  <si>
    <t>168-1684</t>
    <phoneticPr fontId="3" type="noConversion"/>
  </si>
  <si>
    <t>MS25045I160</t>
    <phoneticPr fontId="3" type="noConversion"/>
  </si>
  <si>
    <t>168-1685</t>
    <phoneticPr fontId="3" type="noConversion"/>
  </si>
  <si>
    <t>MS25022I010</t>
    <phoneticPr fontId="3" type="noConversion"/>
  </si>
  <si>
    <t>IMS 2.5*2.2</t>
    <phoneticPr fontId="3" type="noConversion"/>
  </si>
  <si>
    <t>用168-1661改長度</t>
    <phoneticPr fontId="3" type="noConversion"/>
  </si>
  <si>
    <t>168-1686</t>
    <phoneticPr fontId="3" type="noConversion"/>
  </si>
  <si>
    <t>MS12023I160</t>
    <phoneticPr fontId="3" type="noConversion"/>
  </si>
  <si>
    <t>用038-3102的料</t>
    <phoneticPr fontId="3" type="noConversion"/>
  </si>
  <si>
    <t>工程</t>
    <phoneticPr fontId="3" type="noConversion"/>
  </si>
  <si>
    <t>168-1687</t>
    <phoneticPr fontId="3" type="noConversion"/>
  </si>
  <si>
    <t>MS16016I300</t>
    <phoneticPr fontId="3" type="noConversion"/>
  </si>
  <si>
    <t>用038-3075的料</t>
    <phoneticPr fontId="3" type="noConversion"/>
  </si>
  <si>
    <t>168-1689</t>
    <phoneticPr fontId="3" type="noConversion"/>
  </si>
  <si>
    <t>MS20030IAV0</t>
    <phoneticPr fontId="3" type="noConversion"/>
  </si>
  <si>
    <t>用038-2565的料</t>
    <phoneticPr fontId="3" type="noConversion"/>
  </si>
  <si>
    <t>168-1690</t>
    <phoneticPr fontId="3" type="noConversion"/>
  </si>
  <si>
    <t>MS20040I230</t>
    <phoneticPr fontId="3" type="noConversion"/>
  </si>
  <si>
    <t>用466-001的料</t>
    <phoneticPr fontId="3" type="noConversion"/>
  </si>
  <si>
    <t>168-1691</t>
    <phoneticPr fontId="3" type="noConversion"/>
  </si>
  <si>
    <t>MS14022I010</t>
    <phoneticPr fontId="3" type="noConversion"/>
  </si>
  <si>
    <t>ITS/TB 1.4*2.2</t>
    <phoneticPr fontId="3" type="noConversion"/>
  </si>
  <si>
    <t>用038-3076的料</t>
    <phoneticPr fontId="3" type="noConversion"/>
  </si>
  <si>
    <t>168-1692</t>
    <phoneticPr fontId="3" type="noConversion"/>
  </si>
  <si>
    <t>MS12025I170</t>
    <phoneticPr fontId="3" type="noConversion"/>
  </si>
  <si>
    <t>用038-3213的料</t>
    <phoneticPr fontId="3" type="noConversion"/>
  </si>
  <si>
    <t>168-1693</t>
    <phoneticPr fontId="3" type="noConversion"/>
  </si>
  <si>
    <t>MS20035I800</t>
    <phoneticPr fontId="3" type="noConversion"/>
  </si>
  <si>
    <t>(鎳打底)紅灰色電泳</t>
    <phoneticPr fontId="3" type="noConversion"/>
  </si>
  <si>
    <t>168-1694</t>
    <phoneticPr fontId="3" type="noConversion"/>
  </si>
  <si>
    <t>MS20085I110</t>
    <phoneticPr fontId="3" type="noConversion"/>
  </si>
  <si>
    <t>梅花IMS 2*8.5</t>
    <phoneticPr fontId="3" type="noConversion"/>
  </si>
  <si>
    <t>168-1695</t>
    <phoneticPr fontId="3" type="noConversion"/>
  </si>
  <si>
    <t>MS20035I810</t>
    <phoneticPr fontId="3" type="noConversion"/>
  </si>
  <si>
    <t>PATCH</t>
    <phoneticPr fontId="3" type="noConversion"/>
  </si>
  <si>
    <t>用616-016的料</t>
    <phoneticPr fontId="3" type="noConversion"/>
  </si>
  <si>
    <t>168-1696</t>
    <phoneticPr fontId="3" type="noConversion"/>
  </si>
  <si>
    <t>MS30047I030</t>
    <phoneticPr fontId="3" type="noConversion"/>
  </si>
  <si>
    <t>用168-1546改頭徑,NI+NY</t>
    <phoneticPr fontId="3" type="noConversion"/>
  </si>
  <si>
    <t>168-1697</t>
    <phoneticPr fontId="3" type="noConversion"/>
  </si>
  <si>
    <t>MS30060I380</t>
    <phoneticPr fontId="3" type="noConversion"/>
  </si>
  <si>
    <t>168-1698</t>
    <phoneticPr fontId="3" type="noConversion"/>
  </si>
  <si>
    <t>MS25050I500</t>
    <phoneticPr fontId="3" type="noConversion"/>
  </si>
  <si>
    <t>用129-379的料</t>
    <phoneticPr fontId="3" type="noConversion"/>
  </si>
  <si>
    <t>168-1699</t>
    <phoneticPr fontId="3" type="noConversion"/>
  </si>
  <si>
    <t>MS50080P0Z0-螺絲</t>
    <phoneticPr fontId="3" type="noConversion"/>
  </si>
  <si>
    <t>PMS/W 5*8+12</t>
    <phoneticPr fontId="3" type="noConversion"/>
  </si>
  <si>
    <t>168-1700</t>
    <phoneticPr fontId="3" type="noConversion"/>
  </si>
  <si>
    <t>MS20040IAL0</t>
    <phoneticPr fontId="3" type="noConversion"/>
  </si>
  <si>
    <t>168-1701</t>
    <phoneticPr fontId="3" type="noConversion"/>
  </si>
  <si>
    <t>MS20030IAW0</t>
    <phoneticPr fontId="3" type="noConversion"/>
  </si>
  <si>
    <t>168-1702</t>
    <phoneticPr fontId="3" type="noConversion"/>
  </si>
  <si>
    <t>MS30060FIX0</t>
    <phoneticPr fontId="3" type="noConversion"/>
  </si>
  <si>
    <t>168-1703</t>
    <phoneticPr fontId="3" type="noConversion"/>
  </si>
  <si>
    <t>MS14015I080</t>
    <phoneticPr fontId="3" type="noConversion"/>
  </si>
  <si>
    <t>IMS 1.4*1.5</t>
    <phoneticPr fontId="3" type="noConversion"/>
  </si>
  <si>
    <t>用017(12)-539的料</t>
    <phoneticPr fontId="3" type="noConversion"/>
  </si>
  <si>
    <t>168-1704</t>
    <phoneticPr fontId="3" type="noConversion"/>
  </si>
  <si>
    <t>MS20025I780</t>
    <phoneticPr fontId="3" type="noConversion"/>
  </si>
  <si>
    <t>法線梅花IMS 2*2.5</t>
    <phoneticPr fontId="3" type="noConversion"/>
  </si>
  <si>
    <t>頭部PVD(玫瑰金)(A018)</t>
    <phoneticPr fontId="3" type="noConversion"/>
  </si>
  <si>
    <t>168-1705</t>
    <phoneticPr fontId="3" type="noConversion"/>
  </si>
  <si>
    <t>MS30040I240</t>
    <phoneticPr fontId="3" type="noConversion"/>
  </si>
  <si>
    <t>168-1706</t>
    <phoneticPr fontId="3" type="noConversion"/>
  </si>
  <si>
    <t>MS30050I310</t>
    <phoneticPr fontId="3" type="noConversion"/>
  </si>
  <si>
    <t>防盜梅花CMS 3*5</t>
    <phoneticPr fontId="3" type="noConversion"/>
  </si>
  <si>
    <t>168-1707</t>
    <phoneticPr fontId="3" type="noConversion"/>
  </si>
  <si>
    <t>MS40035I000</t>
    <phoneticPr fontId="3" type="noConversion"/>
  </si>
  <si>
    <t>IMS 4*3.5</t>
    <phoneticPr fontId="3" type="noConversion"/>
  </si>
  <si>
    <t>168-1708</t>
    <phoneticPr fontId="3" type="noConversion"/>
  </si>
  <si>
    <t>10SCREWBAGS05362</t>
    <phoneticPr fontId="3" type="noConversion"/>
  </si>
  <si>
    <t>3H0H5SK0000</t>
    <phoneticPr fontId="3" type="noConversion"/>
  </si>
  <si>
    <t>此料為螺絲包:用編號為3302059 5*8.5cm*0.04的PE袋包(4顆MS40060I070料件+4顆MS40035I000料件+2顆MS30040I240料件)並貼上條形碼標簽為一套</t>
    <phoneticPr fontId="3" type="noConversion"/>
  </si>
  <si>
    <t>168-1709</t>
    <phoneticPr fontId="3" type="noConversion"/>
  </si>
  <si>
    <t>10SCREWBAGS05372</t>
    <phoneticPr fontId="3" type="noConversion"/>
  </si>
  <si>
    <t>MS50080P0Z0</t>
    <phoneticPr fontId="3" type="noConversion"/>
  </si>
  <si>
    <t>此料為螺絲包:用編號為3302059 5*8.5cm*0.04的PE袋包8顆MS50080P0Z0料件為一套。不用貼標籤。</t>
    <phoneticPr fontId="3" type="noConversion"/>
  </si>
  <si>
    <t>168-1710</t>
    <phoneticPr fontId="3" type="noConversion"/>
  </si>
  <si>
    <t>11180001BN135952</t>
    <phoneticPr fontId="3" type="noConversion"/>
  </si>
  <si>
    <t>MS20040IAP0</t>
    <phoneticPr fontId="3" type="noConversion"/>
  </si>
  <si>
    <t>用032-486退鍍黑鎳+NY</t>
    <phoneticPr fontId="3" type="noConversion"/>
  </si>
  <si>
    <t>168-1711</t>
    <phoneticPr fontId="3" type="noConversion"/>
  </si>
  <si>
    <t>11180001WN140402</t>
    <phoneticPr fontId="3" type="noConversion"/>
  </si>
  <si>
    <t>MS20035I830</t>
    <phoneticPr fontId="3" type="noConversion"/>
  </si>
  <si>
    <t> 2A</t>
    <phoneticPr fontId="3" type="noConversion"/>
  </si>
  <si>
    <t>168-1712</t>
    <phoneticPr fontId="3" type="noConversion"/>
  </si>
  <si>
    <t>11180011WN100422</t>
    <phoneticPr fontId="3" type="noConversion"/>
  </si>
  <si>
    <t>MS20061I010</t>
    <phoneticPr fontId="3" type="noConversion"/>
  </si>
  <si>
    <t> 3A</t>
    <phoneticPr fontId="3" type="noConversion"/>
  </si>
  <si>
    <t>168-1713</t>
    <phoneticPr fontId="3" type="noConversion"/>
  </si>
  <si>
    <t>11180001BZ144992</t>
    <phoneticPr fontId="3" type="noConversion"/>
  </si>
  <si>
    <t>MS20035I820</t>
    <phoneticPr fontId="3" type="noConversion"/>
  </si>
  <si>
    <t>TP梅花IMS 2*3.5</t>
    <phoneticPr fontId="3" type="noConversion"/>
  </si>
  <si>
    <t>168-1714</t>
    <phoneticPr fontId="3" type="noConversion"/>
  </si>
  <si>
    <t>14642300AU000012</t>
    <phoneticPr fontId="3" type="noConversion"/>
  </si>
  <si>
    <t>MB0W7002010</t>
    <phoneticPr fontId="3" type="noConversion"/>
  </si>
  <si>
    <t>NUT 1/4-36</t>
    <phoneticPr fontId="3" type="noConversion"/>
  </si>
  <si>
    <t>168-1715</t>
    <phoneticPr fontId="3" type="noConversion"/>
  </si>
  <si>
    <t>11180011WN100432</t>
    <phoneticPr fontId="3" type="noConversion"/>
  </si>
  <si>
    <t>MS40120I050</t>
    <phoneticPr fontId="3" type="noConversion"/>
  </si>
  <si>
    <t>IMS/SW/FW 4*12</t>
    <phoneticPr fontId="3" type="noConversion"/>
  </si>
  <si>
    <t>168-1716</t>
    <phoneticPr fontId="3" type="noConversion"/>
  </si>
  <si>
    <t>11180001BS103142</t>
    <phoneticPr fontId="3" type="noConversion"/>
  </si>
  <si>
    <t>MS30053FIP0</t>
    <phoneticPr fontId="3" type="noConversion"/>
  </si>
  <si>
    <t>防盜梅花FMS 3*5.3</t>
    <phoneticPr fontId="3" type="noConversion"/>
  </si>
  <si>
    <t>168-1717</t>
    <phoneticPr fontId="3" type="noConversion"/>
  </si>
  <si>
    <t>11180001BN136042</t>
    <phoneticPr fontId="3" type="noConversion"/>
  </si>
  <si>
    <t>MS20030I740</t>
    <phoneticPr fontId="3" type="noConversion"/>
  </si>
  <si>
    <t>168-1718</t>
    <phoneticPr fontId="3" type="noConversion"/>
  </si>
  <si>
    <t>14642300WN000082</t>
    <phoneticPr fontId="3" type="noConversion"/>
  </si>
  <si>
    <t>168-1719</t>
    <phoneticPr fontId="3" type="noConversion"/>
  </si>
  <si>
    <t>13810800WN000012</t>
    <phoneticPr fontId="3" type="noConversion"/>
  </si>
  <si>
    <t>IKW 6.5*10.2*0.5</t>
    <phoneticPr fontId="3" type="noConversion"/>
  </si>
  <si>
    <t>H62</t>
    <phoneticPr fontId="3" type="noConversion"/>
  </si>
  <si>
    <t>168-1720</t>
    <phoneticPr fontId="3" type="noConversion"/>
  </si>
  <si>
    <t>11180001WN140452</t>
    <phoneticPr fontId="3" type="noConversion"/>
  </si>
  <si>
    <t>MS25100BE50</t>
    <phoneticPr fontId="3" type="noConversion"/>
  </si>
  <si>
    <t>BMS 2.5*10</t>
    <phoneticPr fontId="3" type="noConversion"/>
  </si>
  <si>
    <t>168-1721</t>
    <phoneticPr fontId="3" type="noConversion"/>
  </si>
  <si>
    <t>3CC3ASK0010</t>
    <phoneticPr fontId="3" type="noConversion"/>
  </si>
  <si>
    <t>3D</t>
    <phoneticPr fontId="3" type="noConversion"/>
  </si>
  <si>
    <t>168-1722</t>
    <phoneticPr fontId="3" type="noConversion"/>
  </si>
  <si>
    <t>MS25060I240</t>
    <phoneticPr fontId="3" type="noConversion"/>
  </si>
  <si>
    <t>168-1723</t>
    <phoneticPr fontId="3" type="noConversion"/>
  </si>
  <si>
    <r>
      <t>3A0W7SK0000</t>
    </r>
    <r>
      <rPr>
        <sz val="10.5"/>
        <color indexed="8"/>
        <rFont val="宋体"/>
        <family val="3"/>
        <charset val="134"/>
      </rPr>
      <t/>
    </r>
    <phoneticPr fontId="3" type="noConversion"/>
  </si>
  <si>
    <t>此料為螺絲包:用編號為3302059 5*8.5cm*0.04的PE袋 包4顆MS30040I240料件 並貼上條形碼標簽為一套</t>
    <phoneticPr fontId="3" type="noConversion"/>
  </si>
  <si>
    <t>168-1724</t>
    <phoneticPr fontId="3" type="noConversion"/>
  </si>
  <si>
    <t>JXN83017010-六角扳手</t>
    <phoneticPr fontId="3" type="noConversion"/>
  </si>
  <si>
    <t>IMS-4 2*1.7+3.4</t>
    <phoneticPr fontId="3" type="noConversion"/>
  </si>
  <si>
    <t>IMS-4 2*2</t>
    <phoneticPr fontId="3" type="noConversion"/>
  </si>
  <si>
    <t>MS20050I660</t>
    <phoneticPr fontId="3" type="noConversion"/>
  </si>
  <si>
    <t>用159-890退鍍白鋅(三)(霧面)+NY</t>
    <phoneticPr fontId="3" type="noConversion"/>
  </si>
  <si>
    <t>11180001WZ132482</t>
    <phoneticPr fontId="3" type="noConversion"/>
  </si>
  <si>
    <t>MS20100I050</t>
    <phoneticPr fontId="3" type="noConversion"/>
  </si>
  <si>
    <t>MS25080I170</t>
    <phoneticPr fontId="3" type="noConversion"/>
  </si>
  <si>
    <t>用095-709退鍍白鋅(三)(霧面)+NY</t>
    <phoneticPr fontId="3" type="noConversion"/>
  </si>
  <si>
    <t>MS25070I160</t>
    <phoneticPr fontId="3" type="noConversion"/>
  </si>
  <si>
    <t>IMS/特殊 2.5*7</t>
    <phoneticPr fontId="3" type="noConversion"/>
  </si>
  <si>
    <t>MS40120BE90</t>
    <phoneticPr fontId="3" type="noConversion"/>
  </si>
  <si>
    <t>BMS 4*12A</t>
    <phoneticPr fontId="3" type="noConversion"/>
  </si>
  <si>
    <t>用002-433的料</t>
    <phoneticPr fontId="3" type="noConversion"/>
  </si>
  <si>
    <t>168-1739</t>
    <phoneticPr fontId="3" type="noConversion"/>
  </si>
  <si>
    <t>3YN83SATP00</t>
    <phoneticPr fontId="3" type="noConversion"/>
  </si>
  <si>
    <t>由4顆 MS40120BE90料件,用編號3302022-1 PE自封袋5*7cm*0.05mm包裝,並貼上條形碼標簽為一套。</t>
    <phoneticPr fontId="3" type="noConversion"/>
  </si>
  <si>
    <t>11180001BN133112</t>
    <phoneticPr fontId="3" type="noConversion"/>
  </si>
  <si>
    <t>MS20025I790</t>
    <phoneticPr fontId="3" type="noConversion"/>
  </si>
  <si>
    <t>用738-108的料</t>
    <phoneticPr fontId="3" type="noConversion"/>
  </si>
  <si>
    <t>3KNL5SA0000</t>
    <phoneticPr fontId="3" type="noConversion"/>
  </si>
  <si>
    <t>此料為螺絲包:用編號為3302056  6*9cm*0.05mm無線印2黑色及1印韓文環保標記的自封袋包(1顆MS20030I580料件+2顆MM25060I241料件) 並平封口處橫貼上57*19的條形碼標簽為一套。 </t>
    <phoneticPr fontId="3" type="noConversion"/>
  </si>
  <si>
    <t>MS25045I180</t>
    <phoneticPr fontId="3" type="noConversion"/>
  </si>
  <si>
    <t>梅花IMS 2.5*4.5</t>
    <phoneticPr fontId="3" type="noConversion"/>
  </si>
  <si>
    <t>JXN83017010</t>
    <phoneticPr fontId="3" type="noConversion"/>
  </si>
  <si>
    <t>MS20030IAZ0</t>
    <phoneticPr fontId="3" type="noConversion"/>
  </si>
  <si>
    <t>法線梅花IMS/特殊 2*3</t>
    <phoneticPr fontId="3" type="noConversion"/>
  </si>
  <si>
    <t>用038-2321的料</t>
    <phoneticPr fontId="3" type="noConversion"/>
  </si>
  <si>
    <t>用038-2213增加頭部PVD黑色</t>
    <phoneticPr fontId="3" type="noConversion"/>
  </si>
  <si>
    <t>MS16040I490</t>
    <phoneticPr fontId="3" type="noConversion"/>
  </si>
  <si>
    <t>用038-3336的料</t>
    <phoneticPr fontId="3" type="noConversion"/>
  </si>
  <si>
    <t>MS20025I770</t>
    <phoneticPr fontId="3" type="noConversion"/>
  </si>
  <si>
    <t>參照168-1704</t>
    <phoneticPr fontId="3" type="noConversion"/>
  </si>
  <si>
    <t>MCP61001010</t>
    <phoneticPr fontId="3" type="noConversion"/>
  </si>
  <si>
    <t>ETW M1.3</t>
    <phoneticPr fontId="3" type="noConversion"/>
  </si>
  <si>
    <t>HRC40-50</t>
    <phoneticPr fontId="3" type="noConversion"/>
  </si>
  <si>
    <t>用002-717的料</t>
    <phoneticPr fontId="3" type="noConversion"/>
  </si>
  <si>
    <t>SK85</t>
    <phoneticPr fontId="3" type="noConversion"/>
  </si>
  <si>
    <t>MS16050I300</t>
    <phoneticPr fontId="3" type="noConversion"/>
  </si>
  <si>
    <t>梅花IMS/半牙 1.6*5</t>
    <phoneticPr fontId="3" type="noConversion"/>
  </si>
  <si>
    <t>MS20075I250</t>
    <phoneticPr fontId="3" type="noConversion"/>
  </si>
  <si>
    <t>(白鋅打底)黑色電泳(消光)</t>
    <phoneticPr fontId="3" type="noConversion"/>
  </si>
  <si>
    <t>MS20060I750</t>
    <phoneticPr fontId="3" type="noConversion"/>
  </si>
  <si>
    <t>MBZ8P005010</t>
    <phoneticPr fontId="3" type="noConversion"/>
  </si>
  <si>
    <t>六角柱 M2.5*1.9+4.05+5</t>
    <phoneticPr fontId="3" type="noConversion"/>
  </si>
  <si>
    <t>廠內製作</t>
    <phoneticPr fontId="3" type="noConversion"/>
  </si>
  <si>
    <t>3KNL5SA0010</t>
    <phoneticPr fontId="3" type="noConversion"/>
  </si>
  <si>
    <t>此料為螺絲包:用編號為3302056 6*9cm*0.05mm無線印2黑色及1印韓文環保標記的自封袋包(1顆MS20030I580料件+6顆MM25060I241料件) 並平封口處橫貼上57*19的條形碼標簽為一套。 </t>
    <phoneticPr fontId="3" type="noConversion"/>
  </si>
  <si>
    <t>MBZ8P004010</t>
    <phoneticPr fontId="3" type="noConversion"/>
  </si>
  <si>
    <t>六角柱 M2.5*1.9+3.3+5</t>
    <phoneticPr fontId="3" type="noConversion"/>
  </si>
  <si>
    <t>MS25110I020</t>
    <phoneticPr fontId="3" type="noConversion"/>
  </si>
  <si>
    <t>MS20035I850</t>
    <phoneticPr fontId="3" type="noConversion"/>
  </si>
  <si>
    <t>用168-1711的料</t>
    <phoneticPr fontId="3" type="noConversion"/>
  </si>
  <si>
    <t>MS25125I000</t>
    <phoneticPr fontId="3" type="noConversion"/>
  </si>
  <si>
    <t>IMS/特殊 2.5*12.5</t>
    <phoneticPr fontId="3" type="noConversion"/>
  </si>
  <si>
    <t>(鋅打底)黑色電泳(啞光)</t>
    <phoneticPr fontId="3" type="noConversion"/>
  </si>
  <si>
    <t>MS20051I030</t>
    <phoneticPr fontId="3" type="noConversion"/>
  </si>
  <si>
    <t>MS20055I350</t>
    <phoneticPr fontId="3" type="noConversion"/>
  </si>
  <si>
    <t>用038-3365的料</t>
    <phoneticPr fontId="3" type="noConversion"/>
  </si>
  <si>
    <t>用038-2747退鍍BNI+NY</t>
    <phoneticPr fontId="3" type="noConversion"/>
  </si>
  <si>
    <t>MS25025I160</t>
    <phoneticPr fontId="3" type="noConversion"/>
  </si>
  <si>
    <t>IMS-4 2.5*2.5</t>
    <phoneticPr fontId="3" type="noConversion"/>
  </si>
  <si>
    <t>用038-2975的料</t>
    <phoneticPr fontId="3" type="noConversion"/>
  </si>
  <si>
    <t>MS20040IAQ0</t>
    <phoneticPr fontId="3" type="noConversion"/>
  </si>
  <si>
    <t>(鋅打底)黑色電泳(消光)</t>
    <phoneticPr fontId="3" type="noConversion"/>
  </si>
  <si>
    <t>MS20100I060</t>
    <phoneticPr fontId="3" type="noConversion"/>
  </si>
  <si>
    <t>用038-3382的料</t>
    <phoneticPr fontId="3" type="noConversion"/>
  </si>
  <si>
    <t>用159-422改規格IMS 2*10，牙長9.70-10.00</t>
    <phoneticPr fontId="3" type="noConversion"/>
  </si>
  <si>
    <t>業務</t>
    <phoneticPr fontId="3" type="noConversion"/>
  </si>
  <si>
    <t>MS20100I070</t>
    <phoneticPr fontId="3" type="noConversion"/>
  </si>
  <si>
    <t>用038-2928的料</t>
    <phoneticPr fontId="3" type="noConversion"/>
  </si>
  <si>
    <t>MM30060F020</t>
    <phoneticPr fontId="3" type="noConversion"/>
  </si>
  <si>
    <t>11410001CL101622</t>
    <phoneticPr fontId="3" type="noConversion"/>
  </si>
  <si>
    <t>MS40080FJI0</t>
    <phoneticPr fontId="3" type="noConversion"/>
  </si>
  <si>
    <t>MS20030IB00</t>
    <phoneticPr fontId="3" type="noConversion"/>
  </si>
  <si>
    <t>用038-3289的料</t>
    <phoneticPr fontId="3" type="noConversion"/>
  </si>
  <si>
    <t>SUS316</t>
    <phoneticPr fontId="3" type="noConversion"/>
  </si>
  <si>
    <t>MS20020I650</t>
    <phoneticPr fontId="3" type="noConversion"/>
  </si>
  <si>
    <t>用038-3395的料</t>
    <phoneticPr fontId="3" type="noConversion"/>
  </si>
  <si>
    <t>MS30030I260</t>
    <phoneticPr fontId="3" type="noConversion"/>
  </si>
  <si>
    <t>(-)梅花CMS-4/W 3*3+9</t>
    <phoneticPr fontId="3" type="noConversion"/>
  </si>
  <si>
    <t>用017(11)-356的料</t>
    <phoneticPr fontId="3" type="noConversion"/>
  </si>
  <si>
    <t>MS30077I000</t>
    <phoneticPr fontId="3" type="noConversion"/>
  </si>
  <si>
    <t>IMS-4 3*4+3.7</t>
    <phoneticPr fontId="3" type="noConversion"/>
  </si>
  <si>
    <t>MB0W7004010</t>
    <phoneticPr fontId="3" type="noConversion"/>
  </si>
  <si>
    <t>MS20065I150</t>
    <phoneticPr fontId="3" type="noConversion"/>
  </si>
  <si>
    <t>IMS 2*6.5</t>
    <phoneticPr fontId="3" type="noConversion"/>
  </si>
  <si>
    <t>用038-3390的料</t>
    <phoneticPr fontId="3" type="noConversion"/>
  </si>
  <si>
    <t>MS20065I160</t>
    <phoneticPr fontId="3" type="noConversion"/>
  </si>
  <si>
    <t>用038-3389的料</t>
    <phoneticPr fontId="3" type="noConversion"/>
  </si>
  <si>
    <t>MS25025I150</t>
    <phoneticPr fontId="3" type="noConversion"/>
  </si>
  <si>
    <t>11180001BZ145422</t>
    <phoneticPr fontId="3" type="noConversion"/>
  </si>
  <si>
    <r>
      <t>MS20025I800</t>
    </r>
    <r>
      <rPr>
        <sz val="11.5"/>
        <color indexed="8"/>
        <rFont val="微软雅黑"/>
        <family val="2"/>
        <charset val="134"/>
      </rPr>
      <t/>
    </r>
    <phoneticPr fontId="3" type="noConversion"/>
  </si>
  <si>
    <t>IMS-4 2*1.8+0.7</t>
    <phoneticPr fontId="3" type="noConversion"/>
  </si>
  <si>
    <t>用038-3403的料</t>
    <phoneticPr fontId="3" type="noConversion"/>
  </si>
  <si>
    <t>11180001WN133292</t>
    <phoneticPr fontId="3" type="noConversion"/>
  </si>
  <si>
    <t>MS25060I370</t>
    <phoneticPr fontId="3" type="noConversion"/>
  </si>
  <si>
    <t>用159-878的料</t>
    <phoneticPr fontId="3" type="noConversion"/>
  </si>
  <si>
    <t>11180001WN133352</t>
    <phoneticPr fontId="3" type="noConversion"/>
  </si>
  <si>
    <t>MS25080I180</t>
    <phoneticPr fontId="3" type="noConversion"/>
  </si>
  <si>
    <t>用159-886的料</t>
    <phoneticPr fontId="3" type="noConversion"/>
  </si>
  <si>
    <t>168-1776</t>
    <phoneticPr fontId="3" type="noConversion"/>
  </si>
  <si>
    <t>11180001BZ145552</t>
    <phoneticPr fontId="3" type="noConversion"/>
  </si>
  <si>
    <t>MS20098I020</t>
    <phoneticPr fontId="3" type="noConversion"/>
  </si>
  <si>
    <t>IMS 2*9.8</t>
    <phoneticPr fontId="3" type="noConversion"/>
  </si>
  <si>
    <t>用038-3410的料</t>
    <phoneticPr fontId="3" type="noConversion"/>
  </si>
  <si>
    <t>168-1777</t>
    <phoneticPr fontId="3" type="noConversion"/>
  </si>
  <si>
    <t>MS30060I440</t>
    <phoneticPr fontId="3" type="noConversion"/>
  </si>
  <si>
    <t>用159-769退鍍</t>
    <phoneticPr fontId="3" type="noConversion"/>
  </si>
  <si>
    <t>168-1778</t>
    <phoneticPr fontId="3" type="noConversion"/>
  </si>
  <si>
    <t>11180001WN041522</t>
    <phoneticPr fontId="3" type="noConversion"/>
  </si>
  <si>
    <t>MS17050I040</t>
    <phoneticPr fontId="3" type="noConversion"/>
  </si>
  <si>
    <t>ITS-3/雙 1.7*5</t>
    <phoneticPr fontId="3" type="noConversion"/>
  </si>
  <si>
    <t>168-1779</t>
    <phoneticPr fontId="3" type="noConversion"/>
  </si>
  <si>
    <t>11180001BY100202</t>
    <phoneticPr fontId="3" type="noConversion"/>
  </si>
  <si>
    <t>MS25125I010</t>
    <phoneticPr fontId="3" type="noConversion"/>
  </si>
  <si>
    <t>HV300-450</t>
    <phoneticPr fontId="3" type="noConversion"/>
  </si>
  <si>
    <t>168-1780</t>
    <phoneticPr fontId="3" type="noConversion"/>
  </si>
  <si>
    <t>11180001BN136282</t>
    <phoneticPr fontId="3" type="noConversion"/>
  </si>
  <si>
    <t>MS20045I280</t>
    <phoneticPr fontId="3" type="noConversion"/>
  </si>
  <si>
    <t>用038-3408的料</t>
    <phoneticPr fontId="3" type="noConversion"/>
  </si>
  <si>
    <t>168-1781</t>
    <phoneticPr fontId="3" type="noConversion"/>
  </si>
  <si>
    <t>11410001PD101142</t>
    <phoneticPr fontId="3" type="noConversion"/>
  </si>
  <si>
    <t>MS25080I190</t>
    <phoneticPr fontId="3" type="noConversion"/>
  </si>
  <si>
    <t>頭部PVD(黑色)</t>
    <phoneticPr fontId="3" type="noConversion"/>
  </si>
  <si>
    <t>168-1782</t>
    <phoneticPr fontId="3" type="noConversion"/>
  </si>
  <si>
    <t>11180001BN136292</t>
    <phoneticPr fontId="3" type="noConversion"/>
  </si>
  <si>
    <t>MS26040I000</t>
    <phoneticPr fontId="3" type="noConversion"/>
  </si>
  <si>
    <t>CMS 2.6*4</t>
    <phoneticPr fontId="3" type="noConversion"/>
  </si>
  <si>
    <t>168-1783</t>
    <phoneticPr fontId="3" type="noConversion"/>
  </si>
  <si>
    <t>11180001BZ132202</t>
    <phoneticPr fontId="3" type="noConversion"/>
  </si>
  <si>
    <t>MS16030I690</t>
    <phoneticPr fontId="3" type="noConversion"/>
  </si>
  <si>
    <t>IPMS 1.6*3A</t>
    <phoneticPr fontId="3" type="noConversion"/>
  </si>
  <si>
    <t>用095-569的料</t>
    <phoneticPr fontId="3" type="noConversion"/>
  </si>
  <si>
    <t>168-1784</t>
    <phoneticPr fontId="3" type="noConversion"/>
  </si>
  <si>
    <t>11180001BZ137892</t>
    <phoneticPr fontId="3" type="noConversion"/>
  </si>
  <si>
    <t>MS20100I080</t>
    <phoneticPr fontId="3" type="noConversion"/>
  </si>
  <si>
    <t>用038-2384的料</t>
    <phoneticPr fontId="3" type="noConversion"/>
  </si>
  <si>
    <t>168-1785</t>
    <phoneticPr fontId="3" type="noConversion"/>
  </si>
  <si>
    <t>11180001BZ145662</t>
    <phoneticPr fontId="3" type="noConversion"/>
  </si>
  <si>
    <t>MS25025I180</t>
    <phoneticPr fontId="3" type="noConversion"/>
  </si>
  <si>
    <t>用038-3449的料</t>
    <phoneticPr fontId="3" type="noConversion"/>
  </si>
  <si>
    <t>168-1786</t>
    <phoneticPr fontId="3" type="noConversion"/>
  </si>
  <si>
    <t>11180001WN140732</t>
    <phoneticPr fontId="3" type="noConversion"/>
  </si>
  <si>
    <t>MS20092I000</t>
    <phoneticPr fontId="3" type="noConversion"/>
  </si>
  <si>
    <t>IMS 2*9.2</t>
    <phoneticPr fontId="3" type="noConversion"/>
  </si>
  <si>
    <t>用038-3450的料</t>
    <phoneticPr fontId="3" type="noConversion"/>
  </si>
  <si>
    <t>168-1787</t>
    <phoneticPr fontId="3" type="noConversion"/>
  </si>
  <si>
    <t>11180001WN140742</t>
    <phoneticPr fontId="3" type="noConversion"/>
  </si>
  <si>
    <t>MS20075I260</t>
    <phoneticPr fontId="3" type="noConversion"/>
  </si>
  <si>
    <t>用038-3451的料</t>
    <phoneticPr fontId="3" type="noConversion"/>
  </si>
  <si>
    <t>168-1788</t>
    <phoneticPr fontId="3" type="noConversion"/>
  </si>
  <si>
    <t>11180001BZ145672</t>
    <phoneticPr fontId="3" type="noConversion"/>
  </si>
  <si>
    <t>MS20092I010</t>
    <phoneticPr fontId="3" type="noConversion"/>
  </si>
  <si>
    <t>用038-3452的料</t>
    <phoneticPr fontId="3" type="noConversion"/>
  </si>
  <si>
    <t>168-1789</t>
    <phoneticPr fontId="3" type="noConversion"/>
  </si>
  <si>
    <t>11180001BZ145682</t>
    <phoneticPr fontId="3" type="noConversion"/>
  </si>
  <si>
    <t>MS20075I280</t>
    <phoneticPr fontId="3" type="noConversion"/>
  </si>
  <si>
    <t>用038-3453的料</t>
    <phoneticPr fontId="3" type="noConversion"/>
  </si>
  <si>
    <t>168-1790</t>
    <phoneticPr fontId="3" type="noConversion"/>
  </si>
  <si>
    <t>11180001BS103582</t>
    <phoneticPr fontId="3" type="noConversion"/>
  </si>
  <si>
    <t>MS14035I110</t>
    <phoneticPr fontId="3" type="noConversion"/>
  </si>
  <si>
    <t>IMS 1.4*3.5</t>
    <phoneticPr fontId="3" type="noConversion"/>
  </si>
  <si>
    <t>168-1792</t>
    <phoneticPr fontId="3" type="noConversion"/>
  </si>
  <si>
    <t>11180001BN136262</t>
    <phoneticPr fontId="3" type="noConversion"/>
  </si>
  <si>
    <t>MS16050I320</t>
    <phoneticPr fontId="3" type="noConversion"/>
  </si>
  <si>
    <t>168-1793</t>
    <phoneticPr fontId="3" type="noConversion"/>
  </si>
  <si>
    <t>11180001WN140702</t>
    <phoneticPr fontId="3" type="noConversion"/>
  </si>
  <si>
    <t>MS20092I030</t>
    <phoneticPr fontId="3" type="noConversion"/>
  </si>
  <si>
    <r>
      <t>NYLOK(</t>
    </r>
    <r>
      <rPr>
        <sz val="10"/>
        <rFont val="細明體"/>
        <family val="3"/>
      </rPr>
      <t>咖啡紅</t>
    </r>
    <r>
      <rPr>
        <sz val="10"/>
        <rFont val="新細明體"/>
        <family val="1"/>
      </rPr>
      <t>,前端留0.2mm</t>
    </r>
    <r>
      <rPr>
        <sz val="10"/>
        <rFont val="Times New Roman"/>
        <family val="1"/>
      </rPr>
      <t>)</t>
    </r>
    <phoneticPr fontId="3" type="noConversion"/>
  </si>
  <si>
    <t>用038-3442的料</t>
    <phoneticPr fontId="3" type="noConversion"/>
  </si>
  <si>
    <t>168-1794</t>
    <phoneticPr fontId="3" type="noConversion"/>
  </si>
  <si>
    <t>11180001BZ145632</t>
    <phoneticPr fontId="3" type="noConversion"/>
  </si>
  <si>
    <t>MS20092I020</t>
    <phoneticPr fontId="3" type="noConversion"/>
  </si>
  <si>
    <t>用038-3441的料</t>
    <phoneticPr fontId="3" type="noConversion"/>
  </si>
  <si>
    <t>168-1795</t>
    <phoneticPr fontId="3" type="noConversion"/>
  </si>
  <si>
    <t>MS20035I930</t>
    <phoneticPr fontId="3" type="noConversion"/>
  </si>
  <si>
    <t>168-1796</t>
    <phoneticPr fontId="3" type="noConversion"/>
  </si>
  <si>
    <t>11180001DY000082</t>
    <phoneticPr fontId="3" type="noConversion"/>
  </si>
  <si>
    <t>MS30255I010</t>
    <phoneticPr fontId="3" type="noConversion"/>
  </si>
  <si>
    <t>(+)(-)CMS-4-5B 3*3.5+22</t>
    <phoneticPr fontId="3" type="noConversion"/>
  </si>
  <si>
    <t>3.0</t>
    <phoneticPr fontId="3" type="noConversion"/>
  </si>
  <si>
    <t>紅色電泳</t>
    <phoneticPr fontId="3" type="noConversion"/>
  </si>
  <si>
    <t>168-1797</t>
    <phoneticPr fontId="3" type="noConversion"/>
  </si>
  <si>
    <t>11180001WN041662</t>
    <phoneticPr fontId="3" type="noConversion"/>
  </si>
  <si>
    <t>MS20060PRM0</t>
    <phoneticPr fontId="3" type="noConversion"/>
  </si>
  <si>
    <t>PTS/W 2*6+5</t>
    <phoneticPr fontId="3" type="noConversion"/>
  </si>
  <si>
    <t>168-1798</t>
    <phoneticPr fontId="3" type="noConversion"/>
  </si>
  <si>
    <t>11180001BZ145722</t>
    <phoneticPr fontId="3" type="noConversion"/>
  </si>
  <si>
    <t>MS20111I010</t>
    <phoneticPr fontId="3" type="noConversion"/>
  </si>
  <si>
    <t>IMS-4 2*9.8+1.3</t>
    <phoneticPr fontId="3" type="noConversion"/>
  </si>
  <si>
    <t>用038-3464的料</t>
    <phoneticPr fontId="3" type="noConversion"/>
  </si>
  <si>
    <t>168-1799</t>
    <phoneticPr fontId="3" type="noConversion"/>
  </si>
  <si>
    <t>11180001BZ002672</t>
    <phoneticPr fontId="3" type="noConversion"/>
  </si>
  <si>
    <t>MS14030I280</t>
    <phoneticPr fontId="3" type="noConversion"/>
  </si>
  <si>
    <t>168-1800</t>
    <phoneticPr fontId="3" type="noConversion"/>
  </si>
  <si>
    <t>11180001WN041532</t>
    <phoneticPr fontId="3" type="noConversion"/>
  </si>
  <si>
    <t>MS20060PRD0</t>
    <phoneticPr fontId="3" type="noConversion"/>
  </si>
  <si>
    <t>PTS-1/W 2*6+5</t>
    <phoneticPr fontId="3" type="noConversion"/>
  </si>
  <si>
    <t>用480-266的料</t>
    <phoneticPr fontId="3" type="noConversion"/>
  </si>
  <si>
    <t>用226-119退鍍鎳</t>
    <phoneticPr fontId="3" type="noConversion"/>
  </si>
  <si>
    <t>168-1801</t>
    <phoneticPr fontId="3" type="noConversion"/>
  </si>
  <si>
    <t>11180001WN139292</t>
    <phoneticPr fontId="3" type="noConversion"/>
  </si>
  <si>
    <t>MS14035I100</t>
    <phoneticPr fontId="3" type="noConversion"/>
  </si>
  <si>
    <t>用038-3000的料</t>
    <phoneticPr fontId="3" type="noConversion"/>
  </si>
  <si>
    <t>168-1802</t>
    <phoneticPr fontId="3" type="noConversion"/>
  </si>
  <si>
    <t>11180001WN134162</t>
    <phoneticPr fontId="3" type="noConversion"/>
  </si>
  <si>
    <t>MS14025I210</t>
    <phoneticPr fontId="3" type="noConversion"/>
  </si>
  <si>
    <t>IMS 1.4*2.5</t>
    <phoneticPr fontId="3" type="noConversion"/>
  </si>
  <si>
    <t>用095-804的料</t>
    <phoneticPr fontId="3" type="noConversion"/>
  </si>
  <si>
    <r>
      <t>用</t>
    </r>
    <r>
      <rPr>
        <sz val="10"/>
        <rFont val="Times New Roman"/>
        <family val="1"/>
      </rPr>
      <t>038-2044</t>
    </r>
    <r>
      <rPr>
        <sz val="10"/>
        <rFont val="細明體"/>
        <family val="3"/>
      </rPr>
      <t>退鍍鎳</t>
    </r>
    <r>
      <rPr>
        <sz val="10"/>
        <rFont val="Times New Roman"/>
        <family val="1"/>
      </rPr>
      <t>+NY</t>
    </r>
    <phoneticPr fontId="3" type="noConversion"/>
  </si>
  <si>
    <t>168-1803</t>
    <phoneticPr fontId="3" type="noConversion"/>
  </si>
  <si>
    <t>MS20040IAU0</t>
    <phoneticPr fontId="3" type="noConversion"/>
  </si>
  <si>
    <r>
      <t>P</t>
    </r>
    <r>
      <rPr>
        <sz val="10"/>
        <rFont val="宋体"/>
        <family val="3"/>
        <charset val="134"/>
      </rPr>
      <t>ATCH</t>
    </r>
    <phoneticPr fontId="3" type="noConversion"/>
  </si>
  <si>
    <t>用038-2683的料</t>
    <phoneticPr fontId="3" type="noConversion"/>
  </si>
  <si>
    <t>168-1804</t>
    <phoneticPr fontId="3" type="noConversion"/>
  </si>
  <si>
    <t>11410001PD100882</t>
    <phoneticPr fontId="3" type="noConversion"/>
  </si>
  <si>
    <t>MS12030I170</t>
    <phoneticPr fontId="3" type="noConversion"/>
  </si>
  <si>
    <t>法線梅花IMS 1.2*3</t>
    <phoneticPr fontId="3" type="noConversion"/>
  </si>
  <si>
    <t>頭部PVD(黑色)(槽內要黑)(A018)</t>
    <phoneticPr fontId="3" type="noConversion"/>
  </si>
  <si>
    <t>用038-3257的料</t>
    <phoneticPr fontId="3" type="noConversion"/>
  </si>
  <si>
    <t>用038-3118 加黑色PVD+NY</t>
    <phoneticPr fontId="3" type="noConversion"/>
  </si>
  <si>
    <t>168-1805</t>
    <phoneticPr fontId="3" type="noConversion"/>
  </si>
  <si>
    <t>11180001BZ145532</t>
    <phoneticPr fontId="3" type="noConversion"/>
  </si>
  <si>
    <t>MS16120I010</t>
    <phoneticPr fontId="3" type="noConversion"/>
  </si>
  <si>
    <t>IMS 1.6*12</t>
    <phoneticPr fontId="3" type="noConversion"/>
  </si>
  <si>
    <t>用038-3480的料</t>
    <phoneticPr fontId="3" type="noConversion"/>
  </si>
  <si>
    <t>168-1806</t>
    <phoneticPr fontId="3" type="noConversion"/>
  </si>
  <si>
    <t>11180001BZ145542</t>
    <phoneticPr fontId="3" type="noConversion"/>
  </si>
  <si>
    <t>MS20020I660</t>
    <phoneticPr fontId="3" type="noConversion"/>
  </si>
  <si>
    <t>用038-3481的料</t>
    <phoneticPr fontId="3" type="noConversion"/>
  </si>
  <si>
    <t>168-1807</t>
    <phoneticPr fontId="3" type="noConversion"/>
  </si>
  <si>
    <t>11180001BZ145782</t>
    <phoneticPr fontId="3" type="noConversion"/>
  </si>
  <si>
    <t>MS20037I090</t>
    <phoneticPr fontId="3" type="noConversion"/>
  </si>
  <si>
    <t>IMS-4 2*3+0.7</t>
    <phoneticPr fontId="3" type="noConversion"/>
  </si>
  <si>
    <t>用038-3482的料</t>
    <phoneticPr fontId="3" type="noConversion"/>
  </si>
  <si>
    <t>168-1808</t>
    <phoneticPr fontId="3" type="noConversion"/>
  </si>
  <si>
    <t>11410001CL101662</t>
    <phoneticPr fontId="3" type="noConversion"/>
  </si>
  <si>
    <t>MS20070I320</t>
    <phoneticPr fontId="3" type="noConversion"/>
  </si>
  <si>
    <t>用038-3483的料</t>
    <phoneticPr fontId="3" type="noConversion"/>
  </si>
  <si>
    <t>168-1809</t>
    <phoneticPr fontId="3" type="noConversion"/>
  </si>
  <si>
    <t>11410001PD101102</t>
    <phoneticPr fontId="3" type="noConversion"/>
  </si>
  <si>
    <t>MS20070I330</t>
    <phoneticPr fontId="3" type="noConversion"/>
  </si>
  <si>
    <t>用038-3484的料</t>
    <phoneticPr fontId="3" type="noConversion"/>
  </si>
  <si>
    <t>168-1810</t>
    <phoneticPr fontId="3" type="noConversion"/>
  </si>
  <si>
    <t>11180001BZ137752</t>
    <phoneticPr fontId="3" type="noConversion"/>
  </si>
  <si>
    <t>MS25025I200</t>
    <phoneticPr fontId="3" type="noConversion"/>
  </si>
  <si>
    <t>用159-1051的料</t>
    <phoneticPr fontId="3" type="noConversion"/>
  </si>
  <si>
    <t>用095-237退鍍黑鋅</t>
    <phoneticPr fontId="3" type="noConversion"/>
  </si>
  <si>
    <t>168-1811</t>
    <phoneticPr fontId="3" type="noConversion"/>
  </si>
  <si>
    <t>11180011BN100302</t>
    <phoneticPr fontId="3" type="noConversion"/>
  </si>
  <si>
    <t>3VMY9SKKE10</t>
    <phoneticPr fontId="3" type="noConversion"/>
  </si>
  <si>
    <t>168-1812</t>
    <phoneticPr fontId="3" type="noConversion"/>
  </si>
  <si>
    <t>11970011ZN000012</t>
    <phoneticPr fontId="3" type="noConversion"/>
  </si>
  <si>
    <t>3VMY9SKKE00</t>
    <phoneticPr fontId="3" type="noConversion"/>
  </si>
  <si>
    <t>IMS/DB 6*38</t>
    <phoneticPr fontId="3" type="noConversion"/>
  </si>
  <si>
    <t>HRC36-40</t>
    <phoneticPr fontId="3" type="noConversion"/>
  </si>
  <si>
    <t>C10B21</t>
    <phoneticPr fontId="3" type="noConversion"/>
  </si>
  <si>
    <t>168-1813</t>
    <phoneticPr fontId="3" type="noConversion"/>
  </si>
  <si>
    <t>11180001BZ145802</t>
    <phoneticPr fontId="3" type="noConversion"/>
  </si>
  <si>
    <t>MS20027I140</t>
    <phoneticPr fontId="3" type="noConversion"/>
  </si>
  <si>
    <t>168-1814</t>
    <phoneticPr fontId="3" type="noConversion"/>
  </si>
  <si>
    <t>11180001BN136372</t>
    <phoneticPr fontId="3" type="noConversion"/>
  </si>
  <si>
    <t>MS20033I140</t>
    <phoneticPr fontId="3" type="noConversion"/>
  </si>
  <si>
    <t>梅花IMS 2*3.3</t>
    <phoneticPr fontId="3" type="noConversion"/>
  </si>
  <si>
    <t>168-1815</t>
    <phoneticPr fontId="3" type="noConversion"/>
  </si>
  <si>
    <t>11180001BZ145862</t>
    <phoneticPr fontId="3" type="noConversion"/>
  </si>
  <si>
    <t>MS25023I010</t>
    <phoneticPr fontId="3" type="noConversion"/>
  </si>
  <si>
    <t>IMS 2.5*2.3</t>
    <phoneticPr fontId="3" type="noConversion"/>
  </si>
  <si>
    <t>用038-3510的料</t>
    <phoneticPr fontId="3" type="noConversion"/>
  </si>
  <si>
    <t>168-1816</t>
    <phoneticPr fontId="3" type="noConversion"/>
  </si>
  <si>
    <t>11180001BZ145842</t>
    <phoneticPr fontId="3" type="noConversion"/>
  </si>
  <si>
    <t>MS20040IAT0</t>
    <phoneticPr fontId="3" type="noConversion"/>
  </si>
  <si>
    <t>梅花CMS 2*4</t>
    <phoneticPr fontId="3" type="noConversion"/>
  </si>
  <si>
    <t>用038-3507的料</t>
    <phoneticPr fontId="3" type="noConversion"/>
  </si>
  <si>
    <t>168-1817</t>
    <phoneticPr fontId="3" type="noConversion"/>
  </si>
  <si>
    <t>11180001BZ044112</t>
    <phoneticPr fontId="3" type="noConversion"/>
  </si>
  <si>
    <t>MS17050I050</t>
    <phoneticPr fontId="3" type="noConversion"/>
  </si>
  <si>
    <t>ITS 1.7*5</t>
    <phoneticPr fontId="3" type="noConversion"/>
  </si>
  <si>
    <t>168-1818</t>
    <phoneticPr fontId="3" type="noConversion"/>
  </si>
  <si>
    <t>11180001BZ145872</t>
    <phoneticPr fontId="3" type="noConversion"/>
  </si>
  <si>
    <t>MS12035I070</t>
    <phoneticPr fontId="3" type="noConversion"/>
  </si>
  <si>
    <t>168-1819</t>
    <phoneticPr fontId="3" type="noConversion"/>
  </si>
  <si>
    <t>11180001WN041742</t>
    <phoneticPr fontId="3" type="noConversion"/>
  </si>
  <si>
    <t>MS12035I080</t>
    <phoneticPr fontId="3" type="noConversion"/>
  </si>
  <si>
    <t>ITS 1.2*3.5</t>
    <phoneticPr fontId="3" type="noConversion"/>
  </si>
  <si>
    <t>168-1820</t>
    <phoneticPr fontId="3" type="noConversion"/>
  </si>
  <si>
    <t>11180001BZ145882</t>
    <phoneticPr fontId="3" type="noConversion"/>
  </si>
  <si>
    <t>MS12020I010</t>
    <phoneticPr fontId="3" type="noConversion"/>
  </si>
  <si>
    <t>168-1821</t>
    <phoneticPr fontId="3" type="noConversion"/>
  </si>
  <si>
    <t>11180001DY100072</t>
    <phoneticPr fontId="3" type="noConversion"/>
  </si>
  <si>
    <t>MS20030IB20</t>
    <phoneticPr fontId="3" type="noConversion"/>
  </si>
  <si>
    <t>168-1822</t>
    <phoneticPr fontId="3" type="noConversion"/>
  </si>
  <si>
    <t>11180001YB100102</t>
    <phoneticPr fontId="3" type="noConversion"/>
  </si>
  <si>
    <t>MS20030IB30</t>
    <phoneticPr fontId="3" type="noConversion"/>
  </si>
  <si>
    <t>(鎳打底)銀色3#電泳</t>
    <phoneticPr fontId="3" type="noConversion"/>
  </si>
  <si>
    <t>168-1823</t>
    <phoneticPr fontId="3" type="noConversion"/>
  </si>
  <si>
    <t>11180001ZN102002</t>
    <phoneticPr fontId="3" type="noConversion"/>
  </si>
  <si>
    <t>MS20033I150</t>
    <phoneticPr fontId="3" type="noConversion"/>
  </si>
  <si>
    <t>IMS-4 2*1.5+1.8</t>
    <phoneticPr fontId="3" type="noConversion"/>
  </si>
  <si>
    <t>168-1824</t>
    <phoneticPr fontId="3" type="noConversion"/>
  </si>
  <si>
    <t>11180001WN140852</t>
    <phoneticPr fontId="3" type="noConversion"/>
  </si>
  <si>
    <t>MS20125I050</t>
    <phoneticPr fontId="3" type="noConversion"/>
  </si>
  <si>
    <t>IMS/半牙 2*12.5</t>
    <phoneticPr fontId="3" type="noConversion"/>
  </si>
  <si>
    <t>168-1825</t>
    <phoneticPr fontId="3" type="noConversion"/>
  </si>
  <si>
    <t>11180001WN140862</t>
    <phoneticPr fontId="3" type="noConversion"/>
  </si>
  <si>
    <t>MS20020I630</t>
    <phoneticPr fontId="3" type="noConversion"/>
  </si>
  <si>
    <t>168-1826</t>
    <phoneticPr fontId="3" type="noConversion"/>
  </si>
  <si>
    <t>11180001JS100062</t>
    <phoneticPr fontId="3" type="noConversion"/>
  </si>
  <si>
    <t>MS20030IB50</t>
    <phoneticPr fontId="3" type="noConversion"/>
  </si>
  <si>
    <t>(鎳打底)玫瑰金電泳</t>
    <phoneticPr fontId="3" type="noConversion"/>
  </si>
  <si>
    <t>3KNL5SA0020</t>
    <phoneticPr fontId="3" type="noConversion"/>
  </si>
  <si>
    <t>此料為螺絲包:用編號為3302056 6*9cm*0.05mm無線印2黑色及1印韓文環保標記的自封袋包(2顆MS20030I580料件+6顆MM25060I241料件) 並平封口處橫貼上57*19的條形碼標簽為一套。</t>
    <phoneticPr fontId="3" type="noConversion"/>
  </si>
  <si>
    <t>168-1828</t>
    <phoneticPr fontId="3" type="noConversion"/>
  </si>
  <si>
    <t>11970011ZN100012</t>
    <phoneticPr fontId="3" type="noConversion"/>
  </si>
  <si>
    <t>3VMY9SKKE20</t>
    <phoneticPr fontId="3" type="noConversion"/>
  </si>
  <si>
    <t>IMS/半牙/DB 6*35</t>
    <phoneticPr fontId="3" type="noConversion"/>
  </si>
  <si>
    <t>168-1829</t>
    <phoneticPr fontId="3" type="noConversion"/>
  </si>
  <si>
    <t>11180001WN137122</t>
    <phoneticPr fontId="3" type="noConversion"/>
  </si>
  <si>
    <t>MS20028I210</t>
    <phoneticPr fontId="3" type="noConversion"/>
  </si>
  <si>
    <t>用168-1326的料</t>
    <phoneticPr fontId="3" type="noConversion"/>
  </si>
  <si>
    <t>168-1830</t>
    <phoneticPr fontId="3" type="noConversion"/>
  </si>
  <si>
    <t>11180001BZ145912</t>
    <phoneticPr fontId="3" type="noConversion"/>
  </si>
  <si>
    <t>MS25045I190</t>
    <phoneticPr fontId="3" type="noConversion"/>
  </si>
  <si>
    <t>用038-3539的料</t>
    <phoneticPr fontId="3" type="noConversion"/>
  </si>
  <si>
    <t>168-1831</t>
    <phoneticPr fontId="3" type="noConversion"/>
  </si>
  <si>
    <t>11410001PD101202</t>
    <phoneticPr fontId="3" type="noConversion"/>
  </si>
  <si>
    <t>MS20065I170</t>
    <phoneticPr fontId="3" type="noConversion"/>
  </si>
  <si>
    <t>法線梅花IMS/特殊 2*6.5</t>
    <phoneticPr fontId="3" type="noConversion"/>
  </si>
  <si>
    <t>用038-3540的料</t>
    <phoneticPr fontId="3" type="noConversion"/>
  </si>
  <si>
    <t xml:space="preserve"> SUS410</t>
    <phoneticPr fontId="3" type="noConversion"/>
  </si>
  <si>
    <t>168-1832</t>
    <phoneticPr fontId="3" type="noConversion"/>
  </si>
  <si>
    <t>11180001WN137682</t>
    <phoneticPr fontId="3" type="noConversion"/>
  </si>
  <si>
    <t>MS25022I020</t>
    <phoneticPr fontId="3" type="noConversion"/>
  </si>
  <si>
    <t>用159-1282的料</t>
    <phoneticPr fontId="3" type="noConversion"/>
  </si>
  <si>
    <t>168-1833</t>
    <phoneticPr fontId="3" type="noConversion"/>
  </si>
  <si>
    <t>MS20020I670</t>
    <phoneticPr fontId="3" type="noConversion"/>
  </si>
  <si>
    <r>
      <t>用159-475</t>
    </r>
    <r>
      <rPr>
        <sz val="10"/>
        <rFont val="新細明體"/>
        <family val="1"/>
      </rPr>
      <t>的料</t>
    </r>
    <phoneticPr fontId="3" type="noConversion"/>
  </si>
  <si>
    <t>168-1834</t>
    <phoneticPr fontId="3" type="noConversion"/>
  </si>
  <si>
    <t>11970011BN100012</t>
    <phoneticPr fontId="3" type="noConversion"/>
  </si>
  <si>
    <t>3VMY9SKKE30</t>
    <phoneticPr fontId="3" type="noConversion"/>
  </si>
  <si>
    <t>用168-1828改為黑鎳</t>
    <phoneticPr fontId="3" type="noConversion"/>
  </si>
  <si>
    <t>168-1835</t>
    <phoneticPr fontId="3" type="noConversion"/>
  </si>
  <si>
    <t>11180001WN140952</t>
    <phoneticPr fontId="3" type="noConversion"/>
  </si>
  <si>
    <t>MS30080V000</t>
    <phoneticPr fontId="3" type="noConversion"/>
  </si>
  <si>
    <t>安全螺絲RMS-4 3*8</t>
    <phoneticPr fontId="3" type="noConversion"/>
  </si>
  <si>
    <t>168-1836</t>
    <phoneticPr fontId="3" type="noConversion"/>
  </si>
  <si>
    <t>11180001BN136402</t>
    <phoneticPr fontId="3" type="noConversion"/>
  </si>
  <si>
    <t>MS30080I060</t>
    <phoneticPr fontId="3" type="noConversion"/>
  </si>
  <si>
    <t>IMS 3*8</t>
    <phoneticPr fontId="3" type="noConversion"/>
  </si>
  <si>
    <t>168-1837</t>
    <phoneticPr fontId="3" type="noConversion"/>
  </si>
  <si>
    <t>11180001BZ145992</t>
    <phoneticPr fontId="3" type="noConversion"/>
  </si>
  <si>
    <t>MS20035I940</t>
    <phoneticPr fontId="3" type="noConversion"/>
  </si>
  <si>
    <t>168-1838</t>
    <phoneticPr fontId="3" type="noConversion"/>
  </si>
  <si>
    <t>11410001YB100072</t>
    <phoneticPr fontId="3" type="noConversion"/>
  </si>
  <si>
    <t>MS25053I030</t>
    <phoneticPr fontId="3" type="noConversion"/>
  </si>
  <si>
    <t>法線梅花IMS-4-5A 2.5*1.9+0.5+2.9</t>
    <phoneticPr fontId="3" type="noConversion"/>
  </si>
  <si>
    <t>銀灰色電泳</t>
    <phoneticPr fontId="3" type="noConversion"/>
  </si>
  <si>
    <t>168-1839</t>
    <phoneticPr fontId="3" type="noConversion"/>
  </si>
  <si>
    <t>11410001YB100082</t>
    <phoneticPr fontId="3" type="noConversion"/>
  </si>
  <si>
    <t>MS25087I010</t>
    <phoneticPr fontId="3" type="noConversion"/>
  </si>
  <si>
    <t>法線梅花IMS/特殊 2.5*8.7</t>
    <phoneticPr fontId="3" type="noConversion"/>
  </si>
  <si>
    <t>168-1840</t>
    <phoneticPr fontId="3" type="noConversion"/>
  </si>
  <si>
    <t>11410001YB100092</t>
    <phoneticPr fontId="3" type="noConversion"/>
  </si>
  <si>
    <t>MS25063I010</t>
    <phoneticPr fontId="3" type="noConversion"/>
  </si>
  <si>
    <t>法線梅花IMS/特殊 2.5*6.3</t>
    <phoneticPr fontId="3" type="noConversion"/>
  </si>
  <si>
    <t>168-1841</t>
    <phoneticPr fontId="3" type="noConversion"/>
  </si>
  <si>
    <t>11180001BN136492</t>
    <phoneticPr fontId="3" type="noConversion"/>
  </si>
  <si>
    <t>MS06035I010</t>
    <phoneticPr fontId="3" type="noConversion"/>
  </si>
  <si>
    <t>用168-1562改鍍層</t>
    <phoneticPr fontId="3" type="noConversion"/>
  </si>
  <si>
    <t>168-1842</t>
    <phoneticPr fontId="3" type="noConversion"/>
  </si>
  <si>
    <t>11180001BN136502</t>
    <phoneticPr fontId="3" type="noConversion"/>
  </si>
  <si>
    <t>MS06089I010</t>
    <phoneticPr fontId="3" type="noConversion"/>
  </si>
  <si>
    <t>用168-859改鍍層</t>
    <phoneticPr fontId="3" type="noConversion"/>
  </si>
  <si>
    <t>168-1843</t>
    <phoneticPr fontId="3" type="noConversion"/>
  </si>
  <si>
    <t>11180001BN136512</t>
    <phoneticPr fontId="3" type="noConversion"/>
  </si>
  <si>
    <t>MS30040I330</t>
    <phoneticPr fontId="3" type="noConversion"/>
  </si>
  <si>
    <t>用168-904改鍍層</t>
    <phoneticPr fontId="3" type="noConversion"/>
  </si>
  <si>
    <t>168-1844</t>
    <phoneticPr fontId="3" type="noConversion"/>
  </si>
  <si>
    <t>11180001BZ146042</t>
    <phoneticPr fontId="3" type="noConversion"/>
  </si>
  <si>
    <t>MS20095I030</t>
    <phoneticPr fontId="3" type="noConversion"/>
  </si>
  <si>
    <r>
      <t>IMS 2*</t>
    </r>
    <r>
      <rPr>
        <sz val="10"/>
        <rFont val="宋体"/>
        <family val="3"/>
        <charset val="134"/>
      </rPr>
      <t>9.5</t>
    </r>
    <phoneticPr fontId="3" type="noConversion"/>
  </si>
  <si>
    <t>用038-3566的料</t>
    <phoneticPr fontId="3" type="noConversion"/>
  </si>
  <si>
    <t>168-1845</t>
    <phoneticPr fontId="3" type="noConversion"/>
  </si>
  <si>
    <t>11180001WN141022</t>
    <phoneticPr fontId="3" type="noConversion"/>
  </si>
  <si>
    <t>MS20095I040</t>
    <phoneticPr fontId="3" type="noConversion"/>
  </si>
  <si>
    <t>用038-3567的料</t>
    <phoneticPr fontId="3" type="noConversion"/>
  </si>
  <si>
    <t>168-1846</t>
    <phoneticPr fontId="3" type="noConversion"/>
  </si>
  <si>
    <t>11180001BZ146052</t>
    <phoneticPr fontId="3" type="noConversion"/>
  </si>
  <si>
    <t>MS20025I820</t>
    <phoneticPr fontId="3" type="noConversion"/>
  </si>
  <si>
    <r>
      <t>IMS 2*2</t>
    </r>
    <r>
      <rPr>
        <sz val="10"/>
        <rFont val="宋体"/>
        <family val="3"/>
        <charset val="134"/>
      </rPr>
      <t>.5</t>
    </r>
    <phoneticPr fontId="3" type="noConversion"/>
  </si>
  <si>
    <t>168-1847</t>
    <phoneticPr fontId="3" type="noConversion"/>
  </si>
  <si>
    <t>11180001WN141082</t>
    <phoneticPr fontId="3" type="noConversion"/>
  </si>
  <si>
    <t>MS16020I180</t>
    <phoneticPr fontId="3" type="noConversion"/>
  </si>
  <si>
    <t>168-1848</t>
    <phoneticPr fontId="3" type="noConversion"/>
  </si>
  <si>
    <t>11180001YB100122</t>
    <phoneticPr fontId="3" type="noConversion"/>
  </si>
  <si>
    <t>MS16025I640</t>
    <phoneticPr fontId="3" type="noConversion"/>
  </si>
  <si>
    <t>(鎳打底)銀色2#電泳</t>
    <phoneticPr fontId="3" type="noConversion"/>
  </si>
  <si>
    <t>168-1849</t>
    <phoneticPr fontId="3" type="noConversion"/>
  </si>
  <si>
    <t>11180001WZ132722</t>
    <phoneticPr fontId="3" type="noConversion"/>
  </si>
  <si>
    <t>MS12010I270</t>
    <phoneticPr fontId="3" type="noConversion"/>
  </si>
  <si>
    <t>168-1850</t>
    <phoneticPr fontId="3" type="noConversion"/>
  </si>
  <si>
    <t>11180001BZ106052</t>
    <phoneticPr fontId="3" type="noConversion"/>
  </si>
  <si>
    <t>MS20120I040</t>
    <phoneticPr fontId="3" type="noConversion"/>
  </si>
  <si>
    <t>用129-153的料</t>
    <phoneticPr fontId="3" type="noConversion"/>
  </si>
  <si>
    <t>168-1851</t>
    <phoneticPr fontId="3" type="noConversion"/>
  </si>
  <si>
    <t>11180001BZ141402</t>
    <phoneticPr fontId="3" type="noConversion"/>
  </si>
  <si>
    <t>MS25055I140</t>
    <phoneticPr fontId="3" type="noConversion"/>
  </si>
  <si>
    <t>用038-2745的料</t>
    <phoneticPr fontId="3" type="noConversion"/>
  </si>
  <si>
    <t>168-1852</t>
    <phoneticPr fontId="3" type="noConversion"/>
  </si>
  <si>
    <t>11410001PD101292</t>
    <phoneticPr fontId="3" type="noConversion"/>
  </si>
  <si>
    <t>MS20025I810</t>
    <phoneticPr fontId="3" type="noConversion"/>
  </si>
  <si>
    <t>168-1853</t>
    <phoneticPr fontId="3" type="noConversion"/>
  </si>
  <si>
    <t>11180001BN033832</t>
    <phoneticPr fontId="3" type="noConversion"/>
  </si>
  <si>
    <t>MS30050PD20</t>
    <phoneticPr fontId="3" type="noConversion"/>
  </si>
  <si>
    <t>PTS 3*5</t>
    <phoneticPr fontId="3" type="noConversion"/>
  </si>
  <si>
    <t>用002-839退鍍黑鎳</t>
    <phoneticPr fontId="3" type="noConversion"/>
  </si>
  <si>
    <t>168-1854</t>
    <phoneticPr fontId="3" type="noConversion"/>
  </si>
  <si>
    <t>11180001WN141222</t>
    <phoneticPr fontId="3" type="noConversion"/>
  </si>
  <si>
    <t>MS20015I290</t>
    <phoneticPr fontId="3" type="noConversion"/>
  </si>
  <si>
    <t>IMS-4 2*1.5</t>
    <phoneticPr fontId="3" type="noConversion"/>
  </si>
  <si>
    <t>168-1855</t>
    <phoneticPr fontId="3" type="noConversion"/>
  </si>
  <si>
    <t>11180001SH100032</t>
    <phoneticPr fontId="3" type="noConversion"/>
  </si>
  <si>
    <t>MS20035I870</t>
    <phoneticPr fontId="3" type="noConversion"/>
  </si>
  <si>
    <t>168-1856</t>
    <phoneticPr fontId="3" type="noConversion"/>
  </si>
  <si>
    <t>11180001WN141232</t>
    <phoneticPr fontId="3" type="noConversion"/>
  </si>
  <si>
    <t>MS20135I040</t>
    <phoneticPr fontId="3" type="noConversion"/>
  </si>
  <si>
    <t>IMS-4 2*4.7+9</t>
    <phoneticPr fontId="3" type="noConversion"/>
  </si>
  <si>
    <t>168-1857</t>
    <phoneticPr fontId="3" type="noConversion"/>
  </si>
  <si>
    <t>11410001PD101302</t>
    <phoneticPr fontId="3" type="noConversion"/>
  </si>
  <si>
    <t>MS25060I400</t>
    <phoneticPr fontId="3" type="noConversion"/>
  </si>
  <si>
    <t>NYLOK+專用防鏽劑</t>
    <phoneticPr fontId="3" type="noConversion"/>
  </si>
  <si>
    <t>168-1858</t>
    <phoneticPr fontId="3" type="noConversion"/>
  </si>
  <si>
    <t>MS20045I290</t>
    <phoneticPr fontId="3" type="noConversion"/>
  </si>
  <si>
    <t>IMS-4A 2*2.5+2</t>
    <phoneticPr fontId="3" type="noConversion"/>
  </si>
  <si>
    <t>168-1859</t>
    <phoneticPr fontId="3" type="noConversion"/>
  </si>
  <si>
    <t>MS12012I060</t>
    <phoneticPr fontId="3" type="noConversion"/>
  </si>
  <si>
    <t>168-1860</t>
    <phoneticPr fontId="3" type="noConversion"/>
  </si>
  <si>
    <t>MS25030H820</t>
    <phoneticPr fontId="3" type="noConversion"/>
  </si>
  <si>
    <t>六角柱 M2.5*3+4.9+5</t>
    <phoneticPr fontId="3" type="noConversion"/>
  </si>
  <si>
    <t>168-1861</t>
    <phoneticPr fontId="3" type="noConversion"/>
  </si>
  <si>
    <t>3ZH6ASK0000</t>
    <phoneticPr fontId="3" type="noConversion"/>
  </si>
  <si>
    <t>此料為螺絲包:用編號為3302059-1 5*8.5*0.08的PE袋包（2顆JX0W6001010料件+2顆MS40200PEC0料件）並貼上條形碼標簽為一套。</t>
    <phoneticPr fontId="3" type="noConversion"/>
  </si>
  <si>
    <t>168-1862</t>
    <phoneticPr fontId="3" type="noConversion"/>
  </si>
  <si>
    <t>11180011WN100442</t>
    <phoneticPr fontId="3" type="noConversion"/>
  </si>
  <si>
    <t>3ZXKFSAJN00</t>
    <phoneticPr fontId="3" type="noConversion"/>
  </si>
  <si>
    <t>IMS/SW 2*5</t>
    <phoneticPr fontId="3" type="noConversion"/>
  </si>
  <si>
    <t>用038-3535的料</t>
    <phoneticPr fontId="3" type="noConversion"/>
  </si>
  <si>
    <t>168-1863</t>
    <phoneticPr fontId="3" type="noConversion"/>
  </si>
  <si>
    <t>11180001WN139452</t>
    <phoneticPr fontId="3" type="noConversion"/>
  </si>
  <si>
    <t>MS20035I730</t>
    <phoneticPr fontId="3" type="noConversion"/>
  </si>
  <si>
    <t>用159-1376的料</t>
    <phoneticPr fontId="3" type="noConversion"/>
  </si>
  <si>
    <t>168-1864</t>
    <phoneticPr fontId="3" type="noConversion"/>
  </si>
  <si>
    <t>11180001BS104062</t>
    <phoneticPr fontId="3" type="noConversion"/>
  </si>
  <si>
    <t>MS25125I020</t>
    <phoneticPr fontId="3" type="noConversion"/>
  </si>
  <si>
    <t>168-1865</t>
    <phoneticPr fontId="3" type="noConversion"/>
  </si>
  <si>
    <t>11180001BS104072</t>
    <phoneticPr fontId="3" type="noConversion"/>
  </si>
  <si>
    <t>MS20040IAY0</t>
    <phoneticPr fontId="3" type="noConversion"/>
  </si>
  <si>
    <t>168-1866</t>
    <phoneticPr fontId="3" type="noConversion"/>
  </si>
  <si>
    <t>11410001LH100012</t>
    <phoneticPr fontId="3" type="noConversion"/>
  </si>
  <si>
    <t>MS16020I530</t>
    <phoneticPr fontId="3" type="noConversion"/>
  </si>
  <si>
    <t>梅花IMS 1.6*2</t>
    <phoneticPr fontId="3" type="noConversion"/>
  </si>
  <si>
    <t>168-1867</t>
    <phoneticPr fontId="3" type="noConversion"/>
  </si>
  <si>
    <t>11180001BZ146332</t>
    <phoneticPr fontId="3" type="noConversion"/>
  </si>
  <si>
    <t>MS12010I100</t>
    <phoneticPr fontId="3" type="noConversion"/>
  </si>
  <si>
    <t>168-1868</t>
    <phoneticPr fontId="3" type="noConversion"/>
  </si>
  <si>
    <t>11180001BN033872</t>
    <phoneticPr fontId="3" type="noConversion"/>
  </si>
  <si>
    <t>MS12012I340</t>
    <phoneticPr fontId="3" type="noConversion"/>
  </si>
  <si>
    <t>ITS 1.2*1.2</t>
    <phoneticPr fontId="3" type="noConversion"/>
  </si>
  <si>
    <t>168-1869</t>
    <phoneticPr fontId="3" type="noConversion"/>
  </si>
  <si>
    <t>11180001BS104122</t>
    <phoneticPr fontId="3" type="noConversion"/>
  </si>
  <si>
    <t>MS20025I840</t>
    <phoneticPr fontId="3" type="noConversion"/>
  </si>
  <si>
    <t>168-1870</t>
    <phoneticPr fontId="3" type="noConversion"/>
  </si>
  <si>
    <t>11180001BS104112</t>
    <phoneticPr fontId="3" type="noConversion"/>
  </si>
  <si>
    <t>MS20035I960</t>
    <phoneticPr fontId="3" type="noConversion"/>
  </si>
  <si>
    <t>168-1871</t>
    <phoneticPr fontId="3" type="noConversion"/>
  </si>
  <si>
    <t>11180001WZ132862</t>
    <phoneticPr fontId="3" type="noConversion"/>
  </si>
  <si>
    <t>MS20040IAX0</t>
    <phoneticPr fontId="3" type="noConversion"/>
  </si>
  <si>
    <t>168-1872</t>
    <phoneticPr fontId="3" type="noConversion"/>
  </si>
  <si>
    <t>11180001WZ132872</t>
    <phoneticPr fontId="3" type="noConversion"/>
  </si>
  <si>
    <t>MS20100I120</t>
    <phoneticPr fontId="3" type="noConversion"/>
  </si>
  <si>
    <t>168-1873</t>
    <phoneticPr fontId="3" type="noConversion"/>
  </si>
  <si>
    <t>11180001BZ145762</t>
    <phoneticPr fontId="3" type="noConversion"/>
  </si>
  <si>
    <t>MS20110I090</t>
    <phoneticPr fontId="3" type="noConversion"/>
  </si>
  <si>
    <t>用038-3472的料</t>
    <phoneticPr fontId="3" type="noConversion"/>
  </si>
  <si>
    <t>168-1874</t>
    <phoneticPr fontId="3" type="noConversion"/>
  </si>
  <si>
    <t>11180001WZ132882</t>
    <phoneticPr fontId="3" type="noConversion"/>
  </si>
  <si>
    <t>MS20035I970</t>
    <phoneticPr fontId="3" type="noConversion"/>
  </si>
  <si>
    <t>梅花IMS 2*3.5(HW)</t>
    <phoneticPr fontId="3" type="noConversion"/>
  </si>
  <si>
    <t>168-1875</t>
    <phoneticPr fontId="3" type="noConversion"/>
  </si>
  <si>
    <t>11180001BN136662</t>
    <phoneticPr fontId="3" type="noConversion"/>
  </si>
  <si>
    <t>MS25025I120</t>
    <phoneticPr fontId="3" type="noConversion"/>
  </si>
  <si>
    <t>168-1876</t>
    <phoneticPr fontId="3" type="noConversion"/>
  </si>
  <si>
    <t>11180001BN033882</t>
    <phoneticPr fontId="3" type="noConversion"/>
  </si>
  <si>
    <t>MS25080PCD8</t>
    <phoneticPr fontId="3" type="noConversion"/>
  </si>
  <si>
    <t>PTS 2.5*8</t>
    <phoneticPr fontId="3" type="noConversion"/>
  </si>
  <si>
    <t>168-1877</t>
    <phoneticPr fontId="3" type="noConversion"/>
  </si>
  <si>
    <t>11180001YB100152</t>
    <phoneticPr fontId="3" type="noConversion"/>
  </si>
  <si>
    <t>MS16020I510</t>
    <phoneticPr fontId="3" type="noConversion"/>
  </si>
  <si>
    <t>168-1878</t>
    <phoneticPr fontId="3" type="noConversion"/>
  </si>
  <si>
    <t>10SCREWBAGS04122</t>
    <phoneticPr fontId="3" type="noConversion"/>
  </si>
  <si>
    <r>
      <t>3A0WLSAJN00</t>
    </r>
    <r>
      <rPr>
        <sz val="10"/>
        <color indexed="8"/>
        <rFont val="宋体"/>
        <family val="3"/>
        <charset val="134"/>
      </rPr>
      <t/>
    </r>
    <phoneticPr fontId="3" type="noConversion"/>
  </si>
  <si>
    <t>用038-2529的料</t>
    <phoneticPr fontId="3" type="noConversion"/>
  </si>
  <si>
    <t>168-1879</t>
    <phoneticPr fontId="3" type="noConversion"/>
  </si>
  <si>
    <t>MM20055ICI0</t>
    <phoneticPr fontId="3" type="noConversion"/>
  </si>
  <si>
    <t>用038-2731退鍍鎳+NY</t>
    <phoneticPr fontId="3" type="noConversion"/>
  </si>
  <si>
    <t>168-1880</t>
    <phoneticPr fontId="3" type="noConversion"/>
  </si>
  <si>
    <t>14152400BN000022</t>
    <phoneticPr fontId="3" type="noConversion"/>
  </si>
  <si>
    <t>MBDZ3001010</t>
    <phoneticPr fontId="3" type="noConversion"/>
  </si>
  <si>
    <t>PIN M2.5*12.2+6.7</t>
    <phoneticPr fontId="3" type="noConversion"/>
  </si>
  <si>
    <t>168-1881</t>
    <phoneticPr fontId="3" type="noConversion"/>
  </si>
  <si>
    <t>MS25025I170</t>
    <phoneticPr fontId="3" type="noConversion"/>
  </si>
  <si>
    <t>用038-3671的料</t>
    <phoneticPr fontId="3" type="noConversion"/>
  </si>
  <si>
    <t>168-1882</t>
    <phoneticPr fontId="3" type="noConversion"/>
  </si>
  <si>
    <t>11180001BS104172</t>
    <phoneticPr fontId="3" type="noConversion"/>
  </si>
  <si>
    <t>MM20035I020</t>
    <phoneticPr fontId="3" type="noConversion"/>
  </si>
  <si>
    <t>IMS 2*3.5(HW)</t>
    <phoneticPr fontId="3" type="noConversion"/>
  </si>
  <si>
    <t>168-1883</t>
    <phoneticPr fontId="3" type="noConversion"/>
  </si>
  <si>
    <t>MM20035I010</t>
    <phoneticPr fontId="3" type="noConversion"/>
  </si>
  <si>
    <t>168-1885</t>
    <phoneticPr fontId="3" type="noConversion"/>
  </si>
  <si>
    <t>MS16050I370</t>
    <phoneticPr fontId="3" type="noConversion"/>
  </si>
  <si>
    <t>參照168-1748改鍍鎳</t>
    <phoneticPr fontId="3" type="noConversion"/>
  </si>
  <si>
    <t>168-1886</t>
    <phoneticPr fontId="3" type="noConversion"/>
  </si>
  <si>
    <t>MM25060I000</t>
    <phoneticPr fontId="3" type="noConversion"/>
  </si>
  <si>
    <t>用E014-379增加耐落</t>
    <phoneticPr fontId="3" type="noConversion"/>
  </si>
  <si>
    <t>168-1887</t>
    <phoneticPr fontId="3" type="noConversion"/>
  </si>
  <si>
    <t>MS20025I850</t>
    <phoneticPr fontId="3" type="noConversion"/>
  </si>
  <si>
    <t>IMS-4A 2*1.8+0.7</t>
    <phoneticPr fontId="3" type="noConversion"/>
  </si>
  <si>
    <t>168-1888</t>
    <phoneticPr fontId="3" type="noConversion"/>
  </si>
  <si>
    <t>37B9BSAJN00</t>
    <phoneticPr fontId="3" type="noConversion"/>
  </si>
  <si>
    <t>參照168-1884的標簽和PE袋</t>
    <phoneticPr fontId="3" type="noConversion"/>
  </si>
  <si>
    <t>168-1889</t>
    <phoneticPr fontId="3" type="noConversion"/>
  </si>
  <si>
    <t>MS14025I070</t>
    <phoneticPr fontId="3" type="noConversion"/>
  </si>
  <si>
    <t>ITS/TB 1.4*2.5</t>
    <phoneticPr fontId="3" type="noConversion"/>
  </si>
  <si>
    <t>168-1890</t>
    <phoneticPr fontId="3" type="noConversion"/>
  </si>
  <si>
    <t>FBLB4024010</t>
    <phoneticPr fontId="3" type="noConversion"/>
  </si>
  <si>
    <t>鐵板螺母 #6*5.4+5+6.35</t>
    <phoneticPr fontId="3" type="noConversion"/>
  </si>
  <si>
    <t>168-1891</t>
    <phoneticPr fontId="3" type="noConversion"/>
  </si>
  <si>
    <t>MM20060I000</t>
    <phoneticPr fontId="3" type="noConversion"/>
  </si>
  <si>
    <t>(鎳打底)頭部白色電泳</t>
    <phoneticPr fontId="3" type="noConversion"/>
  </si>
  <si>
    <t>用168-279做頭部白色電泳</t>
    <phoneticPr fontId="3" type="noConversion"/>
  </si>
  <si>
    <t>168-1892</t>
    <phoneticPr fontId="3" type="noConversion"/>
  </si>
  <si>
    <t>MS16020I540</t>
    <phoneticPr fontId="3" type="noConversion"/>
  </si>
  <si>
    <t>用168-1866的料</t>
    <phoneticPr fontId="3" type="noConversion"/>
  </si>
  <si>
    <t>168-1893</t>
    <phoneticPr fontId="3" type="noConversion"/>
  </si>
  <si>
    <t>11180001BN136732</t>
    <phoneticPr fontId="3" type="noConversion"/>
  </si>
  <si>
    <t>MS12030I180</t>
    <phoneticPr fontId="3" type="noConversion"/>
  </si>
  <si>
    <t>梅花IMS 1.2*3</t>
    <phoneticPr fontId="3" type="noConversion"/>
  </si>
  <si>
    <t>用964-010的料</t>
    <phoneticPr fontId="3" type="noConversion"/>
  </si>
  <si>
    <t>168-1894</t>
    <phoneticPr fontId="3" type="noConversion"/>
  </si>
  <si>
    <t>11410001ZY100012</t>
    <phoneticPr fontId="3" type="noConversion"/>
  </si>
  <si>
    <t>MM20035I030</t>
    <phoneticPr fontId="3" type="noConversion"/>
  </si>
  <si>
    <t>紫色電泳</t>
    <phoneticPr fontId="3" type="noConversion"/>
  </si>
  <si>
    <t>168-1895</t>
    <phoneticPr fontId="3" type="noConversion"/>
  </si>
  <si>
    <t>11180001BS104282</t>
    <phoneticPr fontId="3" type="noConversion"/>
  </si>
  <si>
    <t>MM20030I030</t>
    <phoneticPr fontId="3" type="noConversion"/>
  </si>
  <si>
    <t>168-1896</t>
    <phoneticPr fontId="3" type="noConversion"/>
  </si>
  <si>
    <t>11180001BS104292</t>
    <phoneticPr fontId="3" type="noConversion"/>
  </si>
  <si>
    <t>MM20115I000</t>
    <phoneticPr fontId="3" type="noConversion"/>
  </si>
  <si>
    <t>168-1897</t>
    <phoneticPr fontId="3" type="noConversion"/>
  </si>
  <si>
    <t>11180001BN102622</t>
    <phoneticPr fontId="3" type="noConversion"/>
  </si>
  <si>
    <t>MS20100I140</t>
    <phoneticPr fontId="3" type="noConversion"/>
  </si>
  <si>
    <t>用038-370的料</t>
    <phoneticPr fontId="3" type="noConversion"/>
  </si>
  <si>
    <t>168-1898</t>
    <phoneticPr fontId="3" type="noConversion"/>
  </si>
  <si>
    <t>11180001WN106602</t>
    <phoneticPr fontId="3" type="noConversion"/>
  </si>
  <si>
    <t>MM20090I000</t>
    <phoneticPr fontId="3" type="noConversion"/>
  </si>
  <si>
    <t>用129-162的料</t>
    <phoneticPr fontId="3" type="noConversion"/>
  </si>
  <si>
    <t>用129-035點耐落</t>
    <phoneticPr fontId="3" type="noConversion"/>
  </si>
  <si>
    <t>168-1899</t>
    <phoneticPr fontId="3" type="noConversion"/>
  </si>
  <si>
    <r>
      <t>MM20035I060</t>
    </r>
    <r>
      <rPr>
        <sz val="12"/>
        <color indexed="8"/>
        <rFont val="宋体"/>
        <family val="3"/>
        <charset val="134"/>
      </rPr>
      <t/>
    </r>
    <phoneticPr fontId="3" type="noConversion"/>
  </si>
  <si>
    <t>用168-1894的料</t>
    <phoneticPr fontId="3" type="noConversion"/>
  </si>
  <si>
    <t>168-1900</t>
    <phoneticPr fontId="3" type="noConversion"/>
  </si>
  <si>
    <t>11180001WN141602</t>
    <phoneticPr fontId="3" type="noConversion"/>
  </si>
  <si>
    <t>MS20025I290</t>
    <phoneticPr fontId="3" type="noConversion"/>
  </si>
  <si>
    <t>168-1901</t>
    <phoneticPr fontId="3" type="noConversion"/>
  </si>
  <si>
    <t>11180011BN100322</t>
    <phoneticPr fontId="3" type="noConversion"/>
  </si>
  <si>
    <t>3UZSASATN00</t>
    <phoneticPr fontId="3" type="noConversion"/>
  </si>
  <si>
    <t>168-1902</t>
    <phoneticPr fontId="3" type="noConversion"/>
  </si>
  <si>
    <t>11040010CL100012</t>
    <phoneticPr fontId="3" type="noConversion"/>
  </si>
  <si>
    <t>MS40100BFE0</t>
    <phoneticPr fontId="3" type="noConversion"/>
  </si>
  <si>
    <t>清洗(要亮)(72H)</t>
    <phoneticPr fontId="3" type="noConversion"/>
  </si>
  <si>
    <t>168-1903</t>
    <phoneticPr fontId="3" type="noConversion"/>
  </si>
  <si>
    <t>11020000CL100762</t>
    <phoneticPr fontId="3" type="noConversion"/>
  </si>
  <si>
    <t>MS30084I030</t>
    <phoneticPr fontId="3" type="noConversion"/>
  </si>
  <si>
    <t>IMS-4 3*3+5.4</t>
    <phoneticPr fontId="3" type="noConversion"/>
  </si>
  <si>
    <t>用038-2512的料</t>
    <phoneticPr fontId="3" type="noConversion"/>
  </si>
  <si>
    <t>168-1904</t>
    <phoneticPr fontId="3" type="noConversion"/>
  </si>
  <si>
    <t>11410001CL101882</t>
    <phoneticPr fontId="3" type="noConversion"/>
  </si>
  <si>
    <t>MM20060I020</t>
    <phoneticPr fontId="3" type="noConversion"/>
  </si>
  <si>
    <t>法線梅花IMS 2*6</t>
    <phoneticPr fontId="3" type="noConversion"/>
  </si>
  <si>
    <t>168-1905</t>
    <phoneticPr fontId="3" type="noConversion"/>
  </si>
  <si>
    <t>11180001BN030582</t>
    <phoneticPr fontId="3" type="noConversion"/>
  </si>
  <si>
    <t>MT20045I000</t>
    <phoneticPr fontId="3" type="noConversion"/>
  </si>
  <si>
    <t>ITS 2*4.5</t>
    <phoneticPr fontId="3" type="noConversion"/>
  </si>
  <si>
    <t>用038-1666的料</t>
    <phoneticPr fontId="3" type="noConversion"/>
  </si>
  <si>
    <t>168-1906</t>
    <phoneticPr fontId="3" type="noConversion"/>
  </si>
  <si>
    <t>11180001WN141702</t>
    <phoneticPr fontId="3" type="noConversion"/>
  </si>
  <si>
    <t>MM20060I030</t>
    <phoneticPr fontId="3" type="noConversion"/>
  </si>
  <si>
    <t>168-1907</t>
    <phoneticPr fontId="3" type="noConversion"/>
  </si>
  <si>
    <t>11180001BN136852</t>
    <phoneticPr fontId="3" type="noConversion"/>
  </si>
  <si>
    <t>MS20035I760</t>
    <phoneticPr fontId="3" type="noConversion"/>
  </si>
  <si>
    <t>11180001BS100532</t>
    <phoneticPr fontId="3" type="noConversion"/>
  </si>
  <si>
    <t>MM20040I060</t>
    <phoneticPr fontId="3" type="noConversion"/>
  </si>
  <si>
    <t>用292-896的料</t>
    <phoneticPr fontId="3" type="noConversion"/>
  </si>
  <si>
    <t>168-1909</t>
    <phoneticPr fontId="3" type="noConversion"/>
  </si>
  <si>
    <t>11180001BS100192</t>
    <phoneticPr fontId="3" type="noConversion"/>
  </si>
  <si>
    <t>MM20060I040</t>
    <phoneticPr fontId="3" type="noConversion"/>
  </si>
  <si>
    <t>168-1910</t>
    <phoneticPr fontId="3" type="noConversion"/>
  </si>
  <si>
    <t>11180001BS104332</t>
    <phoneticPr fontId="3" type="noConversion"/>
  </si>
  <si>
    <t>MM20070I000</t>
    <phoneticPr fontId="3" type="noConversion"/>
  </si>
  <si>
    <t>用038-3749的料</t>
    <phoneticPr fontId="3" type="noConversion"/>
  </si>
  <si>
    <t>168-1911</t>
    <phoneticPr fontId="3" type="noConversion"/>
  </si>
  <si>
    <t>11180001BS104342</t>
    <phoneticPr fontId="3" type="noConversion"/>
  </si>
  <si>
    <t>MM20100I000</t>
    <phoneticPr fontId="3" type="noConversion"/>
  </si>
  <si>
    <t>用038-3750的料</t>
    <phoneticPr fontId="3" type="noConversion"/>
  </si>
  <si>
    <t>168-1912</t>
    <phoneticPr fontId="3" type="noConversion"/>
  </si>
  <si>
    <t>11180001BS104402</t>
    <phoneticPr fontId="3" type="noConversion"/>
  </si>
  <si>
    <t>MM25060I010</t>
    <phoneticPr fontId="3" type="noConversion"/>
  </si>
  <si>
    <t>168-1913</t>
    <phoneticPr fontId="3" type="noConversion"/>
  </si>
  <si>
    <t>11180001WN141782</t>
    <phoneticPr fontId="3" type="noConversion"/>
  </si>
  <si>
    <t>MM25035I000</t>
    <phoneticPr fontId="3" type="noConversion"/>
  </si>
  <si>
    <t>168-1914</t>
    <phoneticPr fontId="3" type="noConversion"/>
  </si>
  <si>
    <t>11180001WZ132952</t>
    <phoneticPr fontId="3" type="noConversion"/>
  </si>
  <si>
    <t>MS16032I190</t>
    <phoneticPr fontId="3" type="noConversion"/>
  </si>
  <si>
    <t>IMS-4 1.6*1.4+1.8</t>
    <phoneticPr fontId="3" type="noConversion"/>
  </si>
  <si>
    <t>168-1915</t>
    <phoneticPr fontId="3" type="noConversion"/>
  </si>
  <si>
    <t>11180001WN141882</t>
    <phoneticPr fontId="3" type="noConversion"/>
  </si>
  <si>
    <t>MM25060I020</t>
    <phoneticPr fontId="3" type="noConversion"/>
  </si>
  <si>
    <t>168-1916</t>
    <phoneticPr fontId="3" type="noConversion"/>
  </si>
  <si>
    <t>11180001ZN102102</t>
    <phoneticPr fontId="3" type="noConversion"/>
  </si>
  <si>
    <t>MM20020I010</t>
    <phoneticPr fontId="3" type="noConversion"/>
  </si>
  <si>
    <t>168-1917</t>
    <phoneticPr fontId="3" type="noConversion"/>
  </si>
  <si>
    <t>11180001WS100482</t>
    <phoneticPr fontId="3" type="noConversion"/>
  </si>
  <si>
    <t>MM20030I070</t>
    <phoneticPr fontId="3" type="noConversion"/>
  </si>
  <si>
    <t>IMS 2*3.2(HW)</t>
    <phoneticPr fontId="3" type="noConversion"/>
  </si>
  <si>
    <r>
      <t>用</t>
    </r>
    <r>
      <rPr>
        <sz val="10"/>
        <rFont val="微软雅黑"/>
        <family val="2"/>
        <charset val="134"/>
      </rPr>
      <t>168-1869</t>
    </r>
    <r>
      <rPr>
        <sz val="10"/>
        <rFont val="新細明體"/>
        <family val="1"/>
      </rPr>
      <t>改牙長</t>
    </r>
    <phoneticPr fontId="3" type="noConversion"/>
  </si>
  <si>
    <t>168-1918</t>
    <phoneticPr fontId="3" type="noConversion"/>
  </si>
  <si>
    <t>11180001BS001662</t>
    <phoneticPr fontId="3" type="noConversion"/>
  </si>
  <si>
    <t>MT20060I000</t>
    <phoneticPr fontId="3" type="noConversion"/>
  </si>
  <si>
    <t>ITS 2*6</t>
    <phoneticPr fontId="3" type="noConversion"/>
  </si>
  <si>
    <t>用038-1651改鍍層黑色鋅鎳合金</t>
    <phoneticPr fontId="3" type="noConversion"/>
  </si>
  <si>
    <t>168-1919</t>
    <phoneticPr fontId="3" type="noConversion"/>
  </si>
  <si>
    <t>11180001WN141622</t>
    <phoneticPr fontId="3" type="noConversion"/>
  </si>
  <si>
    <r>
      <t>MM20075I000</t>
    </r>
    <r>
      <rPr>
        <sz val="11"/>
        <color indexed="8"/>
        <rFont val="微软雅黑"/>
        <family val="2"/>
        <charset val="134"/>
      </rPr>
      <t/>
    </r>
    <phoneticPr fontId="3" type="noConversion"/>
  </si>
  <si>
    <t>用038-3743的料</t>
    <phoneticPr fontId="3" type="noConversion"/>
  </si>
  <si>
    <t>168-1920</t>
    <phoneticPr fontId="3" type="noConversion"/>
  </si>
  <si>
    <t>11180001BZ146642</t>
    <phoneticPr fontId="3" type="noConversion"/>
  </si>
  <si>
    <t>MM20075I010</t>
    <phoneticPr fontId="3" type="noConversion"/>
  </si>
  <si>
    <t>用038-3745的料</t>
    <phoneticPr fontId="3" type="noConversion"/>
  </si>
  <si>
    <t>168-1921</t>
    <phoneticPr fontId="3" type="noConversion"/>
  </si>
  <si>
    <t>11180001BN136962</t>
    <phoneticPr fontId="3" type="noConversion"/>
  </si>
  <si>
    <t>MM16035I000</t>
    <phoneticPr fontId="3" type="noConversion"/>
  </si>
  <si>
    <t>038-2585改鍍層黑鎳</t>
    <phoneticPr fontId="3" type="noConversion"/>
  </si>
  <si>
    <t>168-1922</t>
    <phoneticPr fontId="3" type="noConversion"/>
  </si>
  <si>
    <t>11180001BZ102932</t>
    <phoneticPr fontId="3" type="noConversion"/>
  </si>
  <si>
    <t>MS20060I760</t>
    <phoneticPr fontId="3" type="noConversion"/>
  </si>
  <si>
    <t>IMS 2*6A (REV:01)</t>
    <phoneticPr fontId="3" type="noConversion"/>
  </si>
  <si>
    <t>用017(3)-033的料</t>
    <phoneticPr fontId="3" type="noConversion"/>
  </si>
  <si>
    <t>168-1923</t>
    <phoneticPr fontId="3" type="noConversion"/>
  </si>
  <si>
    <t>11180001BN136972</t>
    <phoneticPr fontId="3" type="noConversion"/>
  </si>
  <si>
    <t>MS30040C140</t>
    <phoneticPr fontId="3" type="noConversion"/>
  </si>
  <si>
    <t>(-)梅花CMS/下花齒 3*4</t>
    <phoneticPr fontId="3" type="noConversion"/>
  </si>
  <si>
    <t>168-1924</t>
    <phoneticPr fontId="3" type="noConversion"/>
  </si>
  <si>
    <t>11180001BN130582</t>
    <phoneticPr fontId="3" type="noConversion"/>
  </si>
  <si>
    <t>MS20025I420</t>
    <phoneticPr fontId="3" type="noConversion"/>
  </si>
  <si>
    <t>用017(5)-286的料</t>
    <phoneticPr fontId="3" type="noConversion"/>
  </si>
  <si>
    <t>168-1925</t>
    <phoneticPr fontId="3" type="noConversion"/>
  </si>
  <si>
    <t>11180001WN142092</t>
    <phoneticPr fontId="3" type="noConversion"/>
  </si>
  <si>
    <t>MM20015I000</t>
    <phoneticPr fontId="3" type="noConversion"/>
  </si>
  <si>
    <t>168-1926</t>
    <phoneticPr fontId="3" type="noConversion"/>
  </si>
  <si>
    <t>11180001BN034092</t>
    <phoneticPr fontId="3" type="noConversion"/>
  </si>
  <si>
    <t>MT20070I000</t>
    <phoneticPr fontId="3" type="noConversion"/>
  </si>
  <si>
    <t>ITS 2*7</t>
    <phoneticPr fontId="3" type="noConversion"/>
  </si>
  <si>
    <r>
      <t>226-089</t>
    </r>
    <r>
      <rPr>
        <sz val="10"/>
        <color indexed="8"/>
        <rFont val="宋体"/>
        <family val="3"/>
        <charset val="134"/>
      </rPr>
      <t>退鍍黑鎳</t>
    </r>
    <phoneticPr fontId="3" type="noConversion"/>
  </si>
  <si>
    <t>168-1927</t>
    <phoneticPr fontId="3" type="noConversion"/>
  </si>
  <si>
    <t>11180001BZ147252</t>
    <phoneticPr fontId="3" type="noConversion"/>
  </si>
  <si>
    <t>MM14016I020</t>
    <phoneticPr fontId="3" type="noConversion"/>
  </si>
  <si>
    <t>IMS 1.4*1.6</t>
    <phoneticPr fontId="3" type="noConversion"/>
  </si>
  <si>
    <t>168-1928</t>
    <phoneticPr fontId="3" type="noConversion"/>
  </si>
  <si>
    <t>11410001PD101612</t>
    <phoneticPr fontId="3" type="noConversion"/>
  </si>
  <si>
    <t>MM20040I110</t>
    <phoneticPr fontId="3" type="noConversion"/>
  </si>
  <si>
    <t>168-1929</t>
    <phoneticPr fontId="3" type="noConversion"/>
  </si>
  <si>
    <t>11410001CL101972</t>
    <phoneticPr fontId="3" type="noConversion"/>
  </si>
  <si>
    <t>MM20040I120</t>
    <phoneticPr fontId="3" type="noConversion"/>
  </si>
  <si>
    <t>168-1930</t>
    <phoneticPr fontId="3" type="noConversion"/>
  </si>
  <si>
    <t>11180001BZ147292</t>
    <phoneticPr fontId="3" type="noConversion"/>
  </si>
  <si>
    <t>MS20017I030</t>
    <phoneticPr fontId="3" type="noConversion"/>
  </si>
  <si>
    <t>Y13-181029014</t>
    <phoneticPr fontId="3" type="noConversion"/>
  </si>
  <si>
    <t>MS20055I360</t>
    <phoneticPr fontId="3" type="noConversion"/>
  </si>
  <si>
    <t>PATCH(對邊咖啡紅)</t>
    <phoneticPr fontId="3" type="noConversion"/>
  </si>
  <si>
    <t>168-1932</t>
    <phoneticPr fontId="3" type="noConversion"/>
  </si>
  <si>
    <t>11180001WN142342</t>
    <phoneticPr fontId="3" type="noConversion"/>
  </si>
  <si>
    <t>MM26050C000</t>
    <phoneticPr fontId="3" type="noConversion"/>
  </si>
  <si>
    <t>CMS 2.6*5</t>
    <phoneticPr fontId="3" type="noConversion"/>
  </si>
  <si>
    <t>Y13-180914001</t>
    <phoneticPr fontId="3" type="noConversion"/>
  </si>
  <si>
    <t>168-1933</t>
    <phoneticPr fontId="3" type="noConversion"/>
  </si>
  <si>
    <t>11180001BN137102</t>
    <phoneticPr fontId="3" type="noConversion"/>
  </si>
  <si>
    <t>MM26100C000</t>
    <phoneticPr fontId="3" type="noConversion"/>
  </si>
  <si>
    <t>CMS 2.6*10</t>
    <phoneticPr fontId="3" type="noConversion"/>
  </si>
  <si>
    <t>Y13-180914002</t>
    <phoneticPr fontId="3" type="noConversion"/>
  </si>
  <si>
    <t>168-1934</t>
    <phoneticPr fontId="3" type="noConversion"/>
  </si>
  <si>
    <t>11180001WZ035782</t>
    <phoneticPr fontId="3" type="noConversion"/>
  </si>
  <si>
    <t>MT0201CP000</t>
    <phoneticPr fontId="3" type="noConversion"/>
  </si>
  <si>
    <t>PTS-3/雙 #2*1/4"</t>
    <phoneticPr fontId="3" type="noConversion"/>
  </si>
  <si>
    <t>用1077-016的料</t>
    <phoneticPr fontId="3" type="noConversion"/>
  </si>
  <si>
    <t>168-1935</t>
    <phoneticPr fontId="3" type="noConversion"/>
  </si>
  <si>
    <t>11180001WN006832</t>
    <phoneticPr fontId="3" type="noConversion"/>
  </si>
  <si>
    <t>MT20050I030</t>
    <phoneticPr fontId="3" type="noConversion"/>
  </si>
  <si>
    <t>ITS 2*5</t>
    <phoneticPr fontId="3" type="noConversion"/>
  </si>
  <si>
    <t>用006-252的料</t>
    <phoneticPr fontId="3" type="noConversion"/>
  </si>
  <si>
    <t>168-1936</t>
    <phoneticPr fontId="3" type="noConversion"/>
  </si>
  <si>
    <t>10SCREWBAGS05412</t>
    <phoneticPr fontId="3" type="noConversion"/>
  </si>
  <si>
    <t>3ZN11SATP00</t>
    <phoneticPr fontId="3" type="noConversion"/>
  </si>
  <si>
    <t>用017(16)-333的料</t>
    <phoneticPr fontId="3" type="noConversion"/>
  </si>
  <si>
    <t>6052B0324401-螺絲</t>
    <phoneticPr fontId="3" type="noConversion"/>
  </si>
  <si>
    <t>(-)梅花CMS/半牙 2*5</t>
    <phoneticPr fontId="3" type="noConversion"/>
  </si>
  <si>
    <t>6052B0324401-AUT</t>
    <phoneticPr fontId="3" type="noConversion"/>
  </si>
  <si>
    <t>滾花AUT M2*5.45*3.05</t>
    <phoneticPr fontId="3" type="noConversion"/>
  </si>
  <si>
    <t>本色(藍色)</t>
    <phoneticPr fontId="3" type="noConversion"/>
  </si>
  <si>
    <t>PLASTIC PC110 </t>
    <phoneticPr fontId="3" type="noConversion"/>
  </si>
  <si>
    <t>6052B0324401-塑膠組合</t>
    <phoneticPr fontId="3" type="noConversion"/>
  </si>
  <si>
    <t>PC塑膠組合</t>
    <phoneticPr fontId="3" type="noConversion"/>
  </si>
  <si>
    <t>12902700NN000012</t>
    <phoneticPr fontId="3" type="noConversion"/>
  </si>
  <si>
    <t>168-1937</t>
    <phoneticPr fontId="3" type="noConversion"/>
  </si>
  <si>
    <t>11180011BN100342</t>
    <phoneticPr fontId="3" type="noConversion"/>
  </si>
  <si>
    <t>3VZATSATN00</t>
    <phoneticPr fontId="3" type="noConversion"/>
  </si>
  <si>
    <t>法線梅花IMS/SW 2*8</t>
    <phoneticPr fontId="3" type="noConversion"/>
  </si>
  <si>
    <t>Y13-181022003</t>
    <phoneticPr fontId="3" type="noConversion"/>
  </si>
  <si>
    <t>168-1938</t>
    <phoneticPr fontId="3" type="noConversion"/>
  </si>
  <si>
    <t>11180001BN137122</t>
    <phoneticPr fontId="3" type="noConversion"/>
  </si>
  <si>
    <t>MM25060I030</t>
    <phoneticPr fontId="3" type="noConversion"/>
  </si>
  <si>
    <t>法線梅花IMS 2.5*6</t>
    <phoneticPr fontId="3" type="noConversion"/>
  </si>
  <si>
    <t>Y13-181022006</t>
    <phoneticPr fontId="3" type="noConversion"/>
  </si>
  <si>
    <t>10SCREWBAGS05832</t>
    <phoneticPr fontId="3" type="noConversion"/>
  </si>
  <si>
    <t>168-1941</t>
    <phoneticPr fontId="3" type="noConversion"/>
  </si>
  <si>
    <t>11180001WN137622</t>
    <phoneticPr fontId="3" type="noConversion"/>
  </si>
  <si>
    <t>MM20058P000</t>
    <phoneticPr fontId="3" type="noConversion"/>
  </si>
  <si>
    <t>PMS 2*6</t>
    <phoneticPr fontId="3" type="noConversion"/>
  </si>
  <si>
    <t>用623-014的料</t>
    <phoneticPr fontId="3" type="noConversion"/>
  </si>
  <si>
    <t>168-1942</t>
    <phoneticPr fontId="3" type="noConversion"/>
  </si>
  <si>
    <t>11180001BN137132</t>
    <phoneticPr fontId="3" type="noConversion"/>
  </si>
  <si>
    <t>MM30080F000</t>
    <phoneticPr fontId="3" type="noConversion"/>
  </si>
  <si>
    <t>FMS 3*8</t>
    <phoneticPr fontId="3" type="noConversion"/>
  </si>
  <si>
    <r>
      <rPr>
        <sz val="10"/>
        <color indexed="8"/>
        <rFont val="宋体"/>
        <family val="3"/>
        <charset val="134"/>
      </rPr>
      <t>用</t>
    </r>
    <r>
      <rPr>
        <sz val="10"/>
        <color indexed="8"/>
        <rFont val="Times New Roman"/>
        <family val="1"/>
      </rPr>
      <t>292-112</t>
    </r>
    <r>
      <rPr>
        <sz val="10"/>
        <color indexed="8"/>
        <rFont val="宋体"/>
        <family val="3"/>
        <charset val="134"/>
      </rPr>
      <t>加耐落</t>
    </r>
    <phoneticPr fontId="3" type="noConversion"/>
  </si>
  <si>
    <t>168-1943</t>
    <phoneticPr fontId="3" type="noConversion"/>
  </si>
  <si>
    <t>14152601WN100022</t>
    <phoneticPr fontId="3" type="noConversion"/>
  </si>
  <si>
    <t>MU0409FH000</t>
    <phoneticPr fontId="3" type="noConversion"/>
  </si>
  <si>
    <t>六角柱 #4*7+4.8+4.7</t>
    <phoneticPr fontId="3" type="noConversion"/>
  </si>
  <si>
    <t>168-1944</t>
    <phoneticPr fontId="3" type="noConversion"/>
  </si>
  <si>
    <t>10SCREWBAGS05852</t>
    <phoneticPr fontId="3" type="noConversion"/>
  </si>
  <si>
    <t>37UI8SK0000</t>
    <phoneticPr fontId="3" type="noConversion"/>
  </si>
  <si>
    <t>此料件為螺絲包,有3顆MS40080FH90裝入40*75環保自封袋,貼上標籤即可</t>
    <phoneticPr fontId="3" type="noConversion"/>
  </si>
  <si>
    <t>168-1945</t>
    <phoneticPr fontId="3" type="noConversion"/>
  </si>
  <si>
    <t>11180001BS104622</t>
    <phoneticPr fontId="3" type="noConversion"/>
  </si>
  <si>
    <t>MM14035I010</t>
    <phoneticPr fontId="3" type="noConversion"/>
  </si>
  <si>
    <t>IMS 1.4*3.5(HW)</t>
    <phoneticPr fontId="3" type="noConversion"/>
  </si>
  <si>
    <t>Y13-181026002</t>
    <phoneticPr fontId="3" type="noConversion"/>
  </si>
  <si>
    <t>168-1946</t>
    <phoneticPr fontId="3" type="noConversion"/>
  </si>
  <si>
    <t>11180001BS104632</t>
    <phoneticPr fontId="3" type="noConversion"/>
  </si>
  <si>
    <t>MM20027I000</t>
    <phoneticPr fontId="3" type="noConversion"/>
  </si>
  <si>
    <t>IMS 2*2.7(HW)</t>
    <phoneticPr fontId="3" type="noConversion"/>
  </si>
  <si>
    <t>Y13-181205004</t>
    <phoneticPr fontId="3" type="noConversion"/>
  </si>
  <si>
    <t>168-1947</t>
    <phoneticPr fontId="3" type="noConversion"/>
  </si>
  <si>
    <t>11180001BS104642</t>
    <phoneticPr fontId="3" type="noConversion"/>
  </si>
  <si>
    <t>MS20035I980</t>
    <phoneticPr fontId="3" type="noConversion"/>
  </si>
  <si>
    <t>梅花IMS-4A 2*3.5(HW)</t>
    <phoneticPr fontId="3" type="noConversion"/>
  </si>
  <si>
    <t>PATCH(咖啡紅)</t>
    <phoneticPr fontId="3" type="noConversion"/>
  </si>
  <si>
    <t>Y13-181207021</t>
    <phoneticPr fontId="3" type="noConversion"/>
  </si>
  <si>
    <t>168-1948</t>
    <phoneticPr fontId="3" type="noConversion"/>
  </si>
  <si>
    <t>11180001WZ132992</t>
    <phoneticPr fontId="3" type="noConversion"/>
  </si>
  <si>
    <t>MS20035I990</t>
    <phoneticPr fontId="3" type="noConversion"/>
  </si>
  <si>
    <t>Y13-181207022</t>
    <phoneticPr fontId="3" type="noConversion"/>
  </si>
  <si>
    <t>168-1949</t>
    <phoneticPr fontId="3" type="noConversion"/>
  </si>
  <si>
    <t>11180001BS104652</t>
    <phoneticPr fontId="3" type="noConversion"/>
  </si>
  <si>
    <t>MS14045I060</t>
    <phoneticPr fontId="3" type="noConversion"/>
  </si>
  <si>
    <t>IMS-4 1.4*1.9+2.6(HW)</t>
    <phoneticPr fontId="3" type="noConversion"/>
  </si>
  <si>
    <t>Y13-181213011</t>
    <phoneticPr fontId="3" type="noConversion"/>
  </si>
  <si>
    <t>168-1950</t>
    <phoneticPr fontId="3" type="noConversion"/>
  </si>
  <si>
    <t>11180001BZ147432</t>
    <phoneticPr fontId="3" type="noConversion"/>
  </si>
  <si>
    <t>MM25040F010</t>
    <phoneticPr fontId="3" type="noConversion"/>
  </si>
  <si>
    <t>防盜梅花FMS 2.5*4</t>
    <phoneticPr fontId="3" type="noConversion"/>
  </si>
  <si>
    <t>Y13-181115001</t>
    <phoneticPr fontId="3" type="noConversion"/>
  </si>
  <si>
    <t>168-1951</t>
    <phoneticPr fontId="3" type="noConversion"/>
  </si>
  <si>
    <t>11180001WN141302</t>
    <phoneticPr fontId="3" type="noConversion"/>
  </si>
  <si>
    <t>MM20020I060</t>
    <phoneticPr fontId="3" type="noConversion"/>
  </si>
  <si>
    <t>用038-3657的料</t>
    <phoneticPr fontId="3" type="noConversion"/>
  </si>
  <si>
    <t>168-1952</t>
    <phoneticPr fontId="3" type="noConversion"/>
  </si>
  <si>
    <t>11180001BZ146562</t>
    <phoneticPr fontId="3" type="noConversion"/>
  </si>
  <si>
    <t>MM25020I000</t>
    <phoneticPr fontId="3" type="noConversion"/>
  </si>
  <si>
    <t>IMS-4A 2.5*2</t>
    <phoneticPr fontId="3" type="noConversion"/>
  </si>
  <si>
    <t>用038-3884的料</t>
    <phoneticPr fontId="3" type="noConversion"/>
  </si>
  <si>
    <t>168-1953</t>
    <phoneticPr fontId="3" type="noConversion"/>
  </si>
  <si>
    <t>11180001BN033492</t>
    <phoneticPr fontId="3" type="noConversion"/>
  </si>
  <si>
    <t>MT12010I000</t>
    <phoneticPr fontId="3" type="noConversion"/>
  </si>
  <si>
    <t>ITS 1.2*1.0</t>
    <phoneticPr fontId="3" type="noConversion"/>
  </si>
  <si>
    <t>HV320-400</t>
    <phoneticPr fontId="3" type="noConversion"/>
  </si>
  <si>
    <t>用038-3176的料</t>
    <phoneticPr fontId="3" type="noConversion"/>
  </si>
  <si>
    <t>用038-3097改牙徑,倒寬,倒厚</t>
    <phoneticPr fontId="3" type="noConversion"/>
  </si>
  <si>
    <t>168-1954</t>
    <phoneticPr fontId="3" type="noConversion"/>
  </si>
  <si>
    <t>11180001WN042852</t>
    <phoneticPr fontId="3" type="noConversion"/>
  </si>
  <si>
    <t>MT12022I000</t>
    <phoneticPr fontId="3" type="noConversion"/>
  </si>
  <si>
    <t>ITS 1.2*2.2</t>
    <phoneticPr fontId="3" type="noConversion"/>
  </si>
  <si>
    <t>用038-3885的料</t>
    <phoneticPr fontId="3" type="noConversion"/>
  </si>
  <si>
    <t>172-432退鍍白鎳</t>
    <phoneticPr fontId="3" type="noConversion"/>
  </si>
  <si>
    <t>168-1955</t>
    <phoneticPr fontId="3" type="noConversion"/>
  </si>
  <si>
    <t>11180001BZ141282</t>
    <phoneticPr fontId="3" type="noConversion"/>
  </si>
  <si>
    <t>MM20055I000 </t>
    <phoneticPr fontId="3" type="noConversion"/>
  </si>
  <si>
    <t>用038-2731的料</t>
    <phoneticPr fontId="3" type="noConversion"/>
  </si>
  <si>
    <t>168-1956</t>
    <phoneticPr fontId="3" type="noConversion"/>
  </si>
  <si>
    <t>11180001BZ045252</t>
    <phoneticPr fontId="3" type="noConversion"/>
  </si>
  <si>
    <t>MT20050I020</t>
    <phoneticPr fontId="3" type="noConversion"/>
  </si>
  <si>
    <t>Y13-180713009</t>
    <phoneticPr fontId="3" type="noConversion"/>
  </si>
  <si>
    <t>168-1957</t>
    <phoneticPr fontId="3" type="noConversion"/>
  </si>
  <si>
    <t>11180001BZ146452</t>
    <phoneticPr fontId="3" type="noConversion"/>
  </si>
  <si>
    <t>MM16030I070</t>
    <phoneticPr fontId="3" type="noConversion"/>
  </si>
  <si>
    <t>用038-3492的料</t>
    <phoneticPr fontId="3" type="noConversion"/>
  </si>
  <si>
    <t>168-1958</t>
    <phoneticPr fontId="3" type="noConversion"/>
  </si>
  <si>
    <t>11180001BN136542</t>
    <phoneticPr fontId="3" type="noConversion"/>
  </si>
  <si>
    <t>MM25025I020</t>
    <phoneticPr fontId="3" type="noConversion"/>
  </si>
  <si>
    <t>用038-3554的料</t>
    <phoneticPr fontId="3" type="noConversion"/>
  </si>
  <si>
    <t>168-1959</t>
    <phoneticPr fontId="3" type="noConversion"/>
  </si>
  <si>
    <t>11180001WN141422</t>
    <phoneticPr fontId="3" type="noConversion"/>
  </si>
  <si>
    <t>MM20020I070</t>
    <phoneticPr fontId="3" type="noConversion"/>
  </si>
  <si>
    <t>用038-3680的料</t>
    <phoneticPr fontId="3" type="noConversion"/>
  </si>
  <si>
    <t>168-1960</t>
    <phoneticPr fontId="3" type="noConversion"/>
  </si>
  <si>
    <t>11180001BN137292</t>
    <phoneticPr fontId="3" type="noConversion"/>
  </si>
  <si>
    <t>3YBKHSAJN00</t>
    <phoneticPr fontId="3" type="noConversion"/>
  </si>
  <si>
    <t>IMS-4/彈簧 2*2.2+3.4</t>
    <phoneticPr fontId="3" type="noConversion"/>
  </si>
  <si>
    <t>用038-3911的料</t>
    <phoneticPr fontId="3" type="noConversion"/>
  </si>
  <si>
    <t>168-1961</t>
    <phoneticPr fontId="3" type="noConversion"/>
  </si>
  <si>
    <t>11180001BZ146252</t>
    <phoneticPr fontId="3" type="noConversion"/>
  </si>
  <si>
    <t>MS20029I000</t>
    <phoneticPr fontId="3" type="noConversion"/>
  </si>
  <si>
    <t>IMS-4 2*1.8+1.1</t>
    <phoneticPr fontId="3" type="noConversion"/>
  </si>
  <si>
    <t>用038-3630的料</t>
    <phoneticPr fontId="3" type="noConversion"/>
  </si>
  <si>
    <t>168-1962</t>
    <phoneticPr fontId="3" type="noConversion"/>
  </si>
  <si>
    <t>11180001BZ145692</t>
    <phoneticPr fontId="3" type="noConversion"/>
  </si>
  <si>
    <t>MS20050I750</t>
    <phoneticPr fontId="3" type="noConversion"/>
  </si>
  <si>
    <t>IMS-4 2*3.9+1.1</t>
    <phoneticPr fontId="3" type="noConversion"/>
  </si>
  <si>
    <t>用038-3454的料</t>
    <phoneticPr fontId="3" type="noConversion"/>
  </si>
  <si>
    <t>168-1963</t>
    <phoneticPr fontId="3" type="noConversion"/>
  </si>
  <si>
    <t>11180001WN043072</t>
    <phoneticPr fontId="3" type="noConversion"/>
  </si>
  <si>
    <t>MT12016I000</t>
    <phoneticPr fontId="3" type="noConversion"/>
  </si>
  <si>
    <t>ITS 1.2*1.6</t>
    <phoneticPr fontId="3" type="noConversion"/>
  </si>
  <si>
    <r>
      <rPr>
        <sz val="10"/>
        <rFont val="細明體"/>
        <family val="3"/>
      </rPr>
      <t>調質</t>
    </r>
    <r>
      <rPr>
        <sz val="10"/>
        <rFont val="Times New Roman"/>
        <family val="1"/>
      </rPr>
      <t>HV300-400</t>
    </r>
    <phoneticPr fontId="3" type="noConversion"/>
  </si>
  <si>
    <t>用038-3879的料</t>
    <phoneticPr fontId="3" type="noConversion"/>
  </si>
  <si>
    <t>168-1964</t>
    <phoneticPr fontId="3" type="noConversion"/>
  </si>
  <si>
    <t>MM20030I120</t>
    <phoneticPr fontId="3" type="noConversion"/>
  </si>
  <si>
    <t>Y13-190410005</t>
    <phoneticPr fontId="3" type="noConversion"/>
  </si>
  <si>
    <t>168-1965</t>
    <phoneticPr fontId="3" type="noConversion"/>
  </si>
  <si>
    <t>MM25100I020</t>
    <phoneticPr fontId="3" type="noConversion"/>
  </si>
  <si>
    <t>法線梅花IMS 2.5*10</t>
    <phoneticPr fontId="3" type="noConversion"/>
  </si>
  <si>
    <t>Y13-190410004</t>
    <phoneticPr fontId="3" type="noConversion"/>
  </si>
  <si>
    <t>168-1966</t>
    <phoneticPr fontId="3" type="noConversion"/>
  </si>
  <si>
    <t>MM25020I010</t>
    <phoneticPr fontId="3" type="noConversion"/>
  </si>
  <si>
    <t>168-1967</t>
    <phoneticPr fontId="3" type="noConversion"/>
  </si>
  <si>
    <t>MM25060I060</t>
    <phoneticPr fontId="3" type="noConversion"/>
  </si>
  <si>
    <t>PATCH+防鏽油</t>
    <phoneticPr fontId="3" type="noConversion"/>
  </si>
  <si>
    <t>Y13-190318017</t>
    <phoneticPr fontId="3" type="noConversion"/>
  </si>
  <si>
    <t>168-1968</t>
    <phoneticPr fontId="3" type="noConversion"/>
  </si>
  <si>
    <t>用159-044的料</t>
    <phoneticPr fontId="3" type="noConversion"/>
  </si>
  <si>
    <t>168-1970</t>
    <phoneticPr fontId="3" type="noConversion"/>
  </si>
  <si>
    <t>MS16048I020</t>
    <phoneticPr fontId="3" type="noConversion"/>
  </si>
  <si>
    <t>內六角CMS-4A 1.6*4.8</t>
    <phoneticPr fontId="3" type="noConversion"/>
  </si>
  <si>
    <t>(鋅底)綠色電泳</t>
    <phoneticPr fontId="3" type="noConversion"/>
  </si>
  <si>
    <t>Y13-190515002</t>
    <phoneticPr fontId="3" type="noConversion"/>
  </si>
  <si>
    <t>168-1971</t>
    <phoneticPr fontId="3" type="noConversion"/>
  </si>
  <si>
    <t>MCYJ3001010</t>
    <phoneticPr fontId="3" type="noConversion"/>
  </si>
  <si>
    <t>ETW M1.5</t>
    <phoneticPr fontId="3" type="noConversion"/>
  </si>
  <si>
    <t>0.02</t>
    <phoneticPr fontId="3" type="noConversion"/>
  </si>
  <si>
    <t>用032-004的料</t>
    <phoneticPr fontId="3" type="noConversion"/>
  </si>
  <si>
    <t>用條裝包裝方式出貨</t>
    <phoneticPr fontId="3" type="noConversion"/>
  </si>
  <si>
    <t>168-1972</t>
    <phoneticPr fontId="3" type="noConversion"/>
  </si>
  <si>
    <t>MM12010I080</t>
    <phoneticPr fontId="3" type="noConversion"/>
  </si>
  <si>
    <t>Y13-190320001</t>
    <phoneticPr fontId="3" type="noConversion"/>
  </si>
  <si>
    <t>168-1973</t>
    <phoneticPr fontId="3" type="noConversion"/>
  </si>
  <si>
    <t>MM20070P000 </t>
    <phoneticPr fontId="3" type="noConversion"/>
  </si>
  <si>
    <t>PMS 2*7</t>
    <phoneticPr fontId="3" type="noConversion"/>
  </si>
  <si>
    <t>Y13-190530001</t>
    <phoneticPr fontId="3" type="noConversion"/>
  </si>
  <si>
    <t>168-1974</t>
    <phoneticPr fontId="3" type="noConversion"/>
  </si>
  <si>
    <t>MM25025I030</t>
    <phoneticPr fontId="3" type="noConversion"/>
  </si>
  <si>
    <t>用038-3627的料</t>
    <phoneticPr fontId="3" type="noConversion"/>
  </si>
  <si>
    <t>168-1975</t>
    <phoneticPr fontId="3" type="noConversion"/>
  </si>
  <si>
    <t>MM20050I080</t>
    <phoneticPr fontId="3" type="noConversion"/>
  </si>
  <si>
    <t>Y13-190524001</t>
    <phoneticPr fontId="3" type="noConversion"/>
  </si>
  <si>
    <t>168-1976</t>
    <phoneticPr fontId="3" type="noConversion"/>
  </si>
  <si>
    <t>MM16022I000</t>
    <phoneticPr fontId="3" type="noConversion"/>
  </si>
  <si>
    <t>梅花IMS 1.6*2.2</t>
    <phoneticPr fontId="3" type="noConversion"/>
  </si>
  <si>
    <t>Y13-190425008</t>
    <phoneticPr fontId="3" type="noConversion"/>
  </si>
  <si>
    <t>168-1977</t>
    <phoneticPr fontId="3" type="noConversion"/>
  </si>
  <si>
    <t>MM16023I030</t>
    <phoneticPr fontId="3" type="noConversion"/>
  </si>
  <si>
    <t>IMS 1.6*2.3</t>
    <phoneticPr fontId="3" type="noConversion"/>
  </si>
  <si>
    <t>Y13-190320002</t>
    <phoneticPr fontId="3" type="noConversion"/>
  </si>
  <si>
    <t>168-1978</t>
    <phoneticPr fontId="3" type="noConversion"/>
  </si>
  <si>
    <t>MM25015I000</t>
    <phoneticPr fontId="3" type="noConversion"/>
  </si>
  <si>
    <t>IMS 2.5*1.5</t>
    <phoneticPr fontId="3" type="noConversion"/>
  </si>
  <si>
    <t>Y13-190614014</t>
    <phoneticPr fontId="3" type="noConversion"/>
  </si>
  <si>
    <t>168-1979</t>
    <phoneticPr fontId="3" type="noConversion"/>
  </si>
  <si>
    <t>MM20040I210</t>
    <phoneticPr fontId="3" type="noConversion"/>
  </si>
  <si>
    <t>Y13-190522016</t>
    <phoneticPr fontId="3" type="noConversion"/>
  </si>
  <si>
    <t>168-1980</t>
    <phoneticPr fontId="3" type="noConversion"/>
  </si>
  <si>
    <t>11180001BZ148032</t>
    <phoneticPr fontId="3" type="noConversion"/>
  </si>
  <si>
    <t>MM25040I000</t>
    <phoneticPr fontId="3" type="noConversion"/>
  </si>
  <si>
    <t>梅花IMS 2.5*4</t>
    <phoneticPr fontId="3" type="noConversion"/>
  </si>
  <si>
    <t>Y13-190730005</t>
    <phoneticPr fontId="3" type="noConversion"/>
  </si>
  <si>
    <t>168-1981</t>
    <phoneticPr fontId="3" type="noConversion"/>
  </si>
  <si>
    <t>MM26025I000</t>
    <phoneticPr fontId="3" type="noConversion"/>
  </si>
  <si>
    <t>梅花IMS 2.6*2.5</t>
    <phoneticPr fontId="3" type="noConversion"/>
  </si>
  <si>
    <t>Y13-190523004</t>
    <phoneticPr fontId="3" type="noConversion"/>
  </si>
  <si>
    <t>168-1982</t>
    <phoneticPr fontId="3" type="noConversion"/>
  </si>
  <si>
    <t>11180001BZ148052</t>
    <phoneticPr fontId="3" type="noConversion"/>
  </si>
  <si>
    <t>MM30045I010</t>
    <phoneticPr fontId="3" type="noConversion"/>
  </si>
  <si>
    <t>梅花IMS 3*4.5</t>
    <phoneticPr fontId="3" type="noConversion"/>
  </si>
  <si>
    <t>Y13-190523003</t>
    <phoneticPr fontId="3" type="noConversion"/>
  </si>
  <si>
    <t>168-1983</t>
    <phoneticPr fontId="3" type="noConversion"/>
  </si>
  <si>
    <t>11180001BZ045962</t>
    <phoneticPr fontId="3" type="noConversion"/>
  </si>
  <si>
    <t>MT14025I010</t>
    <phoneticPr fontId="3" type="noConversion"/>
  </si>
  <si>
    <t>梅花ITS 1.4*2.5</t>
    <phoneticPr fontId="3" type="noConversion"/>
  </si>
  <si>
    <t>Y13-190730006</t>
    <phoneticPr fontId="3" type="noConversion"/>
  </si>
  <si>
    <t>168-1984</t>
    <phoneticPr fontId="3" type="noConversion"/>
  </si>
  <si>
    <t>11180001BZ045972</t>
    <phoneticPr fontId="3" type="noConversion"/>
  </si>
  <si>
    <t>MT14035I010</t>
    <phoneticPr fontId="3" type="noConversion"/>
  </si>
  <si>
    <t>梅花ITS-4 1.4*3.5</t>
    <phoneticPr fontId="3" type="noConversion"/>
  </si>
  <si>
    <t>Y13-190801003</t>
    <phoneticPr fontId="3" type="noConversion"/>
  </si>
  <si>
    <t>168-1985</t>
    <phoneticPr fontId="3" type="noConversion"/>
  </si>
  <si>
    <t>11180001BZ045982</t>
    <phoneticPr fontId="3" type="noConversion"/>
  </si>
  <si>
    <t>MT20050I040</t>
    <phoneticPr fontId="3" type="noConversion"/>
  </si>
  <si>
    <t>梅花ITS 2*5</t>
    <phoneticPr fontId="3" type="noConversion"/>
  </si>
  <si>
    <t>Y13-190415001</t>
    <phoneticPr fontId="3" type="noConversion"/>
  </si>
  <si>
    <t>168-1986</t>
    <phoneticPr fontId="3" type="noConversion"/>
  </si>
  <si>
    <t>11180001BZ045992</t>
    <phoneticPr fontId="3" type="noConversion"/>
  </si>
  <si>
    <t>MS14042I000</t>
    <phoneticPr fontId="3" type="noConversion"/>
  </si>
  <si>
    <t>梅花ITS-4 1.4*3.5+0.7</t>
    <phoneticPr fontId="3" type="noConversion"/>
  </si>
  <si>
    <t>Y13-190730004</t>
    <phoneticPr fontId="3" type="noConversion"/>
  </si>
  <si>
    <t>168-1987</t>
    <phoneticPr fontId="3" type="noConversion"/>
  </si>
  <si>
    <t>11180001BZ046002</t>
    <phoneticPr fontId="3" type="noConversion"/>
  </si>
  <si>
    <t>MT14030I000</t>
    <phoneticPr fontId="3" type="noConversion"/>
  </si>
  <si>
    <t>梅花ITS-4 1.4*3</t>
    <phoneticPr fontId="3" type="noConversion"/>
  </si>
  <si>
    <t>Y13-190730003</t>
    <phoneticPr fontId="3" type="noConversion"/>
  </si>
  <si>
    <t>168-1988</t>
    <phoneticPr fontId="3" type="noConversion"/>
  </si>
  <si>
    <t>11410001CL102082</t>
    <phoneticPr fontId="3" type="noConversion"/>
  </si>
  <si>
    <t>MS20040IB00</t>
    <phoneticPr fontId="3" type="noConversion"/>
  </si>
  <si>
    <t>梅花IMS-4A 2*3.5+0.5</t>
    <phoneticPr fontId="3" type="noConversion"/>
  </si>
  <si>
    <t>用038-3989的料</t>
    <phoneticPr fontId="3" type="noConversion"/>
  </si>
  <si>
    <t>168-1989</t>
    <phoneticPr fontId="3" type="noConversion"/>
  </si>
  <si>
    <t>11410001CL102072</t>
    <phoneticPr fontId="3" type="noConversion"/>
  </si>
  <si>
    <t>MS20080I330</t>
    <phoneticPr fontId="3" type="noConversion"/>
  </si>
  <si>
    <t>梅花IMS-4A 2*7.5+0.5</t>
    <phoneticPr fontId="3" type="noConversion"/>
  </si>
  <si>
    <t>用038-3988的料</t>
    <phoneticPr fontId="3" type="noConversion"/>
  </si>
  <si>
    <t>168-1990</t>
    <phoneticPr fontId="3" type="noConversion"/>
  </si>
  <si>
    <t>11180011ZN100112</t>
    <phoneticPr fontId="3" type="noConversion"/>
  </si>
  <si>
    <t>3SJG5SA0000</t>
    <phoneticPr fontId="3" type="noConversion"/>
  </si>
  <si>
    <t>Y13-190212013</t>
    <phoneticPr fontId="3" type="noConversion"/>
  </si>
  <si>
    <t>168-1991</t>
    <phoneticPr fontId="3" type="noConversion"/>
  </si>
  <si>
    <t>11180011BN100372</t>
    <phoneticPr fontId="3" type="noConversion"/>
  </si>
  <si>
    <t>3SJG5SA0010</t>
    <phoneticPr fontId="3" type="noConversion"/>
  </si>
  <si>
    <t>Y13-190321005</t>
    <phoneticPr fontId="3" type="noConversion"/>
  </si>
  <si>
    <t>168-1992</t>
    <phoneticPr fontId="3" type="noConversion"/>
  </si>
  <si>
    <t>11180001WN142842</t>
    <phoneticPr fontId="3" type="noConversion"/>
  </si>
  <si>
    <t>MM25070I000</t>
    <phoneticPr fontId="3" type="noConversion"/>
  </si>
  <si>
    <t>法線梅花IMS 2.5*7</t>
    <phoneticPr fontId="3" type="noConversion"/>
  </si>
  <si>
    <t>Y13-190704007</t>
    <phoneticPr fontId="3" type="noConversion"/>
  </si>
  <si>
    <t>168-1993</t>
    <phoneticPr fontId="3" type="noConversion"/>
  </si>
  <si>
    <t>11180001BZ148182</t>
    <phoneticPr fontId="3" type="noConversion"/>
  </si>
  <si>
    <t>MM20017I000</t>
    <phoneticPr fontId="3" type="noConversion"/>
  </si>
  <si>
    <t>IMS 2*1.7</t>
    <phoneticPr fontId="3" type="noConversion"/>
  </si>
  <si>
    <t>168-1994</t>
    <phoneticPr fontId="3" type="noConversion"/>
  </si>
  <si>
    <t>11180011BN100382</t>
    <phoneticPr fontId="3" type="noConversion"/>
  </si>
  <si>
    <t>3KZAISKTN00</t>
    <phoneticPr fontId="3" type="noConversion"/>
  </si>
  <si>
    <t>IMS/SW 2.5*7</t>
    <phoneticPr fontId="3" type="noConversion"/>
  </si>
  <si>
    <t>Y13-190830001</t>
    <phoneticPr fontId="3" type="noConversion"/>
  </si>
  <si>
    <t>168-1995</t>
    <phoneticPr fontId="3" type="noConversion"/>
  </si>
  <si>
    <t>11180011BN100392</t>
    <phoneticPr fontId="3" type="noConversion"/>
  </si>
  <si>
    <t>3CZ8ISKTN00</t>
    <phoneticPr fontId="3" type="noConversion"/>
  </si>
  <si>
    <t>IMS/SW 2.5*5.2</t>
    <phoneticPr fontId="3" type="noConversion"/>
  </si>
  <si>
    <t>Y13-190726001</t>
    <phoneticPr fontId="3" type="noConversion"/>
  </si>
  <si>
    <t>168-1996</t>
    <phoneticPr fontId="3" type="noConversion"/>
  </si>
  <si>
    <t>11180001WN142872</t>
    <phoneticPr fontId="3" type="noConversion"/>
  </si>
  <si>
    <t>MS14030I140</t>
    <phoneticPr fontId="3" type="noConversion"/>
  </si>
  <si>
    <t>IMS 1.4*3(HW)</t>
    <phoneticPr fontId="3" type="noConversion"/>
  </si>
  <si>
    <t>用168-892改鎳+NY</t>
    <phoneticPr fontId="3" type="noConversion"/>
  </si>
  <si>
    <t>168-1997</t>
    <phoneticPr fontId="3" type="noConversion"/>
  </si>
  <si>
    <t>11180001BN137562</t>
    <phoneticPr fontId="3" type="noConversion"/>
  </si>
  <si>
    <t>MS14030I150</t>
    <phoneticPr fontId="3" type="noConversion"/>
  </si>
  <si>
    <t>用168-892改黑鎳+NY</t>
    <phoneticPr fontId="3" type="noConversion"/>
  </si>
  <si>
    <t>168-1998</t>
    <phoneticPr fontId="3" type="noConversion"/>
  </si>
  <si>
    <t>11180001DY100182</t>
    <phoneticPr fontId="3" type="noConversion"/>
  </si>
  <si>
    <t>MM20050I130</t>
    <phoneticPr fontId="3" type="noConversion"/>
  </si>
  <si>
    <t>168-1999</t>
    <phoneticPr fontId="3" type="noConversion"/>
  </si>
  <si>
    <t>11180001WN142892</t>
    <phoneticPr fontId="3" type="noConversion"/>
  </si>
  <si>
    <t>MS20040IAD0</t>
    <phoneticPr fontId="3" type="noConversion"/>
  </si>
  <si>
    <t>Y13-190730013</t>
    <phoneticPr fontId="3" type="noConversion"/>
  </si>
  <si>
    <t>168-2000</t>
    <phoneticPr fontId="3" type="noConversion"/>
  </si>
  <si>
    <t>11180001BZ148202</t>
    <phoneticPr fontId="3" type="noConversion"/>
  </si>
  <si>
    <t>MS20030I650</t>
    <phoneticPr fontId="3" type="noConversion"/>
  </si>
  <si>
    <t>168-2001</t>
    <phoneticPr fontId="3" type="noConversion"/>
  </si>
  <si>
    <t>11410001DY100152</t>
    <phoneticPr fontId="3" type="noConversion"/>
  </si>
  <si>
    <t>MS20035I890</t>
    <phoneticPr fontId="3" type="noConversion"/>
  </si>
  <si>
    <t>梅花IMS-4A 2*3.5</t>
    <phoneticPr fontId="3" type="noConversion"/>
  </si>
  <si>
    <t>Y13-190521015</t>
    <phoneticPr fontId="3" type="noConversion"/>
  </si>
  <si>
    <t>168-2002</t>
    <phoneticPr fontId="3" type="noConversion"/>
  </si>
  <si>
    <t>11180001WZ133132</t>
    <phoneticPr fontId="3" type="noConversion"/>
  </si>
  <si>
    <t>MS20035IA00</t>
    <phoneticPr fontId="3" type="noConversion"/>
  </si>
  <si>
    <t>Y13-190920011</t>
    <phoneticPr fontId="3" type="noConversion"/>
  </si>
  <si>
    <t>168-2003</t>
    <phoneticPr fontId="3" type="noConversion"/>
  </si>
  <si>
    <t>11180001BS105052</t>
    <phoneticPr fontId="3" type="noConversion"/>
  </si>
  <si>
    <t>MS20035IA10</t>
    <phoneticPr fontId="3" type="noConversion"/>
  </si>
  <si>
    <t>Y13-190905001</t>
    <phoneticPr fontId="3" type="noConversion"/>
  </si>
  <si>
    <t>168-2004</t>
    <phoneticPr fontId="3" type="noConversion"/>
  </si>
  <si>
    <t>11180001WN142962</t>
    <phoneticPr fontId="3" type="noConversion"/>
  </si>
  <si>
    <t>MS30040I033</t>
    <phoneticPr fontId="3" type="noConversion"/>
  </si>
  <si>
    <t>IMS-4A 3*4</t>
    <phoneticPr fontId="3" type="noConversion"/>
  </si>
  <si>
    <t>Y13-191008023</t>
    <phoneticPr fontId="3" type="noConversion"/>
  </si>
  <si>
    <t>168-2005</t>
    <phoneticPr fontId="3" type="noConversion"/>
  </si>
  <si>
    <t>11180001BN137612</t>
    <phoneticPr fontId="3" type="noConversion"/>
  </si>
  <si>
    <t>MS25035I000</t>
    <phoneticPr fontId="3" type="noConversion"/>
  </si>
  <si>
    <t>Y13-191015004</t>
    <phoneticPr fontId="3" type="noConversion"/>
  </si>
  <si>
    <t>168-2006</t>
    <phoneticPr fontId="3" type="noConversion"/>
  </si>
  <si>
    <t>11180001WN106372</t>
    <phoneticPr fontId="3" type="noConversion"/>
  </si>
  <si>
    <t>MS25025IJ41</t>
    <phoneticPr fontId="3" type="noConversion"/>
  </si>
  <si>
    <t>用216-024的料</t>
    <phoneticPr fontId="3" type="noConversion"/>
  </si>
  <si>
    <t>168-2007</t>
    <phoneticPr fontId="3" type="noConversion"/>
  </si>
  <si>
    <t>11180001ZN102382</t>
    <phoneticPr fontId="3" type="noConversion"/>
  </si>
  <si>
    <t>MM16023I040</t>
    <phoneticPr fontId="3" type="noConversion"/>
  </si>
  <si>
    <t>Y13-191017013</t>
    <phoneticPr fontId="3" type="noConversion"/>
  </si>
  <si>
    <t>168-2008</t>
    <phoneticPr fontId="3" type="noConversion"/>
  </si>
  <si>
    <t>11180001BN137632</t>
    <phoneticPr fontId="3" type="noConversion"/>
  </si>
  <si>
    <t>MS20040IB10</t>
    <phoneticPr fontId="3" type="noConversion"/>
  </si>
  <si>
    <t>IMS-4 2*1.7+2.3</t>
    <phoneticPr fontId="3" type="noConversion"/>
  </si>
  <si>
    <t>Y13-190916019</t>
    <phoneticPr fontId="3" type="noConversion"/>
  </si>
  <si>
    <t>168-2009</t>
    <phoneticPr fontId="3" type="noConversion"/>
  </si>
  <si>
    <t>11180001BS105132</t>
    <phoneticPr fontId="3" type="noConversion"/>
  </si>
  <si>
    <t>MM20060I100</t>
    <phoneticPr fontId="3" type="noConversion"/>
  </si>
  <si>
    <t>梅花CMS 2*6</t>
    <phoneticPr fontId="3" type="noConversion"/>
  </si>
  <si>
    <t>Y13-191017012</t>
    <phoneticPr fontId="3" type="noConversion"/>
  </si>
  <si>
    <t>168-2010</t>
    <phoneticPr fontId="3" type="noConversion"/>
  </si>
  <si>
    <t>11180011BN100482</t>
    <phoneticPr fontId="3" type="noConversion"/>
  </si>
  <si>
    <t>3UZSISATN00</t>
    <phoneticPr fontId="3" type="noConversion"/>
  </si>
  <si>
    <t>IMS/SW 2*5.2</t>
    <phoneticPr fontId="3" type="noConversion"/>
  </si>
  <si>
    <t>Y13-191031012</t>
    <phoneticPr fontId="3" type="noConversion"/>
  </si>
  <si>
    <t>168-2011</t>
    <phoneticPr fontId="3" type="noConversion"/>
  </si>
  <si>
    <t>11180001BZ148492</t>
    <phoneticPr fontId="3" type="noConversion"/>
  </si>
  <si>
    <t>MS20015I100</t>
    <phoneticPr fontId="3" type="noConversion"/>
  </si>
  <si>
    <t>Y13-191120001</t>
    <phoneticPr fontId="3" type="noConversion"/>
  </si>
  <si>
    <t>168-2013</t>
    <phoneticPr fontId="3" type="noConversion"/>
  </si>
  <si>
    <t>11180001BZ145832</t>
    <phoneticPr fontId="3" type="noConversion"/>
  </si>
  <si>
    <t>MM16015I020</t>
    <phoneticPr fontId="3" type="noConversion"/>
  </si>
  <si>
    <t>用038-3499的料</t>
    <phoneticPr fontId="3" type="noConversion"/>
  </si>
  <si>
    <t>168-2014</t>
    <phoneticPr fontId="3" type="noConversion"/>
  </si>
  <si>
    <t>MS20017I040</t>
    <phoneticPr fontId="3" type="noConversion"/>
  </si>
  <si>
    <t>Y13-191015003</t>
    <phoneticPr fontId="3" type="noConversion"/>
  </si>
  <si>
    <t>11410001CT100112</t>
    <phoneticPr fontId="3" type="noConversion"/>
  </si>
  <si>
    <t>MS20030IBK0</t>
    <phoneticPr fontId="3" type="noConversion"/>
  </si>
  <si>
    <t>梅花IMS-4A 2*2.5+0.5</t>
    <phoneticPr fontId="3" type="noConversion"/>
  </si>
  <si>
    <t>用038-4027的料</t>
    <phoneticPr fontId="3" type="noConversion"/>
  </si>
  <si>
    <t>3A0WDSAJN00</t>
    <phoneticPr fontId="3" type="noConversion"/>
  </si>
  <si>
    <t>168-2017</t>
    <phoneticPr fontId="3" type="noConversion"/>
  </si>
  <si>
    <t>11180001BZ143882</t>
    <phoneticPr fontId="3" type="noConversion"/>
  </si>
  <si>
    <t>MM20015I010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</si>
  <si>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738-248</t>
    </r>
    <r>
      <rPr>
        <sz val="10"/>
        <rFont val="宋体"/>
        <family val="3"/>
        <charset val="134"/>
      </rPr>
      <t>的料</t>
    </r>
    <phoneticPr fontId="3" type="noConversion"/>
  </si>
  <si>
    <t>168-2018</t>
    <phoneticPr fontId="3" type="noConversion"/>
  </si>
  <si>
    <t>11410001CT100142</t>
    <phoneticPr fontId="3" type="noConversion"/>
  </si>
  <si>
    <t>038-4036 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</si>
  <si>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IMS-4A 2*6.5+0.5</t>
    </r>
    <phoneticPr fontId="3" type="noConversion"/>
  </si>
  <si>
    <t xml:space="preserve"> 不鏽鋼熱處理(HV450-550)</t>
    <phoneticPr fontId="3" type="noConversion"/>
  </si>
  <si>
    <t>用038-4037的料</t>
    <phoneticPr fontId="3" type="noConversion"/>
  </si>
  <si>
    <t>168-2019</t>
    <phoneticPr fontId="3" type="noConversion"/>
  </si>
  <si>
    <t>MS20070I390</t>
    <phoneticPr fontId="3" type="noConversion"/>
  </si>
  <si>
    <t>168-2020</t>
    <phoneticPr fontId="3" type="noConversion"/>
  </si>
  <si>
    <t>11180001BN137742</t>
    <phoneticPr fontId="3" type="noConversion"/>
  </si>
  <si>
    <t>MS20045I120</t>
    <phoneticPr fontId="3" type="noConversion"/>
  </si>
  <si>
    <t>095-771退鍍黑鎳</t>
    <phoneticPr fontId="3" type="noConversion"/>
  </si>
  <si>
    <t>Y13-191218008</t>
    <phoneticPr fontId="3" type="noConversion"/>
  </si>
  <si>
    <t>168-2021</t>
    <phoneticPr fontId="3" type="noConversion"/>
  </si>
  <si>
    <t>11180001WN143112</t>
    <phoneticPr fontId="3" type="noConversion"/>
  </si>
  <si>
    <t>MM25085I000</t>
    <phoneticPr fontId="3" type="noConversion"/>
  </si>
  <si>
    <t>Y13-191226001</t>
    <phoneticPr fontId="3" type="noConversion"/>
  </si>
  <si>
    <t>用038-2623退鍍鎳</t>
    <phoneticPr fontId="3" type="noConversion"/>
  </si>
  <si>
    <t>168-2022</t>
    <phoneticPr fontId="3" type="noConversion"/>
  </si>
  <si>
    <t>11180001BS105222</t>
    <phoneticPr fontId="3" type="noConversion"/>
  </si>
  <si>
    <t>MS20060I830</t>
    <phoneticPr fontId="3" type="noConversion"/>
  </si>
  <si>
    <t>用159-1493改束尾</t>
    <phoneticPr fontId="3" type="noConversion"/>
  </si>
  <si>
    <t>Y13-191202015</t>
    <phoneticPr fontId="3" type="noConversion"/>
  </si>
  <si>
    <t>168-2023</t>
    <phoneticPr fontId="3" type="noConversion"/>
  </si>
  <si>
    <t>11180001BS105232</t>
    <phoneticPr fontId="3" type="noConversion"/>
  </si>
  <si>
    <t>MS25070I190</t>
    <phoneticPr fontId="3" type="noConversion"/>
  </si>
  <si>
    <t>用168-328改束尾</t>
    <phoneticPr fontId="3" type="noConversion"/>
  </si>
  <si>
    <t>Y13-191202018</t>
    <phoneticPr fontId="3" type="noConversion"/>
  </si>
  <si>
    <t>168-2024</t>
    <phoneticPr fontId="3" type="noConversion"/>
  </si>
  <si>
    <t>11180001BN119362</t>
    <phoneticPr fontId="3" type="noConversion"/>
  </si>
  <si>
    <t>MM25030I020</t>
    <phoneticPr fontId="3" type="noConversion"/>
  </si>
  <si>
    <t>用292-340的料</t>
    <phoneticPr fontId="3" type="noConversion"/>
  </si>
  <si>
    <t>168-2025</t>
    <phoneticPr fontId="3" type="noConversion"/>
  </si>
  <si>
    <t>11180001WZ133182</t>
    <phoneticPr fontId="3" type="noConversion"/>
  </si>
  <si>
    <t>MM20070I040</t>
    <phoneticPr fontId="3" type="noConversion"/>
  </si>
  <si>
    <t>用095-815退鍍白鋅(三)(霧面)</t>
    <phoneticPr fontId="3" type="noConversion"/>
  </si>
  <si>
    <t>Y13-191220005</t>
    <phoneticPr fontId="3" type="noConversion"/>
  </si>
  <si>
    <t>168-2026</t>
    <phoneticPr fontId="3" type="noConversion"/>
  </si>
  <si>
    <t>11180001WZ133192</t>
    <phoneticPr fontId="3" type="noConversion"/>
  </si>
  <si>
    <t>MM20035I110</t>
    <phoneticPr fontId="3" type="noConversion"/>
  </si>
  <si>
    <t>用038-501退鍍白鋅(三)(霧面)</t>
    <phoneticPr fontId="3" type="noConversion"/>
  </si>
  <si>
    <t>Y13-191220006</t>
    <phoneticPr fontId="3" type="noConversion"/>
  </si>
  <si>
    <t>168-2027</t>
    <phoneticPr fontId="3" type="noConversion"/>
  </si>
  <si>
    <t>11410001CT100162</t>
    <phoneticPr fontId="3" type="noConversion"/>
  </si>
  <si>
    <t>MM14040I000</t>
    <phoneticPr fontId="3" type="noConversion"/>
  </si>
  <si>
    <t>IMS 1.4*4</t>
    <phoneticPr fontId="3" type="noConversion"/>
  </si>
  <si>
    <t>Y13-200106001</t>
    <phoneticPr fontId="3" type="noConversion"/>
  </si>
  <si>
    <t>168-2028</t>
    <phoneticPr fontId="3" type="noConversion"/>
  </si>
  <si>
    <t>11180001BZ146942</t>
    <phoneticPr fontId="3" type="noConversion"/>
  </si>
  <si>
    <t>MM25020I020</t>
    <phoneticPr fontId="3" type="noConversion"/>
  </si>
  <si>
    <t>用990-015的料</t>
    <phoneticPr fontId="3" type="noConversion"/>
  </si>
  <si>
    <t>168-2029</t>
    <phoneticPr fontId="3" type="noConversion"/>
  </si>
  <si>
    <t>11180001BZ148652</t>
    <phoneticPr fontId="3" type="noConversion"/>
  </si>
  <si>
    <t>MM16060I000</t>
    <phoneticPr fontId="3" type="noConversion"/>
  </si>
  <si>
    <t>用038-4056的料</t>
    <phoneticPr fontId="3" type="noConversion"/>
  </si>
  <si>
    <t>168-2030</t>
    <phoneticPr fontId="3" type="noConversion"/>
  </si>
  <si>
    <t>11180001BS103172</t>
    <phoneticPr fontId="3" type="noConversion"/>
  </si>
  <si>
    <t>MS25060I430</t>
    <phoneticPr fontId="3" type="noConversion"/>
  </si>
  <si>
    <t>IMS/特殊 2.5*6A</t>
    <phoneticPr fontId="3" type="noConversion"/>
  </si>
  <si>
    <t>用738-122的料</t>
    <phoneticPr fontId="3" type="noConversion"/>
  </si>
  <si>
    <t>168-2031</t>
    <phoneticPr fontId="3" type="noConversion"/>
  </si>
  <si>
    <t>11180001BZ148752</t>
    <phoneticPr fontId="3" type="noConversion"/>
  </si>
  <si>
    <t>MM25110I010</t>
    <phoneticPr fontId="3" type="noConversion"/>
  </si>
  <si>
    <t>用168-1754退鍍黑鋅(三)+NY</t>
    <phoneticPr fontId="3" type="noConversion"/>
  </si>
  <si>
    <t>MT35240F000</t>
    <phoneticPr fontId="3" type="noConversion"/>
  </si>
  <si>
    <t>FTS-1 3.5*24</t>
    <phoneticPr fontId="3" type="noConversion"/>
  </si>
  <si>
    <t>Y13-200217003</t>
    <phoneticPr fontId="3" type="noConversion"/>
  </si>
  <si>
    <t>EB0WD003010</t>
    <phoneticPr fontId="3" type="noConversion"/>
  </si>
  <si>
    <t>壁栓 4*6*29.6</t>
    <phoneticPr fontId="3" type="noConversion"/>
  </si>
  <si>
    <t>尼龍</t>
    <phoneticPr fontId="3" type="noConversion"/>
  </si>
  <si>
    <t>Y13-200217004</t>
    <phoneticPr fontId="3" type="noConversion"/>
  </si>
  <si>
    <t>10SCREWBAGS06202</t>
    <phoneticPr fontId="3" type="noConversion"/>
  </si>
  <si>
    <t>3A0WDSAJN10</t>
    <phoneticPr fontId="3" type="noConversion"/>
  </si>
  <si>
    <t>168-2035</t>
    <phoneticPr fontId="3" type="noConversion"/>
  </si>
  <si>
    <t>11180001BZ148772</t>
    <phoneticPr fontId="3" type="noConversion"/>
  </si>
  <si>
    <t>MS16025I260</t>
    <phoneticPr fontId="3" type="noConversion"/>
  </si>
  <si>
    <t>Y13-200120004</t>
    <phoneticPr fontId="3" type="noConversion"/>
  </si>
  <si>
    <t>168-2036</t>
    <phoneticPr fontId="3" type="noConversion"/>
  </si>
  <si>
    <t>11180001BS105302</t>
    <phoneticPr fontId="3" type="noConversion"/>
  </si>
  <si>
    <t>MM20065I020</t>
    <phoneticPr fontId="3" type="noConversion"/>
  </si>
  <si>
    <t>Y13-200217001</t>
    <phoneticPr fontId="3" type="noConversion"/>
  </si>
  <si>
    <t>168-2037</t>
    <phoneticPr fontId="3" type="noConversion"/>
  </si>
  <si>
    <t>11180001WN143242</t>
    <phoneticPr fontId="3" type="noConversion"/>
  </si>
  <si>
    <t>MM30055C000</t>
    <phoneticPr fontId="3" type="noConversion"/>
  </si>
  <si>
    <t>內六角CMS 3*5.5</t>
    <phoneticPr fontId="3" type="noConversion"/>
  </si>
  <si>
    <t>Y13-200302004</t>
    <phoneticPr fontId="3" type="noConversion"/>
  </si>
  <si>
    <t>168-2038</t>
    <phoneticPr fontId="3" type="noConversion"/>
  </si>
  <si>
    <t>4ZIG2SA0000</t>
    <phoneticPr fontId="3" type="noConversion"/>
  </si>
  <si>
    <t>梅花PMS/SW/FW 2*6.5</t>
    <phoneticPr fontId="3" type="noConversion"/>
  </si>
  <si>
    <t>168-2039</t>
    <phoneticPr fontId="3" type="noConversion"/>
  </si>
  <si>
    <t>11180001WN143262</t>
    <phoneticPr fontId="3" type="noConversion"/>
  </si>
  <si>
    <t>MS25040P010</t>
    <phoneticPr fontId="3" type="noConversion"/>
  </si>
  <si>
    <t>梅花PMS/W 2.5*4+5.3</t>
    <phoneticPr fontId="3" type="noConversion"/>
  </si>
  <si>
    <t>Y13-200311002</t>
    <phoneticPr fontId="3" type="noConversion"/>
  </si>
  <si>
    <t>168-2040</t>
    <phoneticPr fontId="3" type="noConversion"/>
  </si>
  <si>
    <t>MM30080C030</t>
    <phoneticPr fontId="3" type="noConversion"/>
  </si>
  <si>
    <t>內六角CMS 3*8</t>
    <phoneticPr fontId="3" type="noConversion"/>
  </si>
  <si>
    <t>168-2041</t>
    <phoneticPr fontId="3" type="noConversion"/>
  </si>
  <si>
    <t>MM30250C000</t>
    <phoneticPr fontId="3" type="noConversion"/>
  </si>
  <si>
    <t>內六角CMS 3*25</t>
    <phoneticPr fontId="3" type="noConversion"/>
  </si>
  <si>
    <t>168-2042</t>
    <phoneticPr fontId="3" type="noConversion"/>
  </si>
  <si>
    <t>MM30350C000</t>
    <phoneticPr fontId="3" type="noConversion"/>
  </si>
  <si>
    <t>內六角CMS 3*35</t>
    <phoneticPr fontId="3" type="noConversion"/>
  </si>
  <si>
    <t>168-2043</t>
    <phoneticPr fontId="3" type="noConversion"/>
  </si>
  <si>
    <t>11180001BN137832</t>
    <phoneticPr fontId="3" type="noConversion"/>
  </si>
  <si>
    <t>MM40060C020</t>
    <phoneticPr fontId="3" type="noConversion"/>
  </si>
  <si>
    <t>內六角CMS 4*6</t>
    <phoneticPr fontId="3" type="noConversion"/>
  </si>
  <si>
    <t>Y13-200311003</t>
    <phoneticPr fontId="3" type="noConversion"/>
  </si>
  <si>
    <t>168-2044</t>
    <phoneticPr fontId="3" type="noConversion"/>
  </si>
  <si>
    <t>11180001BS105322</t>
    <phoneticPr fontId="3" type="noConversion"/>
  </si>
  <si>
    <t>MM20035I120</t>
    <phoneticPr fontId="3" type="noConversion"/>
  </si>
  <si>
    <t>Y13-200110003</t>
    <phoneticPr fontId="3" type="noConversion"/>
  </si>
  <si>
    <t>168-2045</t>
    <phoneticPr fontId="3" type="noConversion"/>
  </si>
  <si>
    <t>11180001DY100332</t>
    <phoneticPr fontId="3" type="noConversion"/>
  </si>
  <si>
    <t>MM20035I130</t>
    <phoneticPr fontId="3" type="noConversion"/>
  </si>
  <si>
    <t>(黑鎳打底)石英灰電泳(Mica Silver)</t>
    <phoneticPr fontId="3" type="noConversion"/>
  </si>
  <si>
    <t>Y13-200110004</t>
    <phoneticPr fontId="3" type="noConversion"/>
  </si>
  <si>
    <t>168-2046</t>
    <phoneticPr fontId="3" type="noConversion"/>
  </si>
  <si>
    <t>11180001BS105332</t>
    <phoneticPr fontId="3" type="noConversion"/>
  </si>
  <si>
    <t>MM20060I130</t>
    <phoneticPr fontId="3" type="noConversion"/>
  </si>
  <si>
    <t>CMS 2*6</t>
    <phoneticPr fontId="3" type="noConversion"/>
  </si>
  <si>
    <t>Y13-200110005</t>
    <phoneticPr fontId="3" type="noConversion"/>
  </si>
  <si>
    <t>168-2047</t>
    <phoneticPr fontId="3" type="noConversion"/>
  </si>
  <si>
    <t>11180001DY100342</t>
    <phoneticPr fontId="3" type="noConversion"/>
  </si>
  <si>
    <t>MM20060I140</t>
    <phoneticPr fontId="3" type="noConversion"/>
  </si>
  <si>
    <t>Y13-200110006</t>
    <phoneticPr fontId="3" type="noConversion"/>
  </si>
  <si>
    <t>168-2048</t>
    <phoneticPr fontId="3" type="noConversion"/>
  </si>
  <si>
    <t>11180001BS105352</t>
    <phoneticPr fontId="3" type="noConversion"/>
  </si>
  <si>
    <t>MM20030I190</t>
    <phoneticPr fontId="3" type="noConversion"/>
  </si>
  <si>
    <t>168-1377退鍍黑色鋅鎳合金+咖啡紅耐落</t>
    <phoneticPr fontId="3" type="noConversion"/>
  </si>
  <si>
    <t>Y13-200110001</t>
    <phoneticPr fontId="3" type="noConversion"/>
  </si>
  <si>
    <t>168-2049</t>
    <phoneticPr fontId="3" type="noConversion"/>
  </si>
  <si>
    <t>11180001BZ148822</t>
    <phoneticPr fontId="3" type="noConversion"/>
  </si>
  <si>
    <t>MS16020I060</t>
    <phoneticPr fontId="3" type="noConversion"/>
  </si>
  <si>
    <t>Y13-200323015</t>
    <phoneticPr fontId="3" type="noConversion"/>
  </si>
  <si>
    <t>168-2051</t>
    <phoneticPr fontId="3" type="noConversion"/>
  </si>
  <si>
    <t>11180001ZN102472</t>
    <phoneticPr fontId="3" type="noConversion"/>
  </si>
  <si>
    <t>MM16032I010</t>
    <phoneticPr fontId="3" type="noConversion"/>
  </si>
  <si>
    <t>梅花IMS 1.6*3.2</t>
    <phoneticPr fontId="3" type="noConversion"/>
  </si>
  <si>
    <t>Y13-200316011</t>
    <phoneticPr fontId="3" type="noConversion"/>
  </si>
  <si>
    <t>168-2052</t>
    <phoneticPr fontId="3" type="noConversion"/>
  </si>
  <si>
    <t>11180001BN137842</t>
    <phoneticPr fontId="3" type="noConversion"/>
  </si>
  <si>
    <t>MS16040I520</t>
    <phoneticPr fontId="3" type="noConversion"/>
  </si>
  <si>
    <t>Y13-200316012</t>
    <phoneticPr fontId="3" type="noConversion"/>
  </si>
  <si>
    <t>168-2053</t>
    <phoneticPr fontId="3" type="noConversion"/>
  </si>
  <si>
    <t>MS20070IC61</t>
    <phoneticPr fontId="3" type="noConversion"/>
  </si>
  <si>
    <t>用017(5)-280退鍍白鎳(上封閉劑)+耐落</t>
    <phoneticPr fontId="3" type="noConversion"/>
  </si>
  <si>
    <t>168-2054</t>
    <phoneticPr fontId="3" type="noConversion"/>
  </si>
  <si>
    <t>11180011WN100482</t>
    <phoneticPr fontId="3" type="noConversion"/>
  </si>
  <si>
    <t>3EZBLSATN00</t>
    <phoneticPr fontId="3" type="noConversion"/>
  </si>
  <si>
    <t>Y13-200310002</t>
    <phoneticPr fontId="3" type="noConversion"/>
  </si>
  <si>
    <t>168-2055</t>
    <phoneticPr fontId="3" type="noConversion"/>
  </si>
  <si>
    <t>11180011BN100602</t>
    <phoneticPr fontId="3" type="noConversion"/>
  </si>
  <si>
    <t>3EZBLSATN10</t>
    <phoneticPr fontId="3" type="noConversion"/>
  </si>
  <si>
    <t>Y13-200310001</t>
    <phoneticPr fontId="3" type="noConversion"/>
  </si>
  <si>
    <t>168-2056</t>
    <phoneticPr fontId="3" type="noConversion"/>
  </si>
  <si>
    <t>11410001PD102292</t>
    <phoneticPr fontId="3" type="noConversion"/>
  </si>
  <si>
    <t>MS20040IB20</t>
    <phoneticPr fontId="3" type="noConversion"/>
  </si>
  <si>
    <t>Y13-200327012</t>
    <phoneticPr fontId="3" type="noConversion"/>
  </si>
  <si>
    <t>用168-2007退鍍黑色鋅鎳合金+耐落</t>
    <phoneticPr fontId="3" type="noConversion"/>
  </si>
  <si>
    <t>11180001ZN100422</t>
    <phoneticPr fontId="3" type="noConversion"/>
  </si>
  <si>
    <t>用038-4130的料</t>
    <phoneticPr fontId="3" type="noConversion"/>
  </si>
  <si>
    <t>PATCH</t>
    <phoneticPr fontId="3" type="noConversion"/>
  </si>
  <si>
    <t>168-2057</t>
    <phoneticPr fontId="3" type="noConversion"/>
  </si>
  <si>
    <t>11180001BS105402</t>
    <phoneticPr fontId="3" type="noConversion"/>
  </si>
  <si>
    <t>MM16023I050</t>
    <phoneticPr fontId="3" type="noConversion"/>
  </si>
  <si>
    <t>IMS 1.6*2.3</t>
    <phoneticPr fontId="3" type="noConversion"/>
  </si>
  <si>
    <t>HV350-450</t>
    <phoneticPr fontId="3" type="noConversion"/>
  </si>
  <si>
    <t>18A</t>
    <phoneticPr fontId="3" type="noConversion"/>
  </si>
  <si>
    <t>168-2058</t>
    <phoneticPr fontId="3" type="noConversion"/>
  </si>
  <si>
    <t>11020000CT100032</t>
    <phoneticPr fontId="3" type="noConversion"/>
  </si>
  <si>
    <t>MM12020I070</t>
    <phoneticPr fontId="3" type="noConversion"/>
  </si>
  <si>
    <r>
      <rPr>
        <sz val="12"/>
        <rFont val="宋体"/>
        <family val="3"/>
        <charset val="134"/>
      </rPr>
      <t>鈍化</t>
    </r>
    <r>
      <rPr>
        <sz val="12"/>
        <rFont val="Times New Roman"/>
        <family val="1"/>
      </rPr>
      <t/>
    </r>
    <phoneticPr fontId="3" type="noConversion"/>
  </si>
  <si>
    <t>Y13-200409007</t>
    <phoneticPr fontId="3" type="noConversion"/>
  </si>
  <si>
    <t>MS12020BEX0</t>
    <phoneticPr fontId="3" type="noConversion"/>
  </si>
  <si>
    <t>MS16015BDF0</t>
    <phoneticPr fontId="3" type="noConversion"/>
  </si>
  <si>
    <t>168-2066</t>
    <phoneticPr fontId="3" type="noConversion"/>
  </si>
  <si>
    <t>MS16060BEY0</t>
    <phoneticPr fontId="3" type="noConversion"/>
  </si>
  <si>
    <t>梅花IMS 1.6*6</t>
    <phoneticPr fontId="3" type="noConversion"/>
  </si>
  <si>
    <t>HV350-450</t>
    <phoneticPr fontId="3" type="noConversion"/>
  </si>
  <si>
    <t>18A</t>
    <phoneticPr fontId="3" type="noConversion"/>
  </si>
  <si>
    <t>Y13-200317010</t>
    <phoneticPr fontId="3" type="noConversion"/>
  </si>
  <si>
    <t>168-2067</t>
    <phoneticPr fontId="3" type="noConversion"/>
  </si>
  <si>
    <t>MS16060BEZ0</t>
    <phoneticPr fontId="3" type="noConversion"/>
  </si>
  <si>
    <t>梅花IMS/FW 1.6*6</t>
    <phoneticPr fontId="3" type="noConversion"/>
  </si>
  <si>
    <t>Y13-200317011</t>
    <phoneticPr fontId="3" type="noConversion"/>
  </si>
  <si>
    <t>168-2068</t>
    <phoneticPr fontId="3" type="noConversion"/>
  </si>
  <si>
    <t>MS16060BF00</t>
    <phoneticPr fontId="3" type="noConversion"/>
  </si>
  <si>
    <t>PATCH</t>
    <phoneticPr fontId="3" type="noConversion"/>
  </si>
  <si>
    <t>Y13-200317012</t>
    <phoneticPr fontId="3" type="noConversion"/>
  </si>
  <si>
    <t>MS16048BDP0</t>
    <phoneticPr fontId="3" type="noConversion"/>
  </si>
  <si>
    <t>168-2060</t>
    <phoneticPr fontId="3" type="noConversion"/>
  </si>
  <si>
    <t>11410001PD102262</t>
    <phoneticPr fontId="3" type="noConversion"/>
  </si>
  <si>
    <t>MS20100I150</t>
    <phoneticPr fontId="3" type="noConversion"/>
  </si>
  <si>
    <t>法線梅花IMS-4A 2*9.5+0.5</t>
    <phoneticPr fontId="3" type="noConversion"/>
  </si>
  <si>
    <t>不銹鋼熱處理HV450-550</t>
    <phoneticPr fontId="3" type="noConversion"/>
  </si>
  <si>
    <t>SUS410</t>
    <phoneticPr fontId="3" type="noConversion"/>
  </si>
  <si>
    <t>168-2061</t>
    <phoneticPr fontId="3" type="noConversion"/>
  </si>
  <si>
    <t>MM16024B000</t>
    <phoneticPr fontId="3" type="noConversion"/>
  </si>
  <si>
    <t>梅花IMS 1.6*2.4</t>
    <phoneticPr fontId="3" type="noConversion"/>
  </si>
  <si>
    <t>HV300-400</t>
    <phoneticPr fontId="3" type="noConversion"/>
  </si>
  <si>
    <t>Y13-200317002</t>
    <phoneticPr fontId="3" type="noConversion"/>
  </si>
  <si>
    <t>168-2062</t>
    <phoneticPr fontId="3" type="noConversion"/>
  </si>
  <si>
    <t>IMS 1.2*2</t>
    <phoneticPr fontId="3" type="noConversion"/>
  </si>
  <si>
    <t>Y13-200317003</t>
    <phoneticPr fontId="3" type="noConversion"/>
  </si>
  <si>
    <t>168-2063</t>
    <phoneticPr fontId="3" type="noConversion"/>
  </si>
  <si>
    <t>梅花IMS 1.6*1.5</t>
    <phoneticPr fontId="3" type="noConversion"/>
  </si>
  <si>
    <t>Y13-200317004</t>
    <phoneticPr fontId="3" type="noConversion"/>
  </si>
  <si>
    <t>168-2064</t>
    <phoneticPr fontId="3" type="noConversion"/>
  </si>
  <si>
    <t>MS16024BDJ0</t>
    <phoneticPr fontId="3" type="noConversion"/>
  </si>
  <si>
    <t>Y13-200317005</t>
    <phoneticPr fontId="3" type="noConversion"/>
  </si>
  <si>
    <t>168-2065</t>
    <phoneticPr fontId="3" type="noConversion"/>
  </si>
  <si>
    <t>MS16040I420</t>
    <phoneticPr fontId="3" type="noConversion"/>
  </si>
  <si>
    <t>梅花IMS 1.6*4</t>
    <phoneticPr fontId="3" type="noConversion"/>
  </si>
  <si>
    <t>Y13-200317008</t>
    <phoneticPr fontId="3" type="noConversion"/>
  </si>
  <si>
    <t>梅花IMS 1.6*4.8</t>
    <phoneticPr fontId="3" type="noConversion"/>
  </si>
  <si>
    <t>Y13-200317009</t>
    <phoneticPr fontId="3" type="noConversion"/>
  </si>
  <si>
    <t>11180001BN137942</t>
    <phoneticPr fontId="3" type="noConversion"/>
  </si>
  <si>
    <t>168-2059</t>
    <phoneticPr fontId="3" type="noConversion"/>
  </si>
  <si>
    <t>11020000CT100042</t>
    <phoneticPr fontId="3" type="noConversion"/>
  </si>
  <si>
    <t>MM12038I000</t>
    <phoneticPr fontId="3" type="noConversion"/>
  </si>
  <si>
    <t>IMS 1.2*3.8</t>
    <phoneticPr fontId="3" type="noConversion"/>
  </si>
  <si>
    <t>無</t>
    <phoneticPr fontId="3" type="noConversion"/>
  </si>
  <si>
    <r>
      <rPr>
        <sz val="12"/>
        <rFont val="宋体"/>
        <family val="3"/>
        <charset val="134"/>
      </rPr>
      <t>鈍化</t>
    </r>
    <r>
      <rPr>
        <sz val="12"/>
        <rFont val="Times New Roman"/>
        <family val="1"/>
      </rPr>
      <t/>
    </r>
    <phoneticPr fontId="3" type="noConversion"/>
  </si>
  <si>
    <t>SUS302</t>
    <phoneticPr fontId="3" type="noConversion"/>
  </si>
  <si>
    <t>Y13-200409008</t>
    <phoneticPr fontId="3" type="noConversion"/>
  </si>
  <si>
    <t>11180001BZ148902</t>
    <phoneticPr fontId="3" type="noConversion"/>
  </si>
  <si>
    <t>11180001ZN102542</t>
    <phoneticPr fontId="3" type="noConversion"/>
  </si>
  <si>
    <t>11180001WN143342</t>
    <phoneticPr fontId="3" type="noConversion"/>
  </si>
  <si>
    <t>11180001BZ148912</t>
    <phoneticPr fontId="3" type="noConversion"/>
  </si>
  <si>
    <t>11180001ZN102532</t>
    <phoneticPr fontId="3" type="noConversion"/>
  </si>
  <si>
    <t>11180011ZN100122</t>
    <phoneticPr fontId="3" type="noConversion"/>
  </si>
  <si>
    <t>11180011WN100492</t>
    <phoneticPr fontId="3" type="noConversion"/>
  </si>
  <si>
    <t>168-2069</t>
    <phoneticPr fontId="3" type="noConversion"/>
  </si>
  <si>
    <t>11180001WN143332</t>
    <phoneticPr fontId="3" type="noConversion"/>
  </si>
  <si>
    <t>用297-395的料</t>
    <phoneticPr fontId="3" type="noConversion"/>
  </si>
  <si>
    <t>業務</t>
    <phoneticPr fontId="3" type="noConversion"/>
  </si>
  <si>
    <t>11180001BZ147462</t>
  </si>
  <si>
    <t>用038-3986的料</t>
    <phoneticPr fontId="3" type="noConversion"/>
  </si>
  <si>
    <t>HV350-450</t>
    <phoneticPr fontId="3" type="noConversion"/>
  </si>
  <si>
    <t>PATCH</t>
    <phoneticPr fontId="3" type="noConversion"/>
  </si>
  <si>
    <t>MS25040I170</t>
    <phoneticPr fontId="3" type="noConversion"/>
  </si>
  <si>
    <t>ND</t>
    <phoneticPr fontId="3" type="noConversion"/>
  </si>
  <si>
    <r>
      <t>用</t>
    </r>
    <r>
      <rPr>
        <sz val="10"/>
        <rFont val="Times New Roman"/>
        <family val="1"/>
      </rPr>
      <t>168-079</t>
    </r>
    <r>
      <rPr>
        <sz val="10"/>
        <rFont val="細明體"/>
        <family val="3"/>
      </rPr>
      <t>改點</t>
    </r>
    <r>
      <rPr>
        <sz val="10"/>
        <rFont val="Times New Roman"/>
        <family val="1"/>
      </rPr>
      <t>ND</t>
    </r>
    <phoneticPr fontId="3" type="noConversion"/>
  </si>
  <si>
    <t>MS20050I150</t>
    <phoneticPr fontId="3" type="noConversion"/>
  </si>
  <si>
    <r>
      <t>用</t>
    </r>
    <r>
      <rPr>
        <sz val="10"/>
        <rFont val="Times New Roman"/>
        <family val="1"/>
      </rPr>
      <t>168-251</t>
    </r>
    <r>
      <rPr>
        <sz val="10"/>
        <rFont val="細明體"/>
        <family val="3"/>
      </rPr>
      <t>改點</t>
    </r>
    <r>
      <rPr>
        <sz val="10"/>
        <rFont val="Times New Roman"/>
        <family val="1"/>
      </rPr>
      <t>ND</t>
    </r>
    <phoneticPr fontId="3" type="noConversion"/>
  </si>
  <si>
    <t>MS20018I020</t>
    <phoneticPr fontId="3" type="noConversion"/>
  </si>
  <si>
    <r>
      <t>用</t>
    </r>
    <r>
      <rPr>
        <sz val="10"/>
        <rFont val="Times New Roman"/>
        <family val="1"/>
      </rPr>
      <t>168-234</t>
    </r>
    <r>
      <rPr>
        <sz val="10"/>
        <rFont val="細明體"/>
        <family val="3"/>
      </rPr>
      <t>改點</t>
    </r>
    <r>
      <rPr>
        <sz val="10"/>
        <rFont val="Times New Roman"/>
        <family val="1"/>
      </rPr>
      <t>ND</t>
    </r>
    <phoneticPr fontId="3" type="noConversion"/>
  </si>
  <si>
    <t>MS20030I270</t>
    <phoneticPr fontId="3" type="noConversion"/>
  </si>
  <si>
    <t>IMS 2*3A</t>
    <phoneticPr fontId="3" type="noConversion"/>
  </si>
  <si>
    <r>
      <t>用168-250</t>
    </r>
    <r>
      <rPr>
        <sz val="10"/>
        <rFont val="細明體"/>
        <family val="3"/>
      </rPr>
      <t>改點</t>
    </r>
    <r>
      <rPr>
        <sz val="10"/>
        <rFont val="Times New Roman"/>
        <family val="1"/>
      </rPr>
      <t>ND</t>
    </r>
    <phoneticPr fontId="3" type="noConversion"/>
  </si>
  <si>
    <t>MS04050I010</t>
    <phoneticPr fontId="3" type="noConversion"/>
  </si>
  <si>
    <t>IMS #4*5</t>
    <phoneticPr fontId="3" type="noConversion"/>
  </si>
  <si>
    <t>MS25055I020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</si>
  <si>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2.5*5.5A</t>
    </r>
    <phoneticPr fontId="3" type="noConversion"/>
  </si>
  <si>
    <t>NYLOK</t>
    <phoneticPr fontId="3" type="noConversion"/>
  </si>
  <si>
    <t>MS20030I037</t>
    <phoneticPr fontId="3" type="noConversion"/>
  </si>
  <si>
    <t>MS40129I000</t>
    <phoneticPr fontId="3" type="noConversion"/>
  </si>
  <si>
    <t>法線IMS 4*12.9</t>
    <phoneticPr fontId="3" type="noConversion"/>
  </si>
  <si>
    <t>HV450-550</t>
    <phoneticPr fontId="3" type="noConversion"/>
  </si>
  <si>
    <t>清洗</t>
    <phoneticPr fontId="3" type="noConversion"/>
  </si>
  <si>
    <t>發啓陽熱處理</t>
    <phoneticPr fontId="3" type="noConversion"/>
  </si>
  <si>
    <t>SUS410</t>
    <phoneticPr fontId="3" type="noConversion"/>
  </si>
  <si>
    <t>MM30120HEG0</t>
    <phoneticPr fontId="3" type="noConversion"/>
  </si>
  <si>
    <t>HMS-4-5A 3*6+6</t>
    <phoneticPr fontId="3" type="noConversion"/>
  </si>
  <si>
    <t>HV350-450</t>
    <phoneticPr fontId="3" type="noConversion"/>
  </si>
  <si>
    <t>168-2050</t>
    <phoneticPr fontId="3" type="noConversion"/>
  </si>
  <si>
    <t>11180001BS105362</t>
    <phoneticPr fontId="3" type="noConversion"/>
  </si>
  <si>
    <t>MS20065I200</t>
    <phoneticPr fontId="3" type="noConversion"/>
  </si>
  <si>
    <t>IMS/特殊 2*6.5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</si>
  <si>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</si>
  <si>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</si>
  <si>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</si>
  <si>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Y13-200312006</t>
    <phoneticPr fontId="3" type="noConversion"/>
  </si>
  <si>
    <t>PMS/SW/FW 4*12</t>
    <phoneticPr fontId="3" type="noConversion"/>
  </si>
  <si>
    <t>PMS/SW/FW 3*10</t>
    <phoneticPr fontId="3" type="noConversion"/>
  </si>
  <si>
    <t>Y13-200422003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</si>
  <si>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342-141</t>
    </r>
    <r>
      <rPr>
        <sz val="10"/>
        <rFont val="宋体"/>
        <family val="3"/>
        <charset val="134"/>
      </rPr>
      <t>的料</t>
    </r>
    <phoneticPr fontId="3" type="noConversion"/>
  </si>
  <si>
    <t>11180001WN138112</t>
  </si>
  <si>
    <t>IMS 2.5*8.5</t>
    <phoneticPr fontId="3" type="noConversion"/>
  </si>
  <si>
    <t>HV350-450</t>
    <phoneticPr fontId="3" type="noConversion"/>
  </si>
  <si>
    <t>18A</t>
    <phoneticPr fontId="3" type="noConversion"/>
  </si>
  <si>
    <t>168-2074</t>
    <phoneticPr fontId="3" type="noConversion"/>
  </si>
  <si>
    <t>11180001BS105422</t>
    <phoneticPr fontId="3" type="noConversion"/>
  </si>
  <si>
    <t>MM25040F020</t>
    <phoneticPr fontId="3" type="noConversion"/>
  </si>
  <si>
    <t>防盜梅花FMS 2.5*4</t>
    <phoneticPr fontId="3" type="noConversion"/>
  </si>
  <si>
    <t>PATCH</t>
    <phoneticPr fontId="3" type="noConversion"/>
  </si>
  <si>
    <t>168-1950退鍍黑色鋅鎳合金+耐落</t>
    <phoneticPr fontId="3" type="noConversion"/>
  </si>
  <si>
    <t>168-2075</t>
    <phoneticPr fontId="3" type="noConversion"/>
  </si>
  <si>
    <t>11180001BZ043702</t>
    <phoneticPr fontId="3" type="noConversion"/>
  </si>
  <si>
    <t>MT12040I010</t>
    <phoneticPr fontId="3" type="noConversion"/>
  </si>
  <si>
    <t>ITS 1.2*4</t>
    <phoneticPr fontId="3" type="noConversion"/>
  </si>
  <si>
    <t>HV400-500</t>
    <phoneticPr fontId="3" type="noConversion"/>
  </si>
  <si>
    <t>168-2076</t>
    <phoneticPr fontId="3" type="noConversion"/>
  </si>
  <si>
    <t>MM16020I030</t>
    <phoneticPr fontId="3" type="noConversion"/>
  </si>
  <si>
    <t>不銹鋼熱處理HV450-550</t>
    <phoneticPr fontId="3" type="noConversion"/>
  </si>
  <si>
    <t>黑色電泳</t>
    <phoneticPr fontId="3" type="noConversion"/>
  </si>
  <si>
    <t>SUS410</t>
    <phoneticPr fontId="3" type="noConversion"/>
  </si>
  <si>
    <t>Y13-190115002</t>
    <phoneticPr fontId="3" type="noConversion"/>
  </si>
  <si>
    <t>11410001DY100232</t>
  </si>
  <si>
    <t>MM20020I120</t>
    <phoneticPr fontId="3" type="noConversion"/>
  </si>
  <si>
    <t>用006-499的料</t>
    <phoneticPr fontId="3" type="noConversion"/>
  </si>
  <si>
    <t>用038-4147的料</t>
    <phoneticPr fontId="3" type="noConversion"/>
  </si>
  <si>
    <t>用038-3064的料</t>
    <phoneticPr fontId="3" type="noConversion"/>
  </si>
  <si>
    <t>11180001BN034662</t>
    <phoneticPr fontId="3" type="noConversion"/>
  </si>
  <si>
    <t>ITS 1.2*1.2</t>
    <phoneticPr fontId="3" type="noConversion"/>
  </si>
  <si>
    <t>HV400-500</t>
    <phoneticPr fontId="3" type="noConversion"/>
  </si>
  <si>
    <t>18A</t>
    <phoneticPr fontId="3" type="noConversion"/>
  </si>
  <si>
    <t>外購件</t>
    <phoneticPr fontId="3" type="noConversion"/>
  </si>
  <si>
    <t>IMS 2*2</t>
    <phoneticPr fontId="3" type="noConversion"/>
  </si>
  <si>
    <t>HV350-450</t>
    <phoneticPr fontId="3" type="noConversion"/>
  </si>
  <si>
    <t>NYLOK</t>
    <phoneticPr fontId="3" type="noConversion"/>
  </si>
  <si>
    <t>11410001PD100552</t>
    <phoneticPr fontId="3" type="noConversion"/>
  </si>
  <si>
    <t>不銹鋼熱處理HV450-550</t>
    <phoneticPr fontId="3" type="noConversion"/>
  </si>
  <si>
    <t>SUS410</t>
    <phoneticPr fontId="3" type="noConversion"/>
  </si>
  <si>
    <t>168-2077</t>
    <phoneticPr fontId="3" type="noConversion"/>
  </si>
  <si>
    <t>MT12012I000</t>
    <phoneticPr fontId="3" type="noConversion"/>
  </si>
  <si>
    <t>業務</t>
    <phoneticPr fontId="3" type="noConversion"/>
  </si>
  <si>
    <t>168-2078</t>
    <phoneticPr fontId="3" type="noConversion"/>
  </si>
  <si>
    <t>11180001BZ146632</t>
    <phoneticPr fontId="3" type="noConversion"/>
  </si>
  <si>
    <t>168-2079</t>
    <phoneticPr fontId="3" type="noConversion"/>
  </si>
  <si>
    <t>MS20060I860</t>
    <phoneticPr fontId="3" type="noConversion"/>
  </si>
  <si>
    <t>用038-3744的料</t>
    <phoneticPr fontId="3" type="noConversion"/>
  </si>
  <si>
    <t>法線梅花IMS-4A 2*6</t>
    <phoneticPr fontId="3" type="noConversion"/>
  </si>
  <si>
    <t>11180001BN136062</t>
    <phoneticPr fontId="3" type="noConversion"/>
  </si>
  <si>
    <t>IMS 2.5*2.7</t>
    <phoneticPr fontId="3" type="noConversion"/>
  </si>
  <si>
    <t>3A</t>
    <phoneticPr fontId="3" type="noConversion"/>
  </si>
  <si>
    <t>168-2080</t>
    <phoneticPr fontId="3" type="noConversion"/>
  </si>
  <si>
    <t>11410001PD100062</t>
    <phoneticPr fontId="3" type="noConversion"/>
  </si>
  <si>
    <t>MS20080I360</t>
    <phoneticPr fontId="3" type="noConversion"/>
  </si>
  <si>
    <t>法線梅花IMS-4A 2*8</t>
    <phoneticPr fontId="3" type="noConversion"/>
  </si>
  <si>
    <t>用038-2345的料</t>
    <phoneticPr fontId="3" type="noConversion"/>
  </si>
  <si>
    <t>168-2081</t>
    <phoneticPr fontId="3" type="noConversion"/>
  </si>
  <si>
    <t>MM25027I000</t>
    <phoneticPr fontId="3" type="noConversion"/>
  </si>
  <si>
    <t>用038-3290的料</t>
    <phoneticPr fontId="3" type="noConversion"/>
  </si>
  <si>
    <t>168-2070</t>
    <phoneticPr fontId="3" type="noConversion"/>
  </si>
  <si>
    <t>11180001WN143352</t>
    <phoneticPr fontId="3" type="noConversion"/>
  </si>
  <si>
    <t>MS16025I380</t>
    <phoneticPr fontId="3" type="noConversion"/>
  </si>
  <si>
    <t>梅花IMS 1.6*2.5</t>
    <phoneticPr fontId="3" type="noConversion"/>
  </si>
  <si>
    <t>3A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</si>
  <si>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</si>
  <si>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</si>
  <si>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</si>
  <si>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Y13-200317006</t>
    <phoneticPr fontId="3" type="noConversion"/>
  </si>
  <si>
    <t>168-2071</t>
    <phoneticPr fontId="3" type="noConversion"/>
  </si>
  <si>
    <t>11180001BZ148922</t>
    <phoneticPr fontId="3" type="noConversion"/>
  </si>
  <si>
    <t>MS16040I310</t>
    <phoneticPr fontId="3" type="noConversion"/>
  </si>
  <si>
    <t>梅花IMS 1.6*4</t>
    <phoneticPr fontId="3" type="noConversion"/>
  </si>
  <si>
    <t>PATCH(要薄)</t>
    <phoneticPr fontId="3" type="noConversion"/>
  </si>
  <si>
    <t>Y13-200317007</t>
    <phoneticPr fontId="3" type="noConversion"/>
  </si>
  <si>
    <t>168-2072</t>
    <phoneticPr fontId="3" type="noConversion"/>
  </si>
  <si>
    <t>11180001BN137952</t>
    <phoneticPr fontId="3" type="noConversion"/>
  </si>
  <si>
    <t>MM20048I000</t>
    <phoneticPr fontId="3" type="noConversion"/>
  </si>
  <si>
    <t>IMS 2*4.8</t>
    <phoneticPr fontId="3" type="noConversion"/>
  </si>
  <si>
    <t>Y13-200426006</t>
    <phoneticPr fontId="3" type="noConversion"/>
  </si>
  <si>
    <t>168-2073</t>
    <phoneticPr fontId="3" type="noConversion"/>
  </si>
  <si>
    <t>11180001BZ144132</t>
    <phoneticPr fontId="3" type="noConversion"/>
  </si>
  <si>
    <t>MS12015I150</t>
    <phoneticPr fontId="3" type="noConversion"/>
  </si>
  <si>
    <t>IMS 1.2*1.5</t>
    <phoneticPr fontId="3" type="noConversion"/>
  </si>
  <si>
    <t>NYLOK</t>
    <phoneticPr fontId="3" type="noConversion"/>
  </si>
  <si>
    <t>Y13-200603009</t>
    <phoneticPr fontId="3" type="noConversion"/>
  </si>
  <si>
    <t>168-2082</t>
    <phoneticPr fontId="3" type="noConversion"/>
  </si>
  <si>
    <t>MM20050I180</t>
    <phoneticPr fontId="3" type="noConversion"/>
  </si>
  <si>
    <t>汽車螺絲</t>
    <phoneticPr fontId="3" type="noConversion"/>
  </si>
  <si>
    <t>11180001WZ133262</t>
    <phoneticPr fontId="3" type="noConversion"/>
  </si>
  <si>
    <t>用032-404的料</t>
    <phoneticPr fontId="3" type="noConversion"/>
  </si>
  <si>
    <t>168-2083</t>
    <phoneticPr fontId="3" type="noConversion"/>
  </si>
  <si>
    <t>11180001WN143422</t>
    <phoneticPr fontId="3" type="noConversion"/>
  </si>
  <si>
    <t>MM16060I010</t>
    <phoneticPr fontId="3" type="noConversion"/>
  </si>
  <si>
    <t>梅花IMS 1.6*6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</si>
  <si>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</si>
  <si>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</si>
  <si>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</si>
  <si>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Y13-200422009</t>
    <phoneticPr fontId="3" type="noConversion"/>
  </si>
  <si>
    <t>168-2084</t>
    <phoneticPr fontId="3" type="noConversion"/>
  </si>
  <si>
    <t>11180001BZ149052</t>
    <phoneticPr fontId="3" type="noConversion"/>
  </si>
  <si>
    <t>MM16018I070</t>
    <phoneticPr fontId="3" type="noConversion"/>
  </si>
  <si>
    <t>IMS 1.6*1.8</t>
    <phoneticPr fontId="3" type="noConversion"/>
  </si>
  <si>
    <t>3A</t>
    <phoneticPr fontId="3" type="noConversion"/>
  </si>
  <si>
    <t>Y13-200615004</t>
    <phoneticPr fontId="3" type="noConversion"/>
  </si>
  <si>
    <t>168-2085</t>
    <phoneticPr fontId="3" type="noConversion"/>
  </si>
  <si>
    <t>11180001BN138022</t>
    <phoneticPr fontId="3" type="noConversion"/>
  </si>
  <si>
    <t>MM20045I050</t>
    <phoneticPr fontId="3" type="noConversion"/>
  </si>
  <si>
    <t>梅花CMS 2*4.5</t>
    <phoneticPr fontId="3" type="noConversion"/>
  </si>
  <si>
    <t>PATCH(咖啡紅)</t>
    <phoneticPr fontId="3" type="noConversion"/>
  </si>
  <si>
    <t>Y13-200618005</t>
    <phoneticPr fontId="3" type="noConversion"/>
  </si>
  <si>
    <t>用Y13-200609089退鍍</t>
  </si>
  <si>
    <t>用168-154的料</t>
    <phoneticPr fontId="3" type="noConversion"/>
  </si>
  <si>
    <t>用038-3545的料</t>
    <phoneticPr fontId="3" type="noConversion"/>
  </si>
  <si>
    <t>168-2086</t>
    <phoneticPr fontId="3" type="noConversion"/>
  </si>
  <si>
    <t>11410001CT100202</t>
    <phoneticPr fontId="3" type="noConversion"/>
  </si>
  <si>
    <t>MS12012I050</t>
    <phoneticPr fontId="3" type="noConversion"/>
  </si>
  <si>
    <t>IMS 1.2*1.0</t>
    <phoneticPr fontId="3" type="noConversion"/>
  </si>
  <si>
    <t>不銹鋼熱處理HV450-550</t>
    <phoneticPr fontId="3" type="noConversion"/>
  </si>
  <si>
    <t>鈍化</t>
    <phoneticPr fontId="3" type="noConversion"/>
  </si>
  <si>
    <t>PATCH(白色)</t>
    <phoneticPr fontId="3" type="noConversion"/>
  </si>
  <si>
    <t>SUS410</t>
    <phoneticPr fontId="3" type="noConversion"/>
  </si>
  <si>
    <t>Y13-200616008</t>
    <phoneticPr fontId="3" type="noConversion"/>
  </si>
  <si>
    <t>168-2087</t>
    <phoneticPr fontId="3" type="noConversion"/>
  </si>
  <si>
    <t>MM16030IXXX</t>
    <phoneticPr fontId="3" type="noConversion"/>
  </si>
  <si>
    <t>IMS 1.6*3</t>
    <phoneticPr fontId="3" type="noConversion"/>
  </si>
  <si>
    <t>11180001BN138062</t>
    <phoneticPr fontId="3" type="noConversion"/>
  </si>
  <si>
    <t>HV350-450</t>
    <phoneticPr fontId="3" type="noConversion"/>
  </si>
  <si>
    <t>PATCH(對邊.留0~0.4mm)</t>
    <phoneticPr fontId="3" type="noConversion"/>
  </si>
  <si>
    <t>18A</t>
    <phoneticPr fontId="3" type="noConversion"/>
  </si>
  <si>
    <t>168-2088</t>
    <phoneticPr fontId="3" type="noConversion"/>
  </si>
  <si>
    <t>11180001BN138052</t>
    <phoneticPr fontId="3" type="noConversion"/>
  </si>
  <si>
    <t>MS30050C010</t>
    <phoneticPr fontId="3" type="noConversion"/>
  </si>
  <si>
    <t>CMS-4  3*5</t>
    <phoneticPr fontId="3" type="noConversion"/>
  </si>
  <si>
    <t>3A</t>
    <phoneticPr fontId="3" type="noConversion"/>
  </si>
  <si>
    <t>PATCH</t>
    <phoneticPr fontId="3" type="noConversion"/>
  </si>
  <si>
    <t>Y13-200430008</t>
    <phoneticPr fontId="3" type="noConversion"/>
  </si>
  <si>
    <t>用168-2089的料</t>
    <phoneticPr fontId="3" type="noConversion"/>
  </si>
  <si>
    <t>168-271</t>
    <phoneticPr fontId="3" type="noConversion"/>
  </si>
  <si>
    <t>11180001BZ116872</t>
    <phoneticPr fontId="3" type="noConversion"/>
  </si>
  <si>
    <t>MS20030I053</t>
    <phoneticPr fontId="3" type="noConversion"/>
  </si>
  <si>
    <t>168-272</t>
    <phoneticPr fontId="3" type="noConversion"/>
  </si>
  <si>
    <t>11180001BZ116882</t>
    <phoneticPr fontId="3" type="noConversion"/>
  </si>
  <si>
    <t>MS20040I091</t>
    <phoneticPr fontId="3" type="noConversion"/>
  </si>
  <si>
    <t>168-273</t>
    <phoneticPr fontId="3" type="noConversion"/>
  </si>
  <si>
    <t>14142300WN000052</t>
    <phoneticPr fontId="3" type="noConversion"/>
  </si>
  <si>
    <t>168-274</t>
    <phoneticPr fontId="3" type="noConversion"/>
  </si>
  <si>
    <t>13000200WN000112</t>
    <phoneticPr fontId="3" type="noConversion"/>
  </si>
  <si>
    <t>168-275</t>
    <phoneticPr fontId="3" type="noConversion"/>
  </si>
  <si>
    <t>11180001WN107242</t>
    <phoneticPr fontId="3" type="noConversion"/>
  </si>
  <si>
    <t>168-276</t>
    <phoneticPr fontId="3" type="noConversion"/>
  </si>
  <si>
    <t>11180001BZ101172</t>
    <phoneticPr fontId="3" type="noConversion"/>
  </si>
  <si>
    <t>168-277</t>
    <phoneticPr fontId="3" type="noConversion"/>
  </si>
  <si>
    <t>11180001WN100932</t>
    <phoneticPr fontId="3" type="noConversion"/>
  </si>
  <si>
    <t>168-278</t>
    <phoneticPr fontId="3" type="noConversion"/>
  </si>
  <si>
    <t>14142600WN100402</t>
    <phoneticPr fontId="3" type="noConversion"/>
  </si>
  <si>
    <t>168-279</t>
    <phoneticPr fontId="3" type="noConversion"/>
  </si>
  <si>
    <t>11180001WN100822</t>
    <phoneticPr fontId="3" type="noConversion"/>
  </si>
  <si>
    <t>MM20060ICI7</t>
    <phoneticPr fontId="3" type="noConversion"/>
  </si>
  <si>
    <t>1018A</t>
    <phoneticPr fontId="3" type="noConversion"/>
  </si>
  <si>
    <t>168-280</t>
    <phoneticPr fontId="3" type="noConversion"/>
  </si>
  <si>
    <t>MS25050I070</t>
    <phoneticPr fontId="3" type="noConversion"/>
  </si>
  <si>
    <t>168-281</t>
    <phoneticPr fontId="3" type="noConversion"/>
  </si>
  <si>
    <t>11180000WN100062</t>
    <phoneticPr fontId="3" type="noConversion"/>
  </si>
  <si>
    <t>MM25050PCI1</t>
    <phoneticPr fontId="3" type="noConversion"/>
  </si>
  <si>
    <t>1018A</t>
    <phoneticPr fontId="3" type="noConversion"/>
  </si>
  <si>
    <t>168-282</t>
    <phoneticPr fontId="3" type="noConversion"/>
  </si>
  <si>
    <t>11180000WN100062</t>
    <phoneticPr fontId="3" type="noConversion"/>
  </si>
  <si>
    <t>MM25050PCI0</t>
    <phoneticPr fontId="3" type="noConversion"/>
  </si>
  <si>
    <t>168-283</t>
    <phoneticPr fontId="3" type="noConversion"/>
  </si>
  <si>
    <t>11180001WN100822</t>
    <phoneticPr fontId="3" type="noConversion"/>
  </si>
  <si>
    <t>MM20060ICI0</t>
    <phoneticPr fontId="3" type="noConversion"/>
  </si>
  <si>
    <t>168-284</t>
    <phoneticPr fontId="3" type="noConversion"/>
  </si>
  <si>
    <t>11180011BN100052</t>
    <phoneticPr fontId="3" type="noConversion"/>
  </si>
  <si>
    <t>MM20025IL60</t>
    <phoneticPr fontId="3" type="noConversion"/>
  </si>
  <si>
    <t>168-285</t>
    <phoneticPr fontId="3" type="noConversion"/>
  </si>
  <si>
    <t>11180001WN136762</t>
    <phoneticPr fontId="3" type="noConversion"/>
  </si>
  <si>
    <t>MM25050ICI0</t>
    <phoneticPr fontId="3" type="noConversion"/>
  </si>
  <si>
    <t>168-286</t>
    <phoneticPr fontId="3" type="noConversion"/>
  </si>
  <si>
    <t>11180001WN103002</t>
    <phoneticPr fontId="3" type="noConversion"/>
  </si>
  <si>
    <t>MS25130I000</t>
    <phoneticPr fontId="3" type="noConversion"/>
  </si>
  <si>
    <t>1018A</t>
    <phoneticPr fontId="3" type="noConversion"/>
  </si>
  <si>
    <t>168-287</t>
    <phoneticPr fontId="3" type="noConversion"/>
  </si>
  <si>
    <t>11180001BN131442</t>
    <phoneticPr fontId="3" type="noConversion"/>
  </si>
  <si>
    <t>MM20040IL60</t>
    <phoneticPr fontId="3" type="noConversion"/>
  </si>
  <si>
    <t>168-288</t>
    <phoneticPr fontId="3" type="noConversion"/>
  </si>
  <si>
    <t>11180001WN101152</t>
    <phoneticPr fontId="3" type="noConversion"/>
  </si>
  <si>
    <t>MS20077I000</t>
    <phoneticPr fontId="3" type="noConversion"/>
  </si>
  <si>
    <t>IMS-4 2*3+4.7</t>
    <phoneticPr fontId="3" type="noConversion"/>
  </si>
  <si>
    <t>1018A</t>
    <phoneticPr fontId="3" type="noConversion"/>
  </si>
  <si>
    <t>168-289</t>
    <phoneticPr fontId="3" type="noConversion"/>
  </si>
  <si>
    <t>11180001WN107252</t>
    <phoneticPr fontId="3" type="noConversion"/>
  </si>
  <si>
    <t>MS30086I010</t>
    <phoneticPr fontId="3" type="noConversion"/>
  </si>
  <si>
    <t>IMS 3*8.6</t>
    <phoneticPr fontId="3" type="noConversion"/>
  </si>
  <si>
    <t>168-290</t>
    <phoneticPr fontId="3" type="noConversion"/>
  </si>
  <si>
    <t>11180001WN136752</t>
    <phoneticPr fontId="3" type="noConversion"/>
  </si>
  <si>
    <t>MM20030ICI0</t>
    <phoneticPr fontId="3" type="noConversion"/>
  </si>
  <si>
    <t>168-291</t>
    <phoneticPr fontId="3" type="noConversion"/>
  </si>
  <si>
    <t>11180001BZ101142</t>
    <phoneticPr fontId="3" type="noConversion"/>
  </si>
  <si>
    <t>MS20040IBE2</t>
    <phoneticPr fontId="3" type="noConversion"/>
  </si>
  <si>
    <t>168-292</t>
    <phoneticPr fontId="3" type="noConversion"/>
  </si>
  <si>
    <t>11180001WN107262</t>
    <phoneticPr fontId="3" type="noConversion"/>
  </si>
  <si>
    <t>MS25052I000</t>
    <phoneticPr fontId="3" type="noConversion"/>
  </si>
  <si>
    <t>IMS-4 2.5*2.7+2.5</t>
    <phoneticPr fontId="3" type="noConversion"/>
  </si>
  <si>
    <t>1018A</t>
    <phoneticPr fontId="3" type="noConversion"/>
  </si>
  <si>
    <t>168-293</t>
    <phoneticPr fontId="3" type="noConversion"/>
  </si>
  <si>
    <t>14642100WN000302</t>
    <phoneticPr fontId="3" type="noConversion"/>
  </si>
  <si>
    <t>MBRQ7001010</t>
    <phoneticPr fontId="3" type="noConversion"/>
  </si>
  <si>
    <r>
      <t>AUT M2.5*6.5*14.35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 xml:space="preserve"> 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</si>
  <si>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銅</t>
    <phoneticPr fontId="3" type="noConversion"/>
  </si>
  <si>
    <t>168-294</t>
    <phoneticPr fontId="3" type="noConversion"/>
  </si>
  <si>
    <t>14642100WN600182</t>
    <phoneticPr fontId="3" type="noConversion"/>
  </si>
  <si>
    <t>FBKN2023011</t>
    <phoneticPr fontId="3" type="noConversion"/>
  </si>
  <si>
    <r>
      <t>DUT M2*4.5*5.3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料帶</t>
    </r>
    <r>
      <rPr>
        <sz val="10"/>
        <rFont val="Times New Roman"/>
        <family val="1"/>
      </rPr>
      <t>)(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</si>
  <si>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168-295</t>
    <phoneticPr fontId="3" type="noConversion"/>
  </si>
  <si>
    <t>11180001WN101142</t>
    <phoneticPr fontId="3" type="noConversion"/>
  </si>
  <si>
    <t>MS20060ID64</t>
    <phoneticPr fontId="3" type="noConversion"/>
  </si>
  <si>
    <t>168-296</t>
    <phoneticPr fontId="3" type="noConversion"/>
  </si>
  <si>
    <t>11180001WN002192</t>
    <phoneticPr fontId="3" type="noConversion"/>
  </si>
  <si>
    <t>MU06060FBJ7</t>
    <phoneticPr fontId="3" type="noConversion"/>
  </si>
  <si>
    <t>FMS 6#*6</t>
    <phoneticPr fontId="3" type="noConversion"/>
  </si>
  <si>
    <t>用E001-1159的料</t>
    <phoneticPr fontId="3" type="noConversion"/>
  </si>
  <si>
    <t>3B</t>
    <phoneticPr fontId="3" type="noConversion"/>
  </si>
  <si>
    <t>11180001WN131312</t>
    <phoneticPr fontId="3" type="noConversion"/>
  </si>
  <si>
    <t>18A</t>
    <phoneticPr fontId="3" type="noConversion"/>
  </si>
  <si>
    <t>HV350-450</t>
    <phoneticPr fontId="3" type="noConversion"/>
  </si>
  <si>
    <t>用168-2087的料</t>
    <phoneticPr fontId="3" type="noConversion"/>
  </si>
  <si>
    <t>業務</t>
    <phoneticPr fontId="3" type="noConversion"/>
  </si>
  <si>
    <t>11180001BN138072</t>
    <phoneticPr fontId="3" type="noConversion"/>
  </si>
  <si>
    <t>IMS-4A 2*5.5</t>
    <phoneticPr fontId="3" type="noConversion"/>
  </si>
  <si>
    <t>168-2089</t>
    <phoneticPr fontId="3" type="noConversion"/>
  </si>
  <si>
    <t>11180001BZ149232</t>
    <phoneticPr fontId="3" type="noConversion"/>
  </si>
  <si>
    <t>MS20045IXXX</t>
    <phoneticPr fontId="3" type="noConversion"/>
  </si>
  <si>
    <t>IMS 2*4.5</t>
    <phoneticPr fontId="3" type="noConversion"/>
  </si>
  <si>
    <t>Y13-200609089</t>
    <phoneticPr fontId="3" type="noConversion"/>
  </si>
  <si>
    <t>168-2090</t>
    <phoneticPr fontId="3" type="noConversion"/>
  </si>
  <si>
    <t>11180001WN140912</t>
    <phoneticPr fontId="3" type="noConversion"/>
  </si>
  <si>
    <t>MS20065I220</t>
    <phoneticPr fontId="3" type="noConversion"/>
  </si>
  <si>
    <t>IMS-4 2*5+1.5</t>
    <phoneticPr fontId="3" type="noConversion"/>
  </si>
  <si>
    <t>NYLOK</t>
    <phoneticPr fontId="3" type="noConversion"/>
  </si>
  <si>
    <t>168-2091</t>
    <phoneticPr fontId="3" type="noConversion"/>
  </si>
  <si>
    <t>MS20055IXXX</t>
    <phoneticPr fontId="3" type="noConversion"/>
  </si>
  <si>
    <t>Y13-200615002</t>
    <phoneticPr fontId="3" type="noConversion"/>
  </si>
  <si>
    <t>168-2092</t>
    <phoneticPr fontId="3" type="noConversion"/>
  </si>
  <si>
    <t>11180001BZ149232</t>
    <phoneticPr fontId="3" type="noConversion"/>
  </si>
  <si>
    <t>MM20045I060</t>
    <phoneticPr fontId="3" type="noConversion"/>
  </si>
  <si>
    <t>IMS 2*4.5</t>
    <phoneticPr fontId="3" type="noConversion"/>
  </si>
  <si>
    <t>HV350-450</t>
    <phoneticPr fontId="3" type="noConversion"/>
  </si>
  <si>
    <t>18A</t>
    <phoneticPr fontId="3" type="noConversion"/>
  </si>
  <si>
    <t>168-2093</t>
    <phoneticPr fontId="3" type="noConversion"/>
  </si>
  <si>
    <t>11180001BN138062</t>
    <phoneticPr fontId="3" type="noConversion"/>
  </si>
  <si>
    <t>MM16030I130</t>
    <phoneticPr fontId="3" type="noConversion"/>
  </si>
  <si>
    <t>IMS 1.6*3</t>
    <phoneticPr fontId="3" type="noConversion"/>
  </si>
  <si>
    <t>PATCH(對邊.留0~0.4mm)</t>
    <phoneticPr fontId="3" type="noConversion"/>
  </si>
  <si>
    <t>Y13-200717002</t>
    <phoneticPr fontId="3" type="noConversion"/>
  </si>
  <si>
    <t>Y13-200728005</t>
    <phoneticPr fontId="3" type="noConversion"/>
  </si>
  <si>
    <t>業務</t>
    <phoneticPr fontId="3" type="noConversion"/>
  </si>
  <si>
    <t>18A</t>
    <phoneticPr fontId="3" type="noConversion"/>
  </si>
  <si>
    <t>HV350-450</t>
    <phoneticPr fontId="3" type="noConversion"/>
  </si>
  <si>
    <t>168-2094</t>
    <phoneticPr fontId="3" type="noConversion"/>
  </si>
  <si>
    <t>11180001BN138072</t>
    <phoneticPr fontId="3" type="noConversion"/>
  </si>
  <si>
    <t>MS20055I430</t>
    <phoneticPr fontId="3" type="noConversion"/>
  </si>
  <si>
    <t>IMS-4A 2*5.5</t>
    <phoneticPr fontId="3" type="noConversion"/>
  </si>
  <si>
    <t>用168-2091的料</t>
    <phoneticPr fontId="3" type="noConversion"/>
  </si>
  <si>
    <t>168-2095</t>
    <phoneticPr fontId="3" type="noConversion"/>
  </si>
  <si>
    <t>11410001PD101192</t>
    <phoneticPr fontId="3" type="noConversion"/>
  </si>
  <si>
    <t>MS20075I370</t>
    <phoneticPr fontId="3" type="noConversion"/>
  </si>
  <si>
    <t>法線梅花IMS-4A 2*7.6</t>
    <phoneticPr fontId="3" type="noConversion"/>
  </si>
  <si>
    <t>不銹鋼熱處理HV450-550</t>
    <phoneticPr fontId="3" type="noConversion"/>
  </si>
  <si>
    <t>NYLOK(咖啡紅)</t>
    <phoneticPr fontId="3" type="noConversion"/>
  </si>
  <si>
    <t>用038-3631的料</t>
    <phoneticPr fontId="3" type="noConversion"/>
  </si>
  <si>
    <t>SUS410</t>
    <phoneticPr fontId="3" type="noConversion"/>
  </si>
  <si>
    <t>業務</t>
    <phoneticPr fontId="3" type="noConversion"/>
  </si>
  <si>
    <t>168-2096</t>
    <phoneticPr fontId="3" type="noConversion"/>
  </si>
  <si>
    <t>11180001BN034712</t>
    <phoneticPr fontId="3" type="noConversion"/>
  </si>
  <si>
    <t>ITS 1.2*1.2</t>
    <phoneticPr fontId="3" type="noConversion"/>
  </si>
  <si>
    <t>HV400-500</t>
    <phoneticPr fontId="3" type="noConversion"/>
  </si>
  <si>
    <t>用038-4189的料</t>
    <phoneticPr fontId="3" type="noConversion"/>
  </si>
  <si>
    <t>18A</t>
    <phoneticPr fontId="3" type="noConversion"/>
  </si>
  <si>
    <t>168-2097</t>
    <phoneticPr fontId="3" type="noConversion"/>
  </si>
  <si>
    <t>11180001WN143542</t>
    <phoneticPr fontId="3" type="noConversion"/>
  </si>
  <si>
    <t>MM20040I280</t>
    <phoneticPr fontId="3" type="noConversion"/>
  </si>
  <si>
    <t>IMS 2*4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</si>
  <si>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</si>
  <si>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</si>
  <si>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</si>
  <si>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168-2098</t>
    <phoneticPr fontId="3" type="noConversion"/>
  </si>
  <si>
    <t>11310000CT000012</t>
    <phoneticPr fontId="3" type="noConversion"/>
  </si>
  <si>
    <t>MT12032I000</t>
    <phoneticPr fontId="3" type="noConversion"/>
  </si>
  <si>
    <t>ITS 1.2*3.2</t>
    <phoneticPr fontId="3" type="noConversion"/>
  </si>
  <si>
    <t>無</t>
    <phoneticPr fontId="3" type="noConversion"/>
  </si>
  <si>
    <t>鈍化</t>
    <phoneticPr fontId="3" type="noConversion"/>
  </si>
  <si>
    <t>SUS316</t>
    <phoneticPr fontId="3" type="noConversion"/>
  </si>
  <si>
    <t>用038-4189的料</t>
    <phoneticPr fontId="3" type="noConversion"/>
  </si>
  <si>
    <t>業務</t>
    <phoneticPr fontId="3" type="noConversion"/>
  </si>
  <si>
    <t>168-2100</t>
    <phoneticPr fontId="3" type="noConversion"/>
  </si>
  <si>
    <t>11180001BN034712</t>
    <phoneticPr fontId="3" type="noConversion"/>
  </si>
  <si>
    <t>MT12012I010</t>
    <phoneticPr fontId="3" type="noConversion"/>
  </si>
  <si>
    <t>ITS 1.2*1.2</t>
    <phoneticPr fontId="3" type="noConversion"/>
  </si>
  <si>
    <t>HV400-500</t>
    <phoneticPr fontId="3" type="noConversion"/>
  </si>
  <si>
    <t>18A</t>
    <phoneticPr fontId="3" type="noConversion"/>
  </si>
  <si>
    <t>168-2101</t>
    <phoneticPr fontId="3" type="noConversion"/>
  </si>
  <si>
    <t>11180001BZ149402</t>
    <phoneticPr fontId="3" type="noConversion"/>
  </si>
  <si>
    <t>MS20030IBP0</t>
    <phoneticPr fontId="3" type="noConversion"/>
  </si>
  <si>
    <t>IMS-4A 2*3</t>
    <phoneticPr fontId="3" type="noConversion"/>
  </si>
  <si>
    <t>HV350-450</t>
    <phoneticPr fontId="3" type="noConversion"/>
  </si>
  <si>
    <t>PATCH</t>
    <phoneticPr fontId="3" type="noConversion"/>
  </si>
  <si>
    <t>Y13-200806005</t>
    <phoneticPr fontId="3" type="noConversion"/>
  </si>
  <si>
    <t>MS20035I140</t>
    <phoneticPr fontId="3" type="noConversion"/>
  </si>
  <si>
    <t>Y13-200619005</t>
    <phoneticPr fontId="3" type="noConversion"/>
  </si>
  <si>
    <t>3A0WDSAJN20</t>
    <phoneticPr fontId="3" type="noConversion"/>
  </si>
  <si>
    <t>螺絲包</t>
    <phoneticPr fontId="3" type="noConversion"/>
  </si>
  <si>
    <t>168-2102</t>
  </si>
  <si>
    <t>168-2103</t>
  </si>
  <si>
    <t>168-2104</t>
  </si>
  <si>
    <t>168-2105</t>
  </si>
  <si>
    <t>168-2106</t>
  </si>
  <si>
    <t>168-2107</t>
  </si>
  <si>
    <t>用038-1667退鍍NI+NY</t>
    <phoneticPr fontId="3" type="noConversion"/>
  </si>
  <si>
    <t>10SCREWBAGS06392</t>
  </si>
  <si>
    <t>用017(5)-116的料</t>
    <phoneticPr fontId="3" type="noConversion"/>
  </si>
  <si>
    <t>18A</t>
    <phoneticPr fontId="3" type="noConversion"/>
  </si>
  <si>
    <t>HV350-450</t>
    <phoneticPr fontId="3" type="noConversion"/>
  </si>
  <si>
    <t>PATCH</t>
    <phoneticPr fontId="3" type="noConversion"/>
  </si>
  <si>
    <t>MS25110I010</t>
    <phoneticPr fontId="3" type="noConversion"/>
  </si>
  <si>
    <t>用168-2031退鍍NI+NY</t>
    <phoneticPr fontId="3" type="noConversion"/>
  </si>
  <si>
    <t>Y13-200629011</t>
    <phoneticPr fontId="3" type="noConversion"/>
  </si>
  <si>
    <t>MM25140I000</t>
    <phoneticPr fontId="3" type="noConversion"/>
  </si>
  <si>
    <t>IMS 2.5*14</t>
    <phoneticPr fontId="3" type="noConversion"/>
  </si>
  <si>
    <t>Y13-200629012</t>
    <phoneticPr fontId="3" type="noConversion"/>
  </si>
  <si>
    <t>11180001WN143572</t>
  </si>
  <si>
    <t>11180001WN143582</t>
    <phoneticPr fontId="3" type="noConversion"/>
  </si>
  <si>
    <t>11180001WN143592</t>
    <phoneticPr fontId="3" type="noConversion"/>
  </si>
  <si>
    <t>IMS 2*3.5</t>
    <phoneticPr fontId="3" type="noConversion"/>
  </si>
  <si>
    <t>11180001WN143612</t>
  </si>
  <si>
    <t>Y13-200721004</t>
    <phoneticPr fontId="3" type="noConversion"/>
  </si>
  <si>
    <t>Y13-200721003</t>
    <phoneticPr fontId="3" type="noConversion"/>
  </si>
  <si>
    <t>11410001CT100192</t>
  </si>
  <si>
    <t>11410001DY100272</t>
  </si>
  <si>
    <t>11410001DY100282</t>
  </si>
  <si>
    <t>Y13-200721005</t>
    <phoneticPr fontId="3" type="noConversion"/>
  </si>
  <si>
    <t>168-2108</t>
  </si>
  <si>
    <t>168-2109</t>
  </si>
  <si>
    <t>Y13-200721006</t>
    <phoneticPr fontId="3" type="noConversion"/>
  </si>
  <si>
    <t>168-2110</t>
  </si>
  <si>
    <t>3A</t>
    <phoneticPr fontId="3" type="noConversion"/>
  </si>
  <si>
    <t>168-2111</t>
  </si>
  <si>
    <t>用038-3011的料</t>
    <phoneticPr fontId="3" type="noConversion"/>
  </si>
  <si>
    <t>168-2099</t>
    <phoneticPr fontId="3" type="noConversion"/>
  </si>
  <si>
    <t>11180001BN138122</t>
    <phoneticPr fontId="3" type="noConversion"/>
  </si>
  <si>
    <t>MM20025I050</t>
    <phoneticPr fontId="3" type="noConversion"/>
  </si>
  <si>
    <t>IMS-4 2*2.5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</si>
  <si>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</si>
  <si>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</si>
  <si>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</si>
  <si>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Y13-200729006</t>
    <phoneticPr fontId="3" type="noConversion"/>
  </si>
  <si>
    <t>11180001WN143602</t>
    <phoneticPr fontId="3" type="noConversion"/>
  </si>
  <si>
    <t>MS25060I450</t>
    <phoneticPr fontId="3" type="noConversion"/>
  </si>
  <si>
    <t>IMS/特殊 2.5*6</t>
    <phoneticPr fontId="3" type="noConversion"/>
  </si>
  <si>
    <t>HV300-400</t>
    <phoneticPr fontId="3" type="noConversion"/>
  </si>
  <si>
    <t>PATCH</t>
    <phoneticPr fontId="3" type="noConversion"/>
  </si>
  <si>
    <t>18A</t>
    <phoneticPr fontId="3" type="noConversion"/>
  </si>
  <si>
    <t>738-122退鍍</t>
    <phoneticPr fontId="3" type="noConversion"/>
  </si>
  <si>
    <t>Y13-200629013</t>
    <phoneticPr fontId="3" type="noConversion"/>
  </si>
  <si>
    <t>11180001WN102782</t>
    <phoneticPr fontId="3" type="noConversion"/>
  </si>
  <si>
    <t>MM25055I010</t>
    <phoneticPr fontId="3" type="noConversion"/>
  </si>
  <si>
    <t>IMS 2.5*5.5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</si>
  <si>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</si>
  <si>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</si>
  <si>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</si>
  <si>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工程</t>
    <phoneticPr fontId="3" type="noConversion"/>
  </si>
  <si>
    <t>Y13-200721007</t>
    <phoneticPr fontId="3" type="noConversion"/>
  </si>
  <si>
    <t>11410001DY100292</t>
    <phoneticPr fontId="3" type="noConversion"/>
  </si>
  <si>
    <t>MM40060C030</t>
    <phoneticPr fontId="3" type="noConversion"/>
  </si>
  <si>
    <t>Y13-200721002</t>
    <phoneticPr fontId="3" type="noConversion"/>
  </si>
  <si>
    <t>Y13-200525004</t>
    <phoneticPr fontId="3" type="noConversion"/>
  </si>
  <si>
    <t>Y13-200525005</t>
    <phoneticPr fontId="3" type="noConversion"/>
  </si>
  <si>
    <t>Y13-200526010</t>
    <phoneticPr fontId="3" type="noConversion"/>
  </si>
  <si>
    <t>168-2113</t>
  </si>
  <si>
    <t>168-2114</t>
  </si>
  <si>
    <t>168-2115</t>
  </si>
  <si>
    <t>168-2116</t>
  </si>
  <si>
    <t>168-2117</t>
  </si>
  <si>
    <t>梅花BMS 3*6</t>
    <phoneticPr fontId="3" type="noConversion"/>
  </si>
  <si>
    <t>梅花BMS 3*8</t>
    <phoneticPr fontId="3" type="noConversion"/>
  </si>
  <si>
    <t>MM30060B000</t>
    <phoneticPr fontId="3" type="noConversion"/>
  </si>
  <si>
    <t>MM30080B000</t>
    <phoneticPr fontId="3" type="noConversion"/>
  </si>
  <si>
    <t>MM20060I160</t>
    <phoneticPr fontId="3" type="noConversion"/>
  </si>
  <si>
    <t>168-2112</t>
    <phoneticPr fontId="3" type="noConversion"/>
  </si>
  <si>
    <t>11180001WN143652</t>
    <phoneticPr fontId="3" type="noConversion"/>
  </si>
  <si>
    <t>11180001BN138182</t>
    <phoneticPr fontId="3" type="noConversion"/>
  </si>
  <si>
    <t>11020000CT100062</t>
    <phoneticPr fontId="3" type="noConversion"/>
  </si>
  <si>
    <t>MM16040I040</t>
    <phoneticPr fontId="3" type="noConversion"/>
  </si>
  <si>
    <t>CMS-4A 1.6*4</t>
    <phoneticPr fontId="3" type="noConversion"/>
  </si>
  <si>
    <t>無</t>
    <phoneticPr fontId="3" type="noConversion"/>
  </si>
  <si>
    <t>鈍化</t>
    <phoneticPr fontId="3" type="noConversion"/>
  </si>
  <si>
    <t>PATCH</t>
    <phoneticPr fontId="3" type="noConversion"/>
  </si>
  <si>
    <t>SUS302</t>
    <phoneticPr fontId="3" type="noConversion"/>
  </si>
  <si>
    <t>Y13-200812001</t>
    <phoneticPr fontId="3" type="noConversion"/>
  </si>
  <si>
    <t>11180001BN135222</t>
    <phoneticPr fontId="3" type="noConversion"/>
  </si>
  <si>
    <t>MM25060I100</t>
    <phoneticPr fontId="3" type="noConversion"/>
  </si>
  <si>
    <t>IMS-4 2.5*6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</si>
  <si>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</si>
  <si>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</si>
  <si>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</si>
  <si>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11180001WN143642</t>
    <phoneticPr fontId="3" type="noConversion"/>
  </si>
  <si>
    <t>MM40080B000</t>
    <phoneticPr fontId="3" type="noConversion"/>
  </si>
  <si>
    <t>梅花BMS 4*8</t>
    <phoneticPr fontId="3" type="noConversion"/>
  </si>
  <si>
    <t>Y13-200525007</t>
    <phoneticPr fontId="3" type="noConversion"/>
  </si>
  <si>
    <t>11180001BN138172</t>
    <phoneticPr fontId="3" type="noConversion"/>
  </si>
  <si>
    <t> 3B</t>
    <phoneticPr fontId="3" type="noConversion"/>
  </si>
  <si>
    <t>168-2118</t>
  </si>
  <si>
    <t>用159-895的料</t>
    <phoneticPr fontId="3" type="noConversion"/>
  </si>
  <si>
    <t>168-2119</t>
  </si>
  <si>
    <t>168-2120</t>
  </si>
  <si>
    <t>168-2121</t>
  </si>
  <si>
    <t>168-2122</t>
  </si>
  <si>
    <t>168-2123</t>
  </si>
  <si>
    <t>168-2124</t>
  </si>
  <si>
    <t>外購件</t>
    <phoneticPr fontId="3" type="noConversion"/>
  </si>
  <si>
    <t>168-2125</t>
  </si>
  <si>
    <t>168-2126</t>
  </si>
  <si>
    <t>11040000CT000232</t>
    <phoneticPr fontId="3" type="noConversion"/>
  </si>
  <si>
    <t>MS50195C000</t>
    <phoneticPr fontId="3" type="noConversion"/>
  </si>
  <si>
    <t>Y13-200522012</t>
    <phoneticPr fontId="3" type="noConversion"/>
  </si>
  <si>
    <t>11030000CL000032</t>
    <phoneticPr fontId="3" type="noConversion"/>
  </si>
  <si>
    <t>FBKI3004010</t>
    <phoneticPr fontId="3" type="noConversion"/>
  </si>
  <si>
    <t>一字PMS-4 3*8鉆雙孔</t>
    <phoneticPr fontId="3" type="noConversion"/>
  </si>
  <si>
    <t>Y13-200522011</t>
    <phoneticPr fontId="3" type="noConversion"/>
  </si>
  <si>
    <t>11180001BZ135342</t>
    <phoneticPr fontId="3" type="noConversion"/>
  </si>
  <si>
    <t>MM20025I041</t>
    <phoneticPr fontId="3" type="noConversion"/>
  </si>
  <si>
    <t>IMS 2*2.5A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</si>
  <si>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</si>
  <si>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</si>
  <si>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</si>
  <si>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11180011BN100612</t>
    <phoneticPr fontId="3" type="noConversion"/>
  </si>
  <si>
    <t>4ZKI3SA0000</t>
    <phoneticPr fontId="3" type="noConversion"/>
  </si>
  <si>
    <t>梅花PMS/SW/FW 4*8</t>
    <phoneticPr fontId="3" type="noConversion"/>
  </si>
  <si>
    <t>PATCH</t>
    <phoneticPr fontId="3" type="noConversion"/>
  </si>
  <si>
    <t>Y13-200519003</t>
    <phoneticPr fontId="3" type="noConversion"/>
  </si>
  <si>
    <t>11180001BN138212</t>
    <phoneticPr fontId="3" type="noConversion"/>
  </si>
  <si>
    <t>MM40060F010</t>
    <phoneticPr fontId="3" type="noConversion"/>
  </si>
  <si>
    <t>梅花FMS 4*6</t>
    <phoneticPr fontId="3" type="noConversion"/>
  </si>
  <si>
    <t>Y13-200525003</t>
    <phoneticPr fontId="3" type="noConversion"/>
  </si>
  <si>
    <t>14042200CL000032</t>
    <phoneticPr fontId="3" type="noConversion"/>
  </si>
  <si>
    <t>MBKI3001010</t>
    <phoneticPr fontId="3" type="noConversion"/>
  </si>
  <si>
    <t>尼龍螺母M5</t>
    <phoneticPr fontId="3" type="noConversion"/>
  </si>
  <si>
    <t>無</t>
    <phoneticPr fontId="3" type="noConversion"/>
  </si>
  <si>
    <t>清洗</t>
    <phoneticPr fontId="3" type="noConversion"/>
  </si>
  <si>
    <t>SUS304</t>
    <phoneticPr fontId="3" type="noConversion"/>
  </si>
  <si>
    <t>Y13-200820007</t>
    <phoneticPr fontId="3" type="noConversion"/>
  </si>
  <si>
    <t>14042200CL000042</t>
    <phoneticPr fontId="3" type="noConversion"/>
  </si>
  <si>
    <t>MBKI3002010</t>
    <phoneticPr fontId="3" type="noConversion"/>
  </si>
  <si>
    <t>尼龍螺母M6</t>
    <phoneticPr fontId="3" type="noConversion"/>
  </si>
  <si>
    <t>無</t>
    <phoneticPr fontId="3" type="noConversion"/>
  </si>
  <si>
    <t>清洗</t>
    <phoneticPr fontId="3" type="noConversion"/>
  </si>
  <si>
    <t>SUS304</t>
    <phoneticPr fontId="3" type="noConversion"/>
  </si>
  <si>
    <t>Y13-200820008</t>
    <phoneticPr fontId="3" type="noConversion"/>
  </si>
  <si>
    <t>11180001BZ046972</t>
    <phoneticPr fontId="3" type="noConversion"/>
  </si>
  <si>
    <t>MT12024I000</t>
    <phoneticPr fontId="3" type="noConversion"/>
  </si>
  <si>
    <t>ITS 1.2*2.4</t>
    <phoneticPr fontId="3" type="noConversion"/>
  </si>
  <si>
    <t>HV400-500</t>
    <phoneticPr fontId="3" type="noConversion"/>
  </si>
  <si>
    <t>18A</t>
    <phoneticPr fontId="3" type="noConversion"/>
  </si>
  <si>
    <t>Y13-200727003</t>
    <phoneticPr fontId="3" type="noConversion"/>
  </si>
  <si>
    <t>11180011BN100622</t>
    <phoneticPr fontId="3" type="noConversion"/>
  </si>
  <si>
    <t>3ZZDFSATN00</t>
    <phoneticPr fontId="3" type="noConversion"/>
  </si>
  <si>
    <t>IMS/SW 2*7</t>
    <phoneticPr fontId="3" type="noConversion"/>
  </si>
  <si>
    <t>HV350-450</t>
    <phoneticPr fontId="3" type="noConversion"/>
  </si>
  <si>
    <t>PATCH(咖啡紅)</t>
    <phoneticPr fontId="3" type="noConversion"/>
  </si>
  <si>
    <t>Y13-200925006</t>
    <phoneticPr fontId="3" type="noConversion"/>
  </si>
  <si>
    <t>11180001BZ149602</t>
    <phoneticPr fontId="3" type="noConversion"/>
  </si>
  <si>
    <t>MS14025I170</t>
    <phoneticPr fontId="3" type="noConversion"/>
  </si>
  <si>
    <t>Y13-200908003</t>
    <phoneticPr fontId="3" type="noConversion"/>
  </si>
  <si>
    <t>用017(12)-317的料</t>
    <phoneticPr fontId="3" type="noConversion"/>
  </si>
  <si>
    <t>11180001WN143792</t>
  </si>
  <si>
    <t>168-2127</t>
  </si>
  <si>
    <t>168-2128</t>
  </si>
  <si>
    <t>168-2129</t>
  </si>
  <si>
    <t>168-2130</t>
  </si>
  <si>
    <t>168-2131</t>
  </si>
  <si>
    <t>Y13-201203034</t>
  </si>
  <si>
    <t>用E001-1159退鍍</t>
    <phoneticPr fontId="3" type="noConversion"/>
  </si>
  <si>
    <t>168-006退鍍白鋅</t>
    <phoneticPr fontId="3" type="noConversion"/>
  </si>
  <si>
    <t>用168-2097退鍍</t>
    <phoneticPr fontId="3" type="noConversion"/>
  </si>
  <si>
    <t>168-2132</t>
  </si>
  <si>
    <t>HV350-450</t>
    <phoneticPr fontId="3" type="noConversion"/>
  </si>
  <si>
    <t>NYLOK</t>
    <phoneticPr fontId="3" type="noConversion"/>
  </si>
  <si>
    <t>18A</t>
    <phoneticPr fontId="3" type="noConversion"/>
  </si>
  <si>
    <t>用038-3251的料</t>
    <phoneticPr fontId="3" type="noConversion"/>
  </si>
  <si>
    <t>11180001BZ135342</t>
    <phoneticPr fontId="3" type="noConversion"/>
  </si>
  <si>
    <t>MM20025I040</t>
    <phoneticPr fontId="3" type="noConversion"/>
  </si>
  <si>
    <t>IMS 2*2.5A</t>
    <phoneticPr fontId="3" type="noConversion"/>
  </si>
  <si>
    <t>11410001CT100272</t>
    <phoneticPr fontId="3" type="noConversion"/>
  </si>
  <si>
    <t>MS16025I600</t>
    <phoneticPr fontId="3" type="noConversion"/>
  </si>
  <si>
    <t>IMS 1.6*2.5</t>
    <phoneticPr fontId="3" type="noConversion"/>
  </si>
  <si>
    <t>不銹鋼熱處理HV450-550</t>
    <phoneticPr fontId="3" type="noConversion"/>
  </si>
  <si>
    <t>鈍化</t>
    <phoneticPr fontId="3" type="noConversion"/>
  </si>
  <si>
    <t>PATCH</t>
    <phoneticPr fontId="3" type="noConversion"/>
  </si>
  <si>
    <t>SUS410</t>
    <phoneticPr fontId="3" type="noConversion"/>
  </si>
  <si>
    <t>Y13-201021005</t>
    <phoneticPr fontId="3" type="noConversion"/>
  </si>
  <si>
    <t>11180001WZ133342</t>
    <phoneticPr fontId="3" type="noConversion"/>
  </si>
  <si>
    <t>MS20030I011</t>
    <phoneticPr fontId="3" type="noConversion"/>
  </si>
  <si>
    <t>IMS 2*3</t>
    <phoneticPr fontId="3" type="noConversion"/>
  </si>
  <si>
    <t>HV350-450</t>
    <phoneticPr fontId="3" type="noConversion"/>
  </si>
  <si>
    <t>18A</t>
    <phoneticPr fontId="3" type="noConversion"/>
  </si>
  <si>
    <t>Y13-201021006</t>
    <phoneticPr fontId="3" type="noConversion"/>
  </si>
  <si>
    <t>11180001BN138292</t>
    <phoneticPr fontId="3" type="noConversion"/>
  </si>
  <si>
    <t>MM20040I320</t>
    <phoneticPr fontId="3" type="noConversion"/>
  </si>
  <si>
    <t>IMS 2*4</t>
    <phoneticPr fontId="3" type="noConversion"/>
  </si>
  <si>
    <t>Y13-201031001</t>
    <phoneticPr fontId="3" type="noConversion"/>
  </si>
  <si>
    <t>11180001WZ133392</t>
    <phoneticPr fontId="3" type="noConversion"/>
  </si>
  <si>
    <t>MM30080B010</t>
    <phoneticPr fontId="3" type="noConversion"/>
  </si>
  <si>
    <t>梅花BMS 3*8</t>
    <phoneticPr fontId="3" type="noConversion"/>
  </si>
  <si>
    <t>用168-2114改鍍層WZN+NY</t>
    <phoneticPr fontId="3" type="noConversion"/>
  </si>
  <si>
    <t>11180001WN140382</t>
    <phoneticPr fontId="3" type="noConversion"/>
  </si>
  <si>
    <t>MS20035IA70</t>
    <phoneticPr fontId="3" type="noConversion"/>
  </si>
  <si>
    <t>IMS-4  2*2.75+0.75</t>
    <phoneticPr fontId="3" type="noConversion"/>
  </si>
  <si>
    <t>NYLOK</t>
    <phoneticPr fontId="3" type="noConversion"/>
  </si>
  <si>
    <t>168-2133</t>
  </si>
  <si>
    <t>3XIG2SK0000</t>
    <phoneticPr fontId="3" type="noConversion"/>
  </si>
  <si>
    <t>10SCREWBAGS06472</t>
  </si>
  <si>
    <t>168-2134</t>
  </si>
  <si>
    <t>168-2135</t>
  </si>
  <si>
    <t>11040000CT100102</t>
    <phoneticPr fontId="3" type="noConversion"/>
  </si>
  <si>
    <t>IMS-4 3*3+6.5</t>
    <phoneticPr fontId="3" type="noConversion"/>
  </si>
  <si>
    <t>無</t>
    <phoneticPr fontId="3" type="noConversion"/>
  </si>
  <si>
    <t>PATCH+防銹油</t>
    <phoneticPr fontId="3" type="noConversion"/>
  </si>
  <si>
    <t>SUS304</t>
    <phoneticPr fontId="3" type="noConversion"/>
  </si>
  <si>
    <t>11040010CL100012</t>
    <phoneticPr fontId="3" type="noConversion"/>
  </si>
  <si>
    <t>BMS-4-5A/橡膠 4*8+2</t>
    <phoneticPr fontId="3" type="noConversion"/>
  </si>
  <si>
    <t>NYLOK+防銹油</t>
    <phoneticPr fontId="3" type="noConversion"/>
  </si>
  <si>
    <t>MS30095C000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</si>
  <si>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038-4175</t>
    </r>
    <r>
      <rPr>
        <sz val="10"/>
        <rFont val="宋体"/>
        <family val="3"/>
        <charset val="134"/>
      </rPr>
      <t>的料</t>
    </r>
    <phoneticPr fontId="3" type="noConversion"/>
  </si>
  <si>
    <t>工程</t>
    <phoneticPr fontId="3" type="noConversion"/>
  </si>
  <si>
    <t>4M0WLSAJN00</t>
    <phoneticPr fontId="3" type="noConversion"/>
  </si>
  <si>
    <r>
      <t>清洗</t>
    </r>
    <r>
      <rPr>
        <sz val="10"/>
        <rFont val="新細明體"/>
        <family val="1"/>
      </rPr>
      <t>(</t>
    </r>
    <r>
      <rPr>
        <sz val="10"/>
        <rFont val="宋体"/>
        <family val="3"/>
        <charset val="134"/>
      </rPr>
      <t>要亮</t>
    </r>
    <r>
      <rPr>
        <sz val="10"/>
        <rFont val="新細明體"/>
        <family val="1"/>
      </rPr>
      <t>)(72H)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</si>
  <si>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038-2511</t>
    </r>
    <r>
      <rPr>
        <sz val="10"/>
        <rFont val="宋体"/>
        <family val="3"/>
        <charset val="134"/>
      </rPr>
      <t>的料</t>
    </r>
    <phoneticPr fontId="3" type="noConversion"/>
  </si>
  <si>
    <t>11180001BN138142</t>
    <phoneticPr fontId="3" type="noConversion"/>
  </si>
  <si>
    <t>MS20040P000</t>
    <phoneticPr fontId="3" type="noConversion"/>
  </si>
  <si>
    <t>梅花PMS/W 2*4+5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</si>
  <si>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</si>
  <si>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</si>
  <si>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</si>
  <si>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168-2136</t>
  </si>
  <si>
    <t>168-2137</t>
  </si>
  <si>
    <t>3A0WESAJN00</t>
    <phoneticPr fontId="3" type="noConversion"/>
  </si>
  <si>
    <t>螺絲包</t>
    <phoneticPr fontId="3" type="noConversion"/>
  </si>
  <si>
    <t>3D0WLSKJN00</t>
    <phoneticPr fontId="3" type="noConversion"/>
  </si>
  <si>
    <t>10SCREWBAGS06482</t>
  </si>
  <si>
    <t>168-2138</t>
  </si>
  <si>
    <t>11410001CT100392</t>
    <phoneticPr fontId="3" type="noConversion"/>
  </si>
  <si>
    <t>MM25050I030</t>
    <phoneticPr fontId="3" type="noConversion"/>
  </si>
  <si>
    <t>IMS 2.5*5</t>
    <phoneticPr fontId="3" type="noConversion"/>
  </si>
  <si>
    <t>3A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</si>
  <si>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</si>
  <si>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</si>
  <si>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</si>
  <si>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Y13-201022001</t>
    <phoneticPr fontId="3" type="noConversion"/>
  </si>
  <si>
    <t>11180001BN138362</t>
    <phoneticPr fontId="3" type="noConversion"/>
  </si>
  <si>
    <t>168-2139</t>
  </si>
  <si>
    <t>168-2140</t>
  </si>
  <si>
    <t>法線梅花IMS/SW 2*5.7</t>
    <phoneticPr fontId="3" type="noConversion"/>
  </si>
  <si>
    <t>MS20100I170</t>
    <phoneticPr fontId="3" type="noConversion"/>
  </si>
  <si>
    <t>梅花IMS-4A 2*9.5+0.5</t>
    <phoneticPr fontId="3" type="noConversion"/>
  </si>
  <si>
    <t>不銹鋼熱處理HV450-550</t>
    <phoneticPr fontId="3" type="noConversion"/>
  </si>
  <si>
    <t>鈍化</t>
    <phoneticPr fontId="3" type="noConversion"/>
  </si>
  <si>
    <t>PATCH</t>
    <phoneticPr fontId="3" type="noConversion"/>
  </si>
  <si>
    <t>SUS410</t>
    <phoneticPr fontId="3" type="noConversion"/>
  </si>
  <si>
    <t>業務</t>
    <phoneticPr fontId="3" type="noConversion"/>
  </si>
  <si>
    <t>5YZBYSATN00</t>
    <phoneticPr fontId="3" type="noConversion"/>
  </si>
  <si>
    <t>IMS/SW 2*5.7</t>
    <phoneticPr fontId="3" type="noConversion"/>
  </si>
  <si>
    <t>HV350-450</t>
    <phoneticPr fontId="3" type="noConversion"/>
  </si>
  <si>
    <t>18A</t>
    <phoneticPr fontId="3" type="noConversion"/>
  </si>
  <si>
    <t>Y13-201130004</t>
    <phoneticPr fontId="3" type="noConversion"/>
  </si>
  <si>
    <t>Y13-201126001</t>
    <phoneticPr fontId="3" type="noConversion"/>
  </si>
  <si>
    <t>10SCREWBAGS06492</t>
    <phoneticPr fontId="3" type="noConversion"/>
  </si>
  <si>
    <t>5YZBYSATN10</t>
    <phoneticPr fontId="3" type="noConversion"/>
  </si>
  <si>
    <t>11180011WN100502</t>
  </si>
  <si>
    <t>11180011WN100512</t>
  </si>
  <si>
    <t>客戶編號</t>
    <phoneticPr fontId="3" type="noConversion"/>
  </si>
  <si>
    <t>公司料號</t>
    <phoneticPr fontId="3" type="noConversion"/>
  </si>
  <si>
    <t>頭徑</t>
    <phoneticPr fontId="3" type="noConversion"/>
  </si>
  <si>
    <t>頭厚</t>
    <phoneticPr fontId="3" type="noConversion"/>
  </si>
  <si>
    <t>衝針</t>
    <phoneticPr fontId="3" type="noConversion"/>
  </si>
  <si>
    <t>備 注</t>
    <phoneticPr fontId="3" type="noConversion"/>
  </si>
  <si>
    <t>3A</t>
    <phoneticPr fontId="3" type="noConversion"/>
  </si>
  <si>
    <t>MS25100I160</t>
    <phoneticPr fontId="3" type="noConversion"/>
  </si>
  <si>
    <t>MM20090I030</t>
    <phoneticPr fontId="3" type="noConversion"/>
  </si>
  <si>
    <t>168-2141</t>
  </si>
  <si>
    <t>168-2142</t>
  </si>
  <si>
    <t>168-2143</t>
  </si>
  <si>
    <t>168-2144</t>
  </si>
  <si>
    <t>168-2145</t>
  </si>
  <si>
    <t>168-2146</t>
  </si>
  <si>
    <t>168-2147</t>
  </si>
  <si>
    <t>168-2148</t>
  </si>
  <si>
    <t>MM20090I020</t>
    <phoneticPr fontId="3" type="noConversion"/>
  </si>
  <si>
    <t>用038-4299的料</t>
    <phoneticPr fontId="3" type="noConversion"/>
  </si>
  <si>
    <t>用038-4323的料</t>
    <phoneticPr fontId="3" type="noConversion"/>
  </si>
  <si>
    <t>用038-4327的料</t>
    <phoneticPr fontId="3" type="noConversion"/>
  </si>
  <si>
    <t>用038-4321的料</t>
    <phoneticPr fontId="3" type="noConversion"/>
  </si>
  <si>
    <t>用038-4325的料</t>
    <phoneticPr fontId="3" type="noConversion"/>
  </si>
  <si>
    <t>11180001WN144102</t>
    <phoneticPr fontId="3" type="noConversion"/>
  </si>
  <si>
    <t>11180001WN144122</t>
    <phoneticPr fontId="3" type="noConversion"/>
  </si>
  <si>
    <t>11180001BS105882</t>
    <phoneticPr fontId="3" type="noConversion"/>
  </si>
  <si>
    <t>11180001BS105902</t>
    <phoneticPr fontId="3" type="noConversion"/>
  </si>
  <si>
    <t>168-2149</t>
  </si>
  <si>
    <t>168-2150</t>
  </si>
  <si>
    <t>3.40-3.60</t>
    <phoneticPr fontId="3" type="noConversion"/>
  </si>
  <si>
    <t>0.20-0.30</t>
    <phoneticPr fontId="3" type="noConversion"/>
  </si>
  <si>
    <t>11180001WN144112</t>
    <phoneticPr fontId="3" type="noConversion"/>
  </si>
  <si>
    <t>用038-4322的料</t>
    <phoneticPr fontId="3" type="noConversion"/>
  </si>
  <si>
    <t>168-2151</t>
  </si>
  <si>
    <t>168-2152</t>
  </si>
  <si>
    <t>168-2153</t>
  </si>
  <si>
    <t>168-2154</t>
  </si>
  <si>
    <t>Y13-200515006</t>
  </si>
  <si>
    <t>Y13-201230024</t>
  </si>
  <si>
    <t>Y13-210114008</t>
  </si>
  <si>
    <t>Y13-210114009</t>
  </si>
  <si>
    <t>4.00-4.40</t>
    <phoneticPr fontId="3" type="noConversion"/>
  </si>
  <si>
    <t>1.00-1.20</t>
    <phoneticPr fontId="3" type="noConversion"/>
  </si>
  <si>
    <t>3.60-4.00</t>
    <phoneticPr fontId="3" type="noConversion"/>
  </si>
  <si>
    <t>11180001BS105892</t>
    <phoneticPr fontId="3" type="noConversion"/>
  </si>
  <si>
    <t>MS20100I190</t>
    <phoneticPr fontId="3" type="noConversion"/>
  </si>
  <si>
    <t>HV300-400</t>
    <phoneticPr fontId="3" type="noConversion"/>
  </si>
  <si>
    <t>PATCH</t>
    <phoneticPr fontId="3" type="noConversion"/>
  </si>
  <si>
    <t>用038-4326的料</t>
    <phoneticPr fontId="3" type="noConversion"/>
  </si>
  <si>
    <t>18A</t>
    <phoneticPr fontId="3" type="noConversion"/>
  </si>
  <si>
    <t>業務</t>
    <phoneticPr fontId="3" type="noConversion"/>
  </si>
  <si>
    <t>11180001WN144092</t>
    <phoneticPr fontId="3" type="noConversion"/>
  </si>
  <si>
    <t>MM20050I210</t>
    <phoneticPr fontId="3" type="noConversion"/>
  </si>
  <si>
    <t>梅花CMS 2*5</t>
    <phoneticPr fontId="3" type="noConversion"/>
  </si>
  <si>
    <t>HV350-450</t>
    <phoneticPr fontId="3" type="noConversion"/>
  </si>
  <si>
    <t>用038-4320的料</t>
    <phoneticPr fontId="3" type="noConversion"/>
  </si>
  <si>
    <t>11180001BS105872</t>
    <phoneticPr fontId="3" type="noConversion"/>
  </si>
  <si>
    <t>MM20050I200</t>
    <phoneticPr fontId="3" type="noConversion"/>
  </si>
  <si>
    <t>用038-4324的料</t>
    <phoneticPr fontId="3" type="noConversion"/>
  </si>
  <si>
    <t>11180001BN034772</t>
    <phoneticPr fontId="3" type="noConversion"/>
  </si>
  <si>
    <t>IMS 1.2*1.0</t>
    <phoneticPr fontId="3" type="noConversion"/>
  </si>
  <si>
    <t>用038-4247的料</t>
    <phoneticPr fontId="3" type="noConversion"/>
  </si>
  <si>
    <t>NYLOK</t>
    <phoneticPr fontId="3" type="noConversion"/>
  </si>
  <si>
    <t>168-2155</t>
  </si>
  <si>
    <t>C01M14F</t>
    <phoneticPr fontId="3" type="noConversion"/>
  </si>
  <si>
    <t>2.65-3.05</t>
    <phoneticPr fontId="3" type="noConversion"/>
  </si>
  <si>
    <t>Y13-210125001</t>
  </si>
  <si>
    <t>HV350-450</t>
    <phoneticPr fontId="3" type="noConversion"/>
  </si>
  <si>
    <t>18A</t>
    <phoneticPr fontId="3" type="noConversion"/>
  </si>
  <si>
    <t>11180001BZ145772</t>
    <phoneticPr fontId="3" type="noConversion"/>
  </si>
  <si>
    <t>MM16015I040</t>
    <phoneticPr fontId="3" type="noConversion"/>
  </si>
  <si>
    <t>用038-3473的料</t>
    <phoneticPr fontId="3" type="noConversion"/>
  </si>
  <si>
    <t>業務</t>
    <phoneticPr fontId="3" type="noConversion"/>
  </si>
  <si>
    <t>168-2156</t>
  </si>
  <si>
    <t>3.20-3.50</t>
    <phoneticPr fontId="3" type="noConversion"/>
  </si>
  <si>
    <t>0.80-0.90</t>
    <phoneticPr fontId="3" type="noConversion"/>
  </si>
  <si>
    <t>JMF20-212</t>
    <phoneticPr fontId="3" type="noConversion"/>
  </si>
  <si>
    <t>11180001BZ145092</t>
    <phoneticPr fontId="3" type="noConversion"/>
  </si>
  <si>
    <t>MM20042I000</t>
    <phoneticPr fontId="3" type="noConversion"/>
  </si>
  <si>
    <t>IMS 2*4.2</t>
    <phoneticPr fontId="3" type="noConversion"/>
  </si>
  <si>
    <t>用038-3288的料</t>
    <phoneticPr fontId="3" type="noConversion"/>
  </si>
  <si>
    <t>MM16035I030</t>
    <phoneticPr fontId="3" type="noConversion"/>
  </si>
  <si>
    <t>JMF23</t>
    <phoneticPr fontId="3" type="noConversion"/>
  </si>
  <si>
    <t>4.30-4.50</t>
    <phoneticPr fontId="3" type="noConversion"/>
  </si>
  <si>
    <t>0.70-0.80</t>
  </si>
  <si>
    <t>JMF23-305</t>
    <phoneticPr fontId="3" type="noConversion"/>
  </si>
  <si>
    <t>11180001WN138702</t>
  </si>
  <si>
    <t>11180001BZ150072</t>
  </si>
  <si>
    <t>6.00-6.40</t>
    <phoneticPr fontId="3" type="noConversion"/>
  </si>
  <si>
    <t>0.55-0.65</t>
    <phoneticPr fontId="3" type="noConversion"/>
  </si>
  <si>
    <t>MS25030I180</t>
    <phoneticPr fontId="3" type="noConversion"/>
  </si>
  <si>
    <t>168-297</t>
    <phoneticPr fontId="3" type="noConversion"/>
  </si>
  <si>
    <t>MM25060ICI1</t>
    <phoneticPr fontId="3" type="noConversion"/>
  </si>
  <si>
    <t>自動篩選</t>
    <phoneticPr fontId="3" type="noConversion"/>
  </si>
  <si>
    <t>Y13-201212003</t>
    <phoneticPr fontId="3" type="noConversion"/>
  </si>
  <si>
    <t>168-1257</t>
    <phoneticPr fontId="3" type="noConversion"/>
  </si>
  <si>
    <t>MS20035I530</t>
    <phoneticPr fontId="3" type="noConversion"/>
  </si>
  <si>
    <t>IMS 2*3.5</t>
    <phoneticPr fontId="3" type="noConversion"/>
  </si>
  <si>
    <t>HV400-500</t>
    <phoneticPr fontId="3" type="noConversion"/>
  </si>
  <si>
    <t>NYLOK</t>
    <phoneticPr fontId="3" type="noConversion"/>
  </si>
  <si>
    <t>用038-504的料</t>
    <phoneticPr fontId="3" type="noConversion"/>
  </si>
  <si>
    <t>18A</t>
    <phoneticPr fontId="3" type="noConversion"/>
  </si>
  <si>
    <t>168-1258</t>
    <phoneticPr fontId="3" type="noConversion"/>
  </si>
  <si>
    <t>MS20030IVI3</t>
    <phoneticPr fontId="3" type="noConversion"/>
  </si>
  <si>
    <t>168-1259</t>
    <phoneticPr fontId="3" type="noConversion"/>
  </si>
  <si>
    <t>MS12012I140</t>
    <phoneticPr fontId="3" type="noConversion"/>
  </si>
  <si>
    <t>IMS 1.2*1.25</t>
    <phoneticPr fontId="3" type="noConversion"/>
  </si>
  <si>
    <t>168-1260</t>
    <phoneticPr fontId="3" type="noConversion"/>
  </si>
  <si>
    <t>MS25130I040</t>
    <phoneticPr fontId="3" type="noConversion"/>
  </si>
  <si>
    <t>HV350-450</t>
    <phoneticPr fontId="3" type="noConversion"/>
  </si>
  <si>
    <t>NYLOK</t>
    <phoneticPr fontId="3" type="noConversion"/>
  </si>
  <si>
    <r>
      <t>用</t>
    </r>
    <r>
      <rPr>
        <sz val="10"/>
        <rFont val="Times New Roman"/>
        <family val="1"/>
      </rPr>
      <t>159-1000</t>
    </r>
    <r>
      <rPr>
        <sz val="10"/>
        <rFont val="細明體"/>
        <family val="3"/>
      </rPr>
      <t>的料</t>
    </r>
    <phoneticPr fontId="3" type="noConversion"/>
  </si>
  <si>
    <t>18A</t>
    <phoneticPr fontId="3" type="noConversion"/>
  </si>
  <si>
    <t>168-1261</t>
    <phoneticPr fontId="3" type="noConversion"/>
  </si>
  <si>
    <t>MS20090I060</t>
    <phoneticPr fontId="3" type="noConversion"/>
  </si>
  <si>
    <t>IMS 2*9</t>
    <phoneticPr fontId="3" type="noConversion"/>
  </si>
  <si>
    <t>用038-2593的料</t>
    <phoneticPr fontId="3" type="noConversion"/>
  </si>
  <si>
    <t>4.40-4.60</t>
    <phoneticPr fontId="3" type="noConversion"/>
  </si>
  <si>
    <t>0.45-0.55</t>
    <phoneticPr fontId="3" type="noConversion"/>
  </si>
  <si>
    <t>Y13-201216002</t>
  </si>
  <si>
    <t>168-2157</t>
  </si>
  <si>
    <t>0.30-0.40</t>
    <phoneticPr fontId="3" type="noConversion"/>
  </si>
  <si>
    <t>11180001BZ150332</t>
    <phoneticPr fontId="3" type="noConversion"/>
  </si>
  <si>
    <t>168-2158</t>
  </si>
  <si>
    <t>038-3886改頭厚0.8</t>
  </si>
  <si>
    <t>Y13-210105012</t>
  </si>
  <si>
    <t>168-2159</t>
  </si>
  <si>
    <t>168-2160</t>
  </si>
  <si>
    <t>168-2161</t>
  </si>
  <si>
    <t>168-2162</t>
  </si>
  <si>
    <t>用038-4317的料</t>
    <phoneticPr fontId="3" type="noConversion"/>
  </si>
  <si>
    <t>168-2163</t>
  </si>
  <si>
    <t>Y13-210119001</t>
  </si>
  <si>
    <t>業務</t>
    <phoneticPr fontId="3" type="noConversion"/>
  </si>
  <si>
    <t>11180001WN144182</t>
    <phoneticPr fontId="3" type="noConversion"/>
  </si>
  <si>
    <t>11180001WN144192</t>
    <phoneticPr fontId="3" type="noConversion"/>
  </si>
  <si>
    <t>用038-4347的料</t>
    <phoneticPr fontId="3" type="noConversion"/>
  </si>
  <si>
    <t>梅花CMS 2*4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</si>
  <si>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</si>
  <si>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</si>
  <si>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</si>
  <si>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HV300-400</t>
    <phoneticPr fontId="3" type="noConversion"/>
  </si>
  <si>
    <t>梅花CMS 2*9.5</t>
    <phoneticPr fontId="3" type="noConversion"/>
  </si>
  <si>
    <t>11410001DY100372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</si>
  <si>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IMS-4A 2*2.5+0.5</t>
    </r>
    <phoneticPr fontId="3" type="noConversion"/>
  </si>
  <si>
    <t>不銹鋼熱處理(HV450-550)</t>
    <phoneticPr fontId="3" type="noConversion"/>
  </si>
  <si>
    <t>(發黑打底)黑色電泳</t>
    <phoneticPr fontId="3" type="noConversion"/>
  </si>
  <si>
    <t>SUS410</t>
    <phoneticPr fontId="3" type="noConversion"/>
  </si>
  <si>
    <t>11410001CT100412</t>
    <phoneticPr fontId="3" type="noConversion"/>
  </si>
  <si>
    <t>MM12010I160</t>
    <phoneticPr fontId="3" type="noConversion"/>
  </si>
  <si>
    <t>IMS 1.2*1.0</t>
    <phoneticPr fontId="3" type="noConversion"/>
  </si>
  <si>
    <t>2.80-3.00</t>
    <phoneticPr fontId="3" type="noConversion"/>
  </si>
  <si>
    <t>0.15-0.20</t>
    <phoneticPr fontId="3" type="noConversion"/>
  </si>
  <si>
    <t>C01M10F-025</t>
    <phoneticPr fontId="3" type="noConversion"/>
  </si>
  <si>
    <t>不銹鋼熱處理HV450-550</t>
    <phoneticPr fontId="3" type="noConversion"/>
  </si>
  <si>
    <t>鈍化</t>
    <phoneticPr fontId="3" type="noConversion"/>
  </si>
  <si>
    <t>PATCH+消磁</t>
    <phoneticPr fontId="3" type="noConversion"/>
  </si>
  <si>
    <t>11180011BS100072</t>
    <phoneticPr fontId="3" type="noConversion"/>
  </si>
  <si>
    <t>57Z8FSATN00</t>
    <phoneticPr fontId="3" type="noConversion"/>
  </si>
  <si>
    <t>法線梅花IMS/SW 2*6</t>
    <phoneticPr fontId="3" type="noConversion"/>
  </si>
  <si>
    <t>3.80-4.00</t>
    <phoneticPr fontId="3" type="noConversion"/>
  </si>
  <si>
    <t>0.70-0.80</t>
    <phoneticPr fontId="3" type="noConversion"/>
  </si>
  <si>
    <t>T6梅花F頭</t>
    <phoneticPr fontId="3" type="noConversion"/>
  </si>
  <si>
    <t>MS20030IBQ0</t>
    <phoneticPr fontId="3" type="noConversion"/>
  </si>
  <si>
    <t>2.90-3.10</t>
    <phoneticPr fontId="3" type="noConversion"/>
  </si>
  <si>
    <t>0.20-0.33</t>
    <phoneticPr fontId="3" type="noConversion"/>
  </si>
  <si>
    <t>T5梅花F頭</t>
    <phoneticPr fontId="3" type="noConversion"/>
  </si>
  <si>
    <t>11180001WN144172</t>
    <phoneticPr fontId="3" type="noConversion"/>
  </si>
  <si>
    <t>MM20040I370</t>
    <phoneticPr fontId="3" type="noConversion"/>
  </si>
  <si>
    <t>4.20-4.60</t>
    <phoneticPr fontId="3" type="noConversion"/>
  </si>
  <si>
    <t>MS20095I050</t>
    <phoneticPr fontId="3" type="noConversion"/>
  </si>
  <si>
    <t>MM20095I020</t>
    <phoneticPr fontId="3" type="noConversion"/>
  </si>
  <si>
    <t>MM20035I170</t>
    <phoneticPr fontId="3" type="noConversion"/>
  </si>
  <si>
    <t>用168-2102改鍍層</t>
    <phoneticPr fontId="3" type="noConversion"/>
  </si>
  <si>
    <t>6.20-6.50</t>
  </si>
  <si>
    <t>0.60-0.80</t>
    <phoneticPr fontId="3" type="noConversion"/>
  </si>
  <si>
    <t>JMF20-222</t>
    <phoneticPr fontId="3" type="noConversion"/>
  </si>
  <si>
    <t>11180001BN138402</t>
  </si>
  <si>
    <t>MS20100I180</t>
    <phoneticPr fontId="3" type="noConversion"/>
  </si>
  <si>
    <t>MM20040I380</t>
    <phoneticPr fontId="3" type="noConversion"/>
  </si>
  <si>
    <t>MM20095I030</t>
    <phoneticPr fontId="3" type="noConversion"/>
  </si>
  <si>
    <t>168-2164</t>
  </si>
  <si>
    <t>168-2165</t>
  </si>
  <si>
    <t>168-2166</t>
  </si>
  <si>
    <t>168-2167</t>
  </si>
  <si>
    <t>梅花IMS-4A 2*9.5+0.5</t>
    <phoneticPr fontId="3" type="noConversion"/>
  </si>
  <si>
    <t>SUS410</t>
    <phoneticPr fontId="3" type="noConversion"/>
  </si>
  <si>
    <r>
      <t>T5</t>
    </r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F</t>
    </r>
    <r>
      <rPr>
        <sz val="10"/>
        <rFont val="宋体"/>
        <family val="3"/>
        <charset val="134"/>
      </rPr>
      <t>頭</t>
    </r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</si>
  <si>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038-4316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</si>
  <si>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038-4348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</si>
  <si>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038-4357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</si>
  <si>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038-4358</t>
    </r>
    <r>
      <rPr>
        <sz val="10"/>
        <rFont val="宋体"/>
        <family val="3"/>
        <charset val="134"/>
      </rPr>
      <t>的料</t>
    </r>
    <phoneticPr fontId="3" type="noConversion"/>
  </si>
  <si>
    <t>11180001BS106022</t>
    <phoneticPr fontId="3" type="noConversion"/>
  </si>
  <si>
    <t>11180001BS106032</t>
    <phoneticPr fontId="3" type="noConversion"/>
  </si>
  <si>
    <t>4.30-4.50</t>
    <phoneticPr fontId="3" type="noConversion"/>
  </si>
  <si>
    <t>0.70-0.80</t>
    <phoneticPr fontId="3" type="noConversion"/>
  </si>
  <si>
    <r>
      <t>T6</t>
    </r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F</t>
    </r>
    <r>
      <rPr>
        <sz val="10"/>
        <rFont val="宋体"/>
        <family val="3"/>
        <charset val="134"/>
      </rPr>
      <t>頭</t>
    </r>
    <phoneticPr fontId="3" type="noConversion"/>
  </si>
  <si>
    <t>3.40-3.80</t>
    <phoneticPr fontId="3" type="noConversion"/>
  </si>
  <si>
    <t>0.40-0.50</t>
    <phoneticPr fontId="3" type="noConversion"/>
  </si>
  <si>
    <t>4.80-5.00</t>
    <phoneticPr fontId="3" type="noConversion"/>
  </si>
  <si>
    <t>4.10-4.50</t>
    <phoneticPr fontId="3" type="noConversion"/>
  </si>
  <si>
    <t>4.30-4.70</t>
    <phoneticPr fontId="3" type="noConversion"/>
  </si>
  <si>
    <t>5.80-6.30</t>
    <phoneticPr fontId="3" type="noConversion"/>
  </si>
  <si>
    <t>1.80-2.05</t>
    <phoneticPr fontId="3" type="noConversion"/>
  </si>
  <si>
    <t>5.10-5.50</t>
    <phoneticPr fontId="3" type="noConversion"/>
  </si>
  <si>
    <t>7.60-8.00</t>
    <phoneticPr fontId="3" type="noConversion"/>
  </si>
  <si>
    <t>1.80-2.00</t>
    <phoneticPr fontId="3" type="noConversion"/>
  </si>
  <si>
    <t>#0</t>
  </si>
  <si>
    <t>#1</t>
  </si>
  <si>
    <t>#2</t>
  </si>
  <si>
    <t>#1</t>
    <phoneticPr fontId="3" type="noConversion"/>
  </si>
  <si>
    <t>9.60-10.00</t>
    <phoneticPr fontId="3" type="noConversion"/>
  </si>
  <si>
    <t>0.90-1.00</t>
    <phoneticPr fontId="3" type="noConversion"/>
  </si>
  <si>
    <t>#1</t>
    <phoneticPr fontId="3" type="noConversion"/>
  </si>
  <si>
    <t>7.80-8.30</t>
    <phoneticPr fontId="3" type="noConversion"/>
  </si>
  <si>
    <t>2.40-2.60</t>
    <phoneticPr fontId="3" type="noConversion"/>
  </si>
  <si>
    <t>6.80-7.20</t>
    <phoneticPr fontId="3" type="noConversion"/>
  </si>
  <si>
    <t>2.10-2.30</t>
    <phoneticPr fontId="3" type="noConversion"/>
  </si>
  <si>
    <t>6.50-7.00</t>
    <phoneticPr fontId="3" type="noConversion"/>
  </si>
  <si>
    <t>2.45-2.75</t>
    <phoneticPr fontId="3" type="noConversion"/>
  </si>
  <si>
    <t>4.95-5.05</t>
    <phoneticPr fontId="3" type="noConversion"/>
  </si>
  <si>
    <t>5.30-5.60</t>
    <phoneticPr fontId="3" type="noConversion"/>
  </si>
  <si>
    <t>1.75-2.05</t>
    <phoneticPr fontId="3" type="noConversion"/>
  </si>
  <si>
    <t>5.30-5.50</t>
    <phoneticPr fontId="3" type="noConversion"/>
  </si>
  <si>
    <t>1.85-2.15</t>
    <phoneticPr fontId="3" type="noConversion"/>
  </si>
  <si>
    <t>防盜梅花T10</t>
    <phoneticPr fontId="3" type="noConversion"/>
  </si>
  <si>
    <t>2.80-3.05</t>
    <phoneticPr fontId="3" type="noConversion"/>
  </si>
  <si>
    <t>0.50-0.60</t>
    <phoneticPr fontId="3" type="noConversion"/>
  </si>
  <si>
    <t>4.90-5.10</t>
    <phoneticPr fontId="3" type="noConversion"/>
  </si>
  <si>
    <t>1.40-1.60</t>
    <phoneticPr fontId="3" type="noConversion"/>
  </si>
  <si>
    <t>1.60-1.80</t>
    <phoneticPr fontId="3" type="noConversion"/>
  </si>
  <si>
    <t>168-1688</t>
    <phoneticPr fontId="3" type="noConversion"/>
  </si>
  <si>
    <t>MS20020I610</t>
    <phoneticPr fontId="3" type="noConversion"/>
  </si>
  <si>
    <t>IMS 2*2</t>
    <phoneticPr fontId="3" type="noConversion"/>
  </si>
  <si>
    <t>3A</t>
    <phoneticPr fontId="3" type="noConversion"/>
  </si>
  <si>
    <t>HV350-450</t>
    <phoneticPr fontId="3" type="noConversion"/>
  </si>
  <si>
    <t>NYLOK</t>
    <phoneticPr fontId="3" type="noConversion"/>
  </si>
  <si>
    <t>用038-3101的料</t>
    <phoneticPr fontId="3" type="noConversion"/>
  </si>
  <si>
    <t>18A</t>
    <phoneticPr fontId="3" type="noConversion"/>
  </si>
  <si>
    <t>工程</t>
    <phoneticPr fontId="3" type="noConversion"/>
  </si>
  <si>
    <t>3.10-3.50</t>
    <phoneticPr fontId="3" type="noConversion"/>
  </si>
  <si>
    <t>7.50-8.00</t>
    <phoneticPr fontId="3" type="noConversion"/>
  </si>
  <si>
    <t>90-92度</t>
    <phoneticPr fontId="3" type="noConversion"/>
  </si>
  <si>
    <t>4.20-4.50</t>
    <phoneticPr fontId="3" type="noConversion"/>
  </si>
  <si>
    <t>4.70-5.00</t>
    <phoneticPr fontId="3" type="noConversion"/>
  </si>
  <si>
    <t>T6</t>
    <phoneticPr fontId="3" type="noConversion"/>
  </si>
  <si>
    <t>5.30-5.70</t>
    <phoneticPr fontId="3" type="noConversion"/>
  </si>
  <si>
    <t>4.60-5.00</t>
    <phoneticPr fontId="3" type="noConversion"/>
  </si>
  <si>
    <t>0.70-0.90</t>
    <phoneticPr fontId="3" type="noConversion"/>
  </si>
  <si>
    <t>2.60-3.00</t>
    <phoneticPr fontId="3" type="noConversion"/>
  </si>
  <si>
    <t>0.50-0.70</t>
    <phoneticPr fontId="3" type="noConversion"/>
  </si>
  <si>
    <t>3.20-3.60</t>
    <phoneticPr fontId="3" type="noConversion"/>
  </si>
  <si>
    <t>5.00-5.50</t>
    <phoneticPr fontId="3" type="noConversion"/>
  </si>
  <si>
    <t>7.30-7.70</t>
    <phoneticPr fontId="3" type="noConversion"/>
  </si>
  <si>
    <t>4.64-4.84</t>
    <phoneticPr fontId="3" type="noConversion"/>
  </si>
  <si>
    <t>4.70-4.90</t>
    <phoneticPr fontId="3" type="noConversion"/>
  </si>
  <si>
    <t>4.1-4.5</t>
    <phoneticPr fontId="3" type="noConversion"/>
  </si>
  <si>
    <t>1.4-1.6</t>
    <phoneticPr fontId="3" type="noConversion"/>
  </si>
  <si>
    <t>T8</t>
    <phoneticPr fontId="3" type="noConversion"/>
  </si>
  <si>
    <t>3.9-4.0</t>
    <phoneticPr fontId="3" type="noConversion"/>
  </si>
  <si>
    <t>0.7-0.8</t>
    <phoneticPr fontId="3" type="noConversion"/>
  </si>
  <si>
    <t>4.4-4.6</t>
    <phoneticPr fontId="3" type="noConversion"/>
  </si>
  <si>
    <t>5.8-6.2</t>
    <phoneticPr fontId="3" type="noConversion"/>
  </si>
  <si>
    <t>2.7-2.9</t>
    <phoneticPr fontId="3" type="noConversion"/>
  </si>
  <si>
    <t>#0</t>
    <phoneticPr fontId="3" type="noConversion"/>
  </si>
  <si>
    <t>4.8-5.0</t>
    <phoneticPr fontId="3" type="noConversion"/>
  </si>
  <si>
    <t>0.4-0.5</t>
    <phoneticPr fontId="3" type="noConversion"/>
  </si>
  <si>
    <t>4.1-4.2</t>
    <phoneticPr fontId="3" type="noConversion"/>
  </si>
  <si>
    <t>T5</t>
    <phoneticPr fontId="3" type="noConversion"/>
  </si>
  <si>
    <t>7.70-8.00</t>
    <phoneticPr fontId="3" type="noConversion"/>
  </si>
  <si>
    <t>7.10-7.50</t>
    <phoneticPr fontId="3" type="noConversion"/>
  </si>
  <si>
    <t>4.3-4.5</t>
    <phoneticPr fontId="3" type="noConversion"/>
  </si>
  <si>
    <t>6.7-7.0</t>
    <phoneticPr fontId="3" type="noConversion"/>
  </si>
  <si>
    <t>3.0-3.2</t>
    <phoneticPr fontId="3" type="noConversion"/>
  </si>
  <si>
    <t>0.5-0.6</t>
    <phoneticPr fontId="3" type="noConversion"/>
  </si>
  <si>
    <t>2.7-3.0</t>
    <phoneticPr fontId="3" type="noConversion"/>
  </si>
  <si>
    <t>0.25-0.35</t>
    <phoneticPr fontId="3" type="noConversion"/>
  </si>
  <si>
    <t>4.8-5.2</t>
    <phoneticPr fontId="3" type="noConversion"/>
  </si>
  <si>
    <t>2.0-2.2</t>
    <phoneticPr fontId="3" type="noConversion"/>
  </si>
  <si>
    <t>T15一字梅花</t>
    <phoneticPr fontId="3" type="noConversion"/>
  </si>
  <si>
    <t>0.5-0.55</t>
    <phoneticPr fontId="3" type="noConversion"/>
  </si>
  <si>
    <t>3.8-4.0</t>
    <phoneticPr fontId="3" type="noConversion"/>
  </si>
  <si>
    <t>0.52-0.68</t>
    <phoneticPr fontId="3" type="noConversion"/>
  </si>
  <si>
    <t>3.7-4.0</t>
    <phoneticPr fontId="3" type="noConversion"/>
  </si>
  <si>
    <t>0.6-0.7</t>
    <phoneticPr fontId="3" type="noConversion"/>
  </si>
  <si>
    <t>0.65-0.75</t>
    <phoneticPr fontId="3" type="noConversion"/>
  </si>
  <si>
    <t>5.1-5.5</t>
    <phoneticPr fontId="3" type="noConversion"/>
  </si>
  <si>
    <t>1.5-1.7</t>
    <phoneticPr fontId="3" type="noConversion"/>
  </si>
  <si>
    <t>3.3-3.5</t>
    <phoneticPr fontId="3" type="noConversion"/>
  </si>
  <si>
    <t>4.70-4.80</t>
    <phoneticPr fontId="3" type="noConversion"/>
  </si>
  <si>
    <t>5.90-6.10</t>
    <phoneticPr fontId="3" type="noConversion"/>
  </si>
  <si>
    <t>5.80-6.20</t>
    <phoneticPr fontId="3" type="noConversion"/>
  </si>
  <si>
    <t>0.60-0.70</t>
    <phoneticPr fontId="3" type="noConversion"/>
  </si>
  <si>
    <t>3.90-4.10</t>
    <phoneticPr fontId="3" type="noConversion"/>
  </si>
  <si>
    <t>7.40-7.60</t>
    <phoneticPr fontId="3" type="noConversion"/>
  </si>
  <si>
    <t>2.30-2.50</t>
    <phoneticPr fontId="3" type="noConversion"/>
  </si>
  <si>
    <t>0.18-0.25</t>
    <phoneticPr fontId="3" type="noConversion"/>
  </si>
  <si>
    <t>0.40-0.60</t>
    <phoneticPr fontId="3" type="noConversion"/>
  </si>
  <si>
    <t>6.60-7.00</t>
    <phoneticPr fontId="3" type="noConversion"/>
  </si>
  <si>
    <t>4.80-5.20</t>
    <phoneticPr fontId="3" type="noConversion"/>
  </si>
  <si>
    <t>0.80-1.00</t>
    <phoneticPr fontId="3" type="noConversion"/>
  </si>
  <si>
    <t>4.10-4.40</t>
    <phoneticPr fontId="3" type="noConversion"/>
  </si>
  <si>
    <t>8.30-8.70</t>
    <phoneticPr fontId="3" type="noConversion"/>
  </si>
  <si>
    <t>1.90-2.10</t>
    <phoneticPr fontId="3" type="noConversion"/>
  </si>
  <si>
    <t>168-179</t>
    <phoneticPr fontId="3" type="noConversion"/>
  </si>
  <si>
    <t>黑鎳要黑</t>
    <phoneticPr fontId="3" type="noConversion"/>
  </si>
  <si>
    <r>
      <t>NYLOK+</t>
    </r>
    <r>
      <rPr>
        <sz val="10"/>
        <color indexed="10"/>
        <rFont val="新細明體"/>
        <family val="1"/>
        <charset val="136"/>
      </rPr>
      <t>上黑油</t>
    </r>
    <phoneticPr fontId="3" type="noConversion"/>
  </si>
  <si>
    <t>3.70-4.00</t>
    <phoneticPr fontId="3" type="noConversion"/>
  </si>
  <si>
    <t>0.75-0.85</t>
    <phoneticPr fontId="3" type="noConversion"/>
  </si>
  <si>
    <t>6.40-6.80</t>
    <phoneticPr fontId="3" type="noConversion"/>
  </si>
  <si>
    <t>13.60-14.00</t>
    <phoneticPr fontId="3" type="noConversion"/>
  </si>
  <si>
    <t>5.00-5.40</t>
    <phoneticPr fontId="3" type="noConversion"/>
  </si>
  <si>
    <t>#3</t>
    <phoneticPr fontId="3" type="noConversion"/>
  </si>
  <si>
    <t>11.10-11.50</t>
    <phoneticPr fontId="3" type="noConversion"/>
  </si>
  <si>
    <t>8.60-9.00</t>
    <phoneticPr fontId="3" type="noConversion"/>
  </si>
  <si>
    <t>AMF #6</t>
    <phoneticPr fontId="3" type="noConversion"/>
  </si>
  <si>
    <t>6.50-6.60</t>
    <phoneticPr fontId="3" type="noConversion"/>
  </si>
  <si>
    <t>1.10-1.30</t>
    <phoneticPr fontId="3" type="noConversion"/>
  </si>
  <si>
    <t>7.00-7.30</t>
    <phoneticPr fontId="3" type="noConversion"/>
  </si>
  <si>
    <t>2.00-2.20</t>
    <phoneticPr fontId="3" type="noConversion"/>
  </si>
  <si>
    <t>4.80-5.30</t>
    <phoneticPr fontId="3" type="noConversion"/>
  </si>
  <si>
    <t>118-122度</t>
    <phoneticPr fontId="3" type="noConversion"/>
  </si>
  <si>
    <t>2.20-2.50</t>
    <phoneticPr fontId="3" type="noConversion"/>
  </si>
  <si>
    <t>5.21-5.56</t>
    <phoneticPr fontId="3" type="noConversion"/>
  </si>
  <si>
    <t>7.10-7.40</t>
    <phoneticPr fontId="3" type="noConversion"/>
  </si>
  <si>
    <t>0.20-0.35</t>
    <phoneticPr fontId="3" type="noConversion"/>
  </si>
  <si>
    <t>5.60-6.00</t>
    <phoneticPr fontId="3" type="noConversion"/>
  </si>
  <si>
    <t>6.70-7.00</t>
    <phoneticPr fontId="3" type="noConversion"/>
  </si>
  <si>
    <t>3.30-3.60</t>
    <phoneticPr fontId="3" type="noConversion"/>
  </si>
  <si>
    <t>0.90-1.10</t>
    <phoneticPr fontId="3" type="noConversion"/>
  </si>
  <si>
    <t>3.50-3.80</t>
    <phoneticPr fontId="3" type="noConversion"/>
  </si>
  <si>
    <t>1.10-1.20</t>
    <phoneticPr fontId="3" type="noConversion"/>
  </si>
  <si>
    <t>5.50-6.00</t>
    <phoneticPr fontId="3" type="noConversion"/>
  </si>
  <si>
    <t>1.20-1.80</t>
    <phoneticPr fontId="3" type="noConversion"/>
  </si>
  <si>
    <t>4.20-4.40</t>
    <phoneticPr fontId="3" type="noConversion"/>
  </si>
  <si>
    <t>4.00-4.50</t>
    <phoneticPr fontId="3" type="noConversion"/>
  </si>
  <si>
    <t>3.50-4.00</t>
    <phoneticPr fontId="3" type="noConversion"/>
  </si>
  <si>
    <t>5.70-6.00</t>
    <phoneticPr fontId="3" type="noConversion"/>
  </si>
  <si>
    <t>8.60-8.90</t>
    <phoneticPr fontId="3" type="noConversion"/>
  </si>
  <si>
    <t>1.40-1.50</t>
    <phoneticPr fontId="3" type="noConversion"/>
  </si>
  <si>
    <t>0.8一字</t>
    <phoneticPr fontId="3" type="noConversion"/>
  </si>
  <si>
    <t>3.80-4.00(總長)</t>
    <phoneticPr fontId="3" type="noConversion"/>
  </si>
  <si>
    <t>1.00-1.10</t>
    <phoneticPr fontId="3" type="noConversion"/>
  </si>
  <si>
    <t>5.20-5.60</t>
    <phoneticPr fontId="3" type="noConversion"/>
  </si>
  <si>
    <t>6.10-6.50</t>
    <phoneticPr fontId="3" type="noConversion"/>
  </si>
  <si>
    <t>1.80-2.20</t>
    <phoneticPr fontId="3" type="noConversion"/>
  </si>
  <si>
    <t>AMP #4</t>
    <phoneticPr fontId="3" type="noConversion"/>
  </si>
  <si>
    <t>6.00-6.50</t>
    <phoneticPr fontId="3" type="noConversion"/>
  </si>
  <si>
    <t>5.82-6.00</t>
    <phoneticPr fontId="3" type="noConversion"/>
  </si>
  <si>
    <t>7.14-7.50</t>
    <phoneticPr fontId="3" type="noConversion"/>
  </si>
  <si>
    <t>89-91度</t>
    <phoneticPr fontId="3" type="noConversion"/>
  </si>
  <si>
    <t>7.80-8.20</t>
    <phoneticPr fontId="3" type="noConversion"/>
  </si>
  <si>
    <t>3.00-3.20</t>
    <phoneticPr fontId="3" type="noConversion"/>
  </si>
  <si>
    <t>6.90-7.20</t>
    <phoneticPr fontId="3" type="noConversion"/>
  </si>
  <si>
    <t>1.95-2.25</t>
    <phoneticPr fontId="3" type="noConversion"/>
  </si>
  <si>
    <t>5.20-5.55</t>
    <phoneticPr fontId="3" type="noConversion"/>
  </si>
  <si>
    <t>4.2-4.6</t>
    <phoneticPr fontId="3" type="noConversion"/>
  </si>
  <si>
    <t>8.50-9.00</t>
    <phoneticPr fontId="3" type="noConversion"/>
  </si>
  <si>
    <t>2.85-3.15</t>
    <phoneticPr fontId="3" type="noConversion"/>
  </si>
  <si>
    <t>2.15-2.45</t>
    <phoneticPr fontId="3" type="noConversion"/>
  </si>
  <si>
    <t>5.85-6.25</t>
    <phoneticPr fontId="3" type="noConversion"/>
  </si>
  <si>
    <t>1.80-2.10</t>
    <phoneticPr fontId="3" type="noConversion"/>
  </si>
  <si>
    <t>4.68-4.88</t>
    <phoneticPr fontId="3" type="noConversion"/>
  </si>
  <si>
    <t>4.85-5.05</t>
    <phoneticPr fontId="3" type="noConversion"/>
  </si>
  <si>
    <t>0.25-0.30</t>
    <phoneticPr fontId="3" type="noConversion"/>
  </si>
  <si>
    <t>5.40-5.80</t>
    <phoneticPr fontId="3" type="noConversion"/>
  </si>
  <si>
    <t>1.2-1.4</t>
    <phoneticPr fontId="3" type="noConversion"/>
  </si>
  <si>
    <t>#2</t>
    <phoneticPr fontId="3" type="noConversion"/>
  </si>
  <si>
    <t>168-006</t>
    <phoneticPr fontId="3" type="noConversion"/>
  </si>
  <si>
    <t>11180001BZ140192</t>
    <phoneticPr fontId="16" type="noConversion"/>
  </si>
  <si>
    <t>MS20030ILX1</t>
    <phoneticPr fontId="3" type="noConversion"/>
  </si>
  <si>
    <t>3B</t>
    <phoneticPr fontId="3" type="noConversion"/>
  </si>
  <si>
    <t>NYLOK</t>
    <phoneticPr fontId="3" type="noConversion"/>
  </si>
  <si>
    <t>4.10-4.50</t>
    <phoneticPr fontId="3" type="noConversion"/>
  </si>
  <si>
    <t>0.70-0.80</t>
    <phoneticPr fontId="3" type="noConversion"/>
  </si>
  <si>
    <t>1018A</t>
    <phoneticPr fontId="3" type="noConversion"/>
  </si>
  <si>
    <t>168-027</t>
    <phoneticPr fontId="3" type="noConversion"/>
  </si>
  <si>
    <t>MM25050ICI6</t>
    <phoneticPr fontId="3" type="noConversion"/>
  </si>
  <si>
    <t>IMS-4A 2*2</t>
    <phoneticPr fontId="3" type="noConversion"/>
  </si>
  <si>
    <t>MS14020IPV1</t>
    <phoneticPr fontId="3" type="noConversion"/>
  </si>
  <si>
    <t>MS20030I061</t>
    <phoneticPr fontId="3" type="noConversion"/>
  </si>
  <si>
    <t>MS20050I028</t>
    <phoneticPr fontId="3" type="noConversion"/>
  </si>
  <si>
    <t>3C</t>
    <phoneticPr fontId="3" type="noConversion"/>
  </si>
  <si>
    <t>MS20060I0A4</t>
    <phoneticPr fontId="3" type="noConversion"/>
  </si>
  <si>
    <t>MS25020I001</t>
    <phoneticPr fontId="3" type="noConversion"/>
  </si>
  <si>
    <t>MS25030I057</t>
    <phoneticPr fontId="3" type="noConversion"/>
  </si>
  <si>
    <t>MS25040I060</t>
    <phoneticPr fontId="3" type="noConversion"/>
  </si>
  <si>
    <t>IMS 2.5*4(HW)</t>
    <phoneticPr fontId="3" type="noConversion"/>
  </si>
  <si>
    <t>MS25090I003</t>
    <phoneticPr fontId="3" type="noConversion"/>
  </si>
  <si>
    <t>MS30035I001</t>
    <phoneticPr fontId="3" type="noConversion"/>
  </si>
  <si>
    <t>IMS 3*3.5A</t>
    <phoneticPr fontId="3" type="noConversion"/>
  </si>
  <si>
    <t>4.40-4.80</t>
    <phoneticPr fontId="3" type="noConversion"/>
  </si>
  <si>
    <t>MM20030IL61</t>
    <phoneticPr fontId="3" type="noConversion"/>
  </si>
  <si>
    <t>2.45-2.50</t>
    <phoneticPr fontId="3" type="noConversion"/>
  </si>
  <si>
    <t>2.25-2.30</t>
    <phoneticPr fontId="3" type="noConversion"/>
  </si>
  <si>
    <t>1.85-1.90</t>
    <phoneticPr fontId="3" type="noConversion"/>
  </si>
  <si>
    <t>0.25-0.35</t>
    <phoneticPr fontId="3" type="noConversion"/>
  </si>
  <si>
    <t>2.6-2.8</t>
    <phoneticPr fontId="3" type="noConversion"/>
  </si>
  <si>
    <t>0.5-0.6</t>
    <phoneticPr fontId="3" type="noConversion"/>
  </si>
  <si>
    <t>6.80-7.30</t>
    <phoneticPr fontId="3" type="noConversion"/>
  </si>
  <si>
    <t>2.00-2.40</t>
    <phoneticPr fontId="3" type="noConversion"/>
  </si>
  <si>
    <t>7.7-8.0</t>
    <phoneticPr fontId="3" type="noConversion"/>
  </si>
  <si>
    <t>T20 DIN7985</t>
    <phoneticPr fontId="3" type="noConversion"/>
  </si>
  <si>
    <t>7.67-8.33</t>
    <phoneticPr fontId="3" type="noConversion"/>
  </si>
  <si>
    <t>2.84-3.05</t>
    <phoneticPr fontId="3" type="noConversion"/>
  </si>
  <si>
    <t>2.8-3.1</t>
    <phoneticPr fontId="3" type="noConversion"/>
  </si>
  <si>
    <t>4.7-5.0</t>
    <phoneticPr fontId="3" type="noConversion"/>
  </si>
  <si>
    <t>4.1-4.5</t>
    <phoneticPr fontId="3" type="noConversion"/>
  </si>
  <si>
    <t>0.7-0.85</t>
    <phoneticPr fontId="3" type="noConversion"/>
  </si>
  <si>
    <t>0.3-0.4</t>
    <phoneticPr fontId="3" type="noConversion"/>
  </si>
  <si>
    <t>5.0-5.5</t>
    <phoneticPr fontId="3" type="noConversion"/>
  </si>
  <si>
    <t>1.85-2.15</t>
    <phoneticPr fontId="3" type="noConversion"/>
  </si>
  <si>
    <t>6.5-7.0</t>
    <phoneticPr fontId="3" type="noConversion"/>
  </si>
  <si>
    <t>6.6-6.9</t>
    <phoneticPr fontId="3" type="noConversion"/>
  </si>
  <si>
    <t>6.2-6.5</t>
    <phoneticPr fontId="3" type="noConversion"/>
  </si>
  <si>
    <t>0.9-1.1</t>
    <phoneticPr fontId="3" type="noConversion"/>
  </si>
  <si>
    <t>4.9-5.3</t>
    <phoneticPr fontId="3" type="noConversion"/>
  </si>
  <si>
    <t>1.35-1.65</t>
    <phoneticPr fontId="3" type="noConversion"/>
  </si>
  <si>
    <t>6.54-6.90</t>
    <phoneticPr fontId="3" type="noConversion"/>
  </si>
  <si>
    <t>2.35-2.60</t>
    <phoneticPr fontId="3" type="noConversion"/>
  </si>
  <si>
    <t>4.3-4.7</t>
    <phoneticPr fontId="3" type="noConversion"/>
  </si>
  <si>
    <t>3.6-3.8</t>
    <phoneticPr fontId="3" type="noConversion"/>
  </si>
  <si>
    <t>2.3-2.5</t>
    <phoneticPr fontId="3" type="noConversion"/>
  </si>
  <si>
    <t>6.4-6.6</t>
    <phoneticPr fontId="3" type="noConversion"/>
  </si>
  <si>
    <t>2.7-3.3</t>
    <phoneticPr fontId="3" type="noConversion"/>
  </si>
  <si>
    <t>2.5-2.7</t>
    <phoneticPr fontId="3" type="noConversion"/>
  </si>
  <si>
    <t>0.7-0.8</t>
    <phoneticPr fontId="3" type="noConversion"/>
  </si>
  <si>
    <t>4.2-4.6</t>
    <phoneticPr fontId="3" type="noConversion"/>
  </si>
  <si>
    <t>0.7-0.80</t>
    <phoneticPr fontId="3" type="noConversion"/>
  </si>
  <si>
    <t>3.6-4.0</t>
    <phoneticPr fontId="3" type="noConversion"/>
  </si>
  <si>
    <t>0.9-1.0</t>
    <phoneticPr fontId="3" type="noConversion"/>
  </si>
  <si>
    <t>2.2-2.4</t>
    <phoneticPr fontId="3" type="noConversion"/>
  </si>
  <si>
    <t>2.4-2.7</t>
    <phoneticPr fontId="3" type="noConversion"/>
  </si>
  <si>
    <t>118°-122°</t>
    <phoneticPr fontId="3" type="noConversion"/>
  </si>
  <si>
    <t>0.45-0.55</t>
    <phoneticPr fontId="3" type="noConversion"/>
  </si>
  <si>
    <t>2.7-3.0</t>
    <phoneticPr fontId="3" type="noConversion"/>
  </si>
  <si>
    <t>0.5-0.7</t>
    <phoneticPr fontId="3" type="noConversion"/>
  </si>
  <si>
    <t>4.0-4.5</t>
    <phoneticPr fontId="3" type="noConversion"/>
  </si>
  <si>
    <t>8.8-9.2</t>
    <phoneticPr fontId="3" type="noConversion"/>
  </si>
  <si>
    <t>2.21-2.51</t>
    <phoneticPr fontId="3" type="noConversion"/>
  </si>
  <si>
    <t>7.5-8.0</t>
    <phoneticPr fontId="3" type="noConversion"/>
  </si>
  <si>
    <t>2.6-3.1</t>
    <phoneticPr fontId="3" type="noConversion"/>
  </si>
  <si>
    <t>8.5-9.0</t>
    <phoneticPr fontId="3" type="noConversion"/>
  </si>
  <si>
    <t>2.6-2.9</t>
    <phoneticPr fontId="3" type="noConversion"/>
  </si>
  <si>
    <t>3.1-3.5</t>
    <phoneticPr fontId="3" type="noConversion"/>
  </si>
  <si>
    <t>5.8-6.3</t>
    <phoneticPr fontId="3" type="noConversion"/>
  </si>
  <si>
    <t>6.15-6.55</t>
    <phoneticPr fontId="3" type="noConversion"/>
  </si>
  <si>
    <t>5.2-5.5</t>
    <phoneticPr fontId="3" type="noConversion"/>
  </si>
  <si>
    <t>1.3-1.5</t>
    <phoneticPr fontId="3" type="noConversion"/>
  </si>
  <si>
    <t>3.8-4.05</t>
    <phoneticPr fontId="3" type="noConversion"/>
  </si>
  <si>
    <t>0.72-0.88</t>
    <phoneticPr fontId="3" type="noConversion"/>
  </si>
  <si>
    <t>4.0-4.4</t>
    <phoneticPr fontId="3" type="noConversion"/>
  </si>
  <si>
    <t>11.85-12.15</t>
    <phoneticPr fontId="3" type="noConversion"/>
  </si>
  <si>
    <t>5.1-5.3</t>
    <phoneticPr fontId="3" type="noConversion"/>
  </si>
  <si>
    <t>3.0-3.2</t>
    <phoneticPr fontId="3" type="noConversion"/>
  </si>
  <si>
    <t>10.1-10.5</t>
    <phoneticPr fontId="3" type="noConversion"/>
  </si>
  <si>
    <t>1.1-1.3</t>
    <phoneticPr fontId="3" type="noConversion"/>
  </si>
  <si>
    <t>6.5-6.8</t>
    <phoneticPr fontId="3" type="noConversion"/>
  </si>
  <si>
    <t>AMP #6</t>
    <phoneticPr fontId="3" type="noConversion"/>
  </si>
  <si>
    <t>120°-125°</t>
    <phoneticPr fontId="3" type="noConversion"/>
  </si>
  <si>
    <t>4.6-5.0</t>
    <phoneticPr fontId="3" type="noConversion"/>
  </si>
  <si>
    <t>1.1-1.2</t>
    <phoneticPr fontId="3" type="noConversion"/>
  </si>
  <si>
    <t>4.9-5.1</t>
    <phoneticPr fontId="3" type="noConversion"/>
  </si>
  <si>
    <t>128°-132°</t>
    <phoneticPr fontId="3" type="noConversion"/>
  </si>
  <si>
    <t>5.1-5.5</t>
    <phoneticPr fontId="3" type="noConversion"/>
  </si>
  <si>
    <t>1.9-2.1</t>
    <phoneticPr fontId="3" type="noConversion"/>
  </si>
  <si>
    <t>T5</t>
    <phoneticPr fontId="3" type="noConversion"/>
  </si>
  <si>
    <t>0.6-0.7</t>
    <phoneticPr fontId="3" type="noConversion"/>
  </si>
  <si>
    <t>5.8-6.2</t>
    <phoneticPr fontId="3" type="noConversion"/>
  </si>
  <si>
    <t>5.15-5.45</t>
    <phoneticPr fontId="3" type="noConversion"/>
  </si>
  <si>
    <t>0.34-0.45</t>
    <phoneticPr fontId="3" type="noConversion"/>
  </si>
  <si>
    <t>#3</t>
    <phoneticPr fontId="3" type="noConversion"/>
  </si>
  <si>
    <t>6.5-6.9</t>
    <phoneticPr fontId="3" type="noConversion"/>
  </si>
  <si>
    <t>6.7-7.0</t>
    <phoneticPr fontId="3" type="noConversion"/>
  </si>
  <si>
    <t>5.30-5.50</t>
    <phoneticPr fontId="3" type="noConversion"/>
  </si>
  <si>
    <t>6.2-6.35</t>
    <phoneticPr fontId="3" type="noConversion"/>
  </si>
  <si>
    <t>0.95-1.05</t>
    <phoneticPr fontId="3" type="noConversion"/>
  </si>
  <si>
    <t>1.4-1.5</t>
    <phoneticPr fontId="3" type="noConversion"/>
  </si>
  <si>
    <t>0.75-0.85</t>
    <phoneticPr fontId="3" type="noConversion"/>
  </si>
  <si>
    <t>2.75-3.05</t>
    <phoneticPr fontId="3" type="noConversion"/>
  </si>
  <si>
    <t>5.0-5.4</t>
    <phoneticPr fontId="3" type="noConversion"/>
  </si>
  <si>
    <t>108°-112°</t>
    <phoneticPr fontId="3" type="noConversion"/>
  </si>
  <si>
    <t>0.6-0.75</t>
    <phoneticPr fontId="3" type="noConversion"/>
  </si>
  <si>
    <t>0.8-1.0</t>
    <phoneticPr fontId="3" type="noConversion"/>
  </si>
  <si>
    <t>8.0-8.5</t>
    <phoneticPr fontId="3" type="noConversion"/>
  </si>
  <si>
    <t>1.4-1.6</t>
    <phoneticPr fontId="3" type="noConversion"/>
  </si>
  <si>
    <t>3.2-3.4</t>
    <phoneticPr fontId="3" type="noConversion"/>
  </si>
  <si>
    <t>1.8-2.2</t>
    <phoneticPr fontId="3" type="noConversion"/>
  </si>
  <si>
    <t>3.4-3.6</t>
    <phoneticPr fontId="3" type="noConversion"/>
  </si>
  <si>
    <t>1.0-1.1</t>
    <phoneticPr fontId="3" type="noConversion"/>
  </si>
  <si>
    <t>5.25-5.55</t>
    <phoneticPr fontId="3" type="noConversion"/>
  </si>
  <si>
    <t>2.0-2.3</t>
    <phoneticPr fontId="3" type="noConversion"/>
  </si>
  <si>
    <t>4.8-5.2</t>
    <phoneticPr fontId="3" type="noConversion"/>
  </si>
  <si>
    <t>0.45-0.50</t>
    <phoneticPr fontId="3" type="noConversion"/>
  </si>
  <si>
    <t>90°-92°</t>
    <phoneticPr fontId="3" type="noConversion"/>
  </si>
  <si>
    <t>4.4-4.6</t>
    <phoneticPr fontId="3" type="noConversion"/>
  </si>
  <si>
    <t>4.2-4.5</t>
    <phoneticPr fontId="3" type="noConversion"/>
  </si>
  <si>
    <t>0.7-0.9</t>
    <phoneticPr fontId="3" type="noConversion"/>
  </si>
  <si>
    <t>7.8-8.0</t>
    <phoneticPr fontId="3" type="noConversion"/>
  </si>
  <si>
    <t>1.5-1.7</t>
    <phoneticPr fontId="3" type="noConversion"/>
  </si>
  <si>
    <t>6.0-6.5</t>
    <phoneticPr fontId="3" type="noConversion"/>
  </si>
  <si>
    <t>3.3-3.5</t>
    <phoneticPr fontId="3" type="noConversion"/>
  </si>
  <si>
    <t>0.4-0.6</t>
    <phoneticPr fontId="3" type="noConversion"/>
  </si>
  <si>
    <t>1.8-2.0</t>
    <phoneticPr fontId="3" type="noConversion"/>
  </si>
  <si>
    <t>0.2-0.3</t>
    <phoneticPr fontId="3" type="noConversion"/>
  </si>
  <si>
    <t>0.2-0.25</t>
    <phoneticPr fontId="3" type="noConversion"/>
  </si>
  <si>
    <t>2.35-2.45</t>
    <phoneticPr fontId="3" type="noConversion"/>
  </si>
  <si>
    <t>0.15-0.2</t>
    <phoneticPr fontId="3" type="noConversion"/>
  </si>
  <si>
    <t>0.25-0.3</t>
    <phoneticPr fontId="3" type="noConversion"/>
  </si>
  <si>
    <t>5.5-5.8</t>
    <phoneticPr fontId="3" type="noConversion"/>
  </si>
  <si>
    <t>2.4-2.55</t>
    <phoneticPr fontId="3" type="noConversion"/>
  </si>
  <si>
    <t>6.6-7.0</t>
    <phoneticPr fontId="3" type="noConversion"/>
  </si>
  <si>
    <t>5.75-5.95</t>
    <phoneticPr fontId="3" type="noConversion"/>
  </si>
  <si>
    <t>0.55-0.65</t>
    <phoneticPr fontId="3" type="noConversion"/>
  </si>
  <si>
    <t>5.3-5.6</t>
    <phoneticPr fontId="3" type="noConversion"/>
  </si>
  <si>
    <t>5.5-6.0</t>
    <phoneticPr fontId="3" type="noConversion"/>
  </si>
  <si>
    <t>4.7-5.0</t>
    <phoneticPr fontId="3" type="noConversion"/>
  </si>
  <si>
    <t>0.4-0.5</t>
    <phoneticPr fontId="3" type="noConversion"/>
  </si>
  <si>
    <t>#1</t>
    <phoneticPr fontId="3" type="noConversion"/>
  </si>
  <si>
    <t>4.3-4.5</t>
    <phoneticPr fontId="3" type="noConversion"/>
  </si>
  <si>
    <t>0.7-0.8</t>
    <phoneticPr fontId="3" type="noConversion"/>
  </si>
  <si>
    <t>3.2-3.5</t>
    <phoneticPr fontId="3" type="noConversion"/>
  </si>
  <si>
    <t>0.4-0.6</t>
    <phoneticPr fontId="3" type="noConversion"/>
  </si>
  <si>
    <t>T6</t>
    <phoneticPr fontId="3" type="noConversion"/>
  </si>
  <si>
    <t>4.2-4.6</t>
    <phoneticPr fontId="3" type="noConversion"/>
  </si>
  <si>
    <t>4.5-5.0</t>
    <phoneticPr fontId="3" type="noConversion"/>
  </si>
  <si>
    <t>0.7-0.9</t>
    <phoneticPr fontId="3" type="noConversion"/>
  </si>
  <si>
    <t>4.1-4.5</t>
    <phoneticPr fontId="3" type="noConversion"/>
  </si>
  <si>
    <t>0.75-0.85</t>
    <phoneticPr fontId="3" type="noConversion"/>
  </si>
  <si>
    <t>6.8-7.0</t>
    <phoneticPr fontId="3" type="noConversion"/>
  </si>
  <si>
    <t>0.52-0.68</t>
    <phoneticPr fontId="3" type="noConversion"/>
  </si>
  <si>
    <t>3.8-4.05</t>
    <phoneticPr fontId="3" type="noConversion"/>
  </si>
  <si>
    <t>0.6-0.68</t>
    <phoneticPr fontId="3" type="noConversion"/>
  </si>
  <si>
    <t>4.2-4.5</t>
    <phoneticPr fontId="3" type="noConversion"/>
  </si>
  <si>
    <t>0.3-0.4</t>
    <phoneticPr fontId="3" type="noConversion"/>
  </si>
  <si>
    <t>6.5-6.8</t>
    <phoneticPr fontId="3" type="noConversion"/>
  </si>
  <si>
    <t>1.6-1.8</t>
    <phoneticPr fontId="3" type="noConversion"/>
  </si>
  <si>
    <t>9.6-10.0</t>
    <phoneticPr fontId="3" type="noConversion"/>
  </si>
  <si>
    <t>1.5-1.7</t>
    <phoneticPr fontId="3" type="noConversion"/>
  </si>
  <si>
    <t>7.8-8.3</t>
    <phoneticPr fontId="3" type="noConversion"/>
  </si>
  <si>
    <t>2.3-2.6</t>
    <phoneticPr fontId="3" type="noConversion"/>
  </si>
  <si>
    <t>4.5-4.7</t>
    <phoneticPr fontId="3" type="noConversion"/>
  </si>
  <si>
    <t>5.8-6.3</t>
    <phoneticPr fontId="3" type="noConversion"/>
  </si>
  <si>
    <t>1.75-2.05</t>
    <phoneticPr fontId="3" type="noConversion"/>
  </si>
  <si>
    <t>4.0-4.4</t>
    <phoneticPr fontId="3" type="noConversion"/>
  </si>
  <si>
    <t>0.95-1.05</t>
    <phoneticPr fontId="3" type="noConversion"/>
  </si>
  <si>
    <t>T8</t>
    <phoneticPr fontId="3" type="noConversion"/>
  </si>
  <si>
    <t>5.15-5.45</t>
    <phoneticPr fontId="3" type="noConversion"/>
  </si>
  <si>
    <t>0.85-1.15</t>
    <phoneticPr fontId="3" type="noConversion"/>
  </si>
  <si>
    <t>5.0-5.5</t>
    <phoneticPr fontId="3" type="noConversion"/>
  </si>
  <si>
    <t>2.7-3.0</t>
    <phoneticPr fontId="3" type="noConversion"/>
  </si>
  <si>
    <t>0.5-0.7</t>
    <phoneticPr fontId="3" type="noConversion"/>
  </si>
  <si>
    <t>3.8-4.0</t>
    <phoneticPr fontId="3" type="noConversion"/>
  </si>
  <si>
    <t>0.9-1.0</t>
    <phoneticPr fontId="3" type="noConversion"/>
  </si>
  <si>
    <t>IMS 2*6</t>
    <phoneticPr fontId="3" type="noConversion"/>
  </si>
  <si>
    <t>HV350-450</t>
    <phoneticPr fontId="3" type="noConversion"/>
  </si>
  <si>
    <t>NYLOK</t>
    <phoneticPr fontId="3" type="noConversion"/>
  </si>
  <si>
    <t>18A</t>
    <phoneticPr fontId="3" type="noConversion"/>
  </si>
  <si>
    <t>Y13-210128010</t>
  </si>
  <si>
    <t>11180001BS106012</t>
    <phoneticPr fontId="3" type="noConversion"/>
  </si>
  <si>
    <t>MS20095I060</t>
    <phoneticPr fontId="3" type="noConversion"/>
  </si>
  <si>
    <t>HV300-400</t>
    <phoneticPr fontId="3" type="noConversion"/>
  </si>
  <si>
    <t>PATCH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</si>
  <si>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038-4359</t>
    </r>
    <r>
      <rPr>
        <sz val="10"/>
        <rFont val="宋体"/>
        <family val="3"/>
        <charset val="134"/>
      </rPr>
      <t>的料</t>
    </r>
    <phoneticPr fontId="3" type="noConversion"/>
  </si>
  <si>
    <t>4.30-4.50</t>
    <phoneticPr fontId="3" type="noConversion"/>
  </si>
  <si>
    <t>0.70-0.80</t>
    <phoneticPr fontId="3" type="noConversion"/>
  </si>
  <si>
    <r>
      <t>T6</t>
    </r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F</t>
    </r>
    <r>
      <rPr>
        <sz val="10"/>
        <rFont val="宋体"/>
        <family val="3"/>
        <charset val="134"/>
      </rPr>
      <t>頭</t>
    </r>
    <phoneticPr fontId="3" type="noConversion"/>
  </si>
  <si>
    <t>業務</t>
    <phoneticPr fontId="3" type="noConversion"/>
  </si>
  <si>
    <t>168-2168</t>
  </si>
  <si>
    <t>MS25018H000</t>
    <phoneticPr fontId="3" type="noConversion"/>
  </si>
  <si>
    <t>無</t>
    <phoneticPr fontId="3" type="noConversion"/>
  </si>
  <si>
    <t>14152600BN100102</t>
  </si>
  <si>
    <t>168-2169</t>
  </si>
  <si>
    <t>168-2170</t>
  </si>
  <si>
    <t>2KNLZSK0010</t>
    <phoneticPr fontId="3" type="noConversion"/>
  </si>
  <si>
    <t>MC0RC001010</t>
    <phoneticPr fontId="3" type="noConversion"/>
  </si>
  <si>
    <t>Y13-210224003</t>
  </si>
  <si>
    <t>用149-003的料</t>
    <phoneticPr fontId="3" type="noConversion"/>
  </si>
  <si>
    <t>11180001BN131932</t>
  </si>
  <si>
    <t>IMS 1.6*2.0</t>
    <phoneticPr fontId="3" type="noConversion"/>
  </si>
  <si>
    <t>FW 2.4*12*0.3</t>
    <phoneticPr fontId="3" type="noConversion"/>
  </si>
  <si>
    <t>用168-937改鍍層</t>
    <phoneticPr fontId="3" type="noConversion"/>
  </si>
  <si>
    <t>10SCREWBAGS06542</t>
  </si>
  <si>
    <t>六角柱 M2.5*1.8+3.7+5</t>
  </si>
  <si>
    <t>13040200CL000392</t>
    <phoneticPr fontId="3" type="noConversion"/>
  </si>
  <si>
    <t>無</t>
    <phoneticPr fontId="3" type="noConversion"/>
  </si>
  <si>
    <t>清洗</t>
    <phoneticPr fontId="3" type="noConversion"/>
  </si>
  <si>
    <t>外購件</t>
    <phoneticPr fontId="3" type="noConversion"/>
  </si>
  <si>
    <t>SUS304</t>
    <phoneticPr fontId="3" type="noConversion"/>
  </si>
  <si>
    <t>11180001BS106062</t>
    <phoneticPr fontId="3" type="noConversion"/>
  </si>
  <si>
    <t>MM30060I070</t>
    <phoneticPr fontId="3" type="noConversion"/>
  </si>
  <si>
    <t>IMS 3*6</t>
    <phoneticPr fontId="3" type="noConversion"/>
  </si>
  <si>
    <t>HV350-450</t>
    <phoneticPr fontId="3" type="noConversion"/>
  </si>
  <si>
    <t>PATCH</t>
    <phoneticPr fontId="3" type="noConversion"/>
  </si>
  <si>
    <t>Y13-210204004</t>
    <phoneticPr fontId="3" type="noConversion"/>
  </si>
  <si>
    <t>18A</t>
    <phoneticPr fontId="3" type="noConversion"/>
  </si>
  <si>
    <t>Y13-210122004</t>
    <phoneticPr fontId="3" type="noConversion"/>
  </si>
  <si>
    <t>JMF30</t>
    <phoneticPr fontId="3" type="noConversion"/>
  </si>
  <si>
    <t>168-2171</t>
  </si>
  <si>
    <t>168-2172</t>
  </si>
  <si>
    <t>六角柱M2.5*1.8+4.0+5</t>
    <phoneticPr fontId="3" type="noConversion"/>
  </si>
  <si>
    <t>168-2173</t>
  </si>
  <si>
    <t>6.30-6.70</t>
    <phoneticPr fontId="3" type="noConversion"/>
  </si>
  <si>
    <t>JMF30-179</t>
    <phoneticPr fontId="3" type="noConversion"/>
  </si>
  <si>
    <t>梅花CMS/特殊 2*10</t>
    <phoneticPr fontId="3" type="noConversion"/>
  </si>
  <si>
    <t>梅花CMS 2.5*10</t>
    <phoneticPr fontId="3" type="noConversion"/>
  </si>
  <si>
    <t>4.1-4.5</t>
    <phoneticPr fontId="3" type="noConversion"/>
  </si>
  <si>
    <t>0.7-0.8</t>
    <phoneticPr fontId="3" type="noConversion"/>
  </si>
  <si>
    <t>3.7-4.0</t>
    <phoneticPr fontId="3" type="noConversion"/>
  </si>
  <si>
    <t>0.4-0.5</t>
    <phoneticPr fontId="3" type="noConversion"/>
  </si>
  <si>
    <t>5.8-6.0</t>
    <phoneticPr fontId="3" type="noConversion"/>
  </si>
  <si>
    <t>0.45-0.55</t>
    <phoneticPr fontId="3" type="noConversion"/>
  </si>
  <si>
    <t>2.3-2.5</t>
    <phoneticPr fontId="3" type="noConversion"/>
  </si>
  <si>
    <t>0.2-0.25</t>
    <phoneticPr fontId="3" type="noConversion"/>
  </si>
  <si>
    <t>6.8-7.0</t>
    <phoneticPr fontId="3" type="noConversion"/>
  </si>
  <si>
    <t>0.52-0.68</t>
    <phoneticPr fontId="3" type="noConversion"/>
  </si>
  <si>
    <t>#0</t>
    <phoneticPr fontId="3" type="noConversion"/>
  </si>
  <si>
    <t>2.3-2.4</t>
    <phoneticPr fontId="3" type="noConversion"/>
  </si>
  <si>
    <t>0.2-0.4</t>
    <phoneticPr fontId="3" type="noConversion"/>
  </si>
  <si>
    <t>0.5-0.6</t>
    <phoneticPr fontId="3" type="noConversion"/>
  </si>
  <si>
    <t>0.3-0.4</t>
    <phoneticPr fontId="3" type="noConversion"/>
  </si>
  <si>
    <t>3.2-3.5</t>
    <phoneticPr fontId="3" type="noConversion"/>
  </si>
  <si>
    <t>0.25-0.35</t>
    <phoneticPr fontId="3" type="noConversion"/>
  </si>
  <si>
    <t>4.0-4.5</t>
    <phoneticPr fontId="3" type="noConversion"/>
  </si>
  <si>
    <t>0.95-1.05</t>
    <phoneticPr fontId="3" type="noConversion"/>
  </si>
  <si>
    <t>5.7-6.0</t>
    <phoneticPr fontId="3" type="noConversion"/>
  </si>
  <si>
    <t>0.75-0.85</t>
    <phoneticPr fontId="3" type="noConversion"/>
  </si>
  <si>
    <t>9.85-10.15</t>
    <phoneticPr fontId="3" type="noConversion"/>
  </si>
  <si>
    <t>0.9-1.1</t>
    <phoneticPr fontId="3" type="noConversion"/>
  </si>
  <si>
    <t>5.0-5.0</t>
    <phoneticPr fontId="3" type="noConversion"/>
  </si>
  <si>
    <t>1.85-2.15</t>
    <phoneticPr fontId="3" type="noConversion"/>
  </si>
  <si>
    <t>7.7-8.3</t>
    <phoneticPr fontId="3" type="noConversion"/>
  </si>
  <si>
    <t>2.6-3.0</t>
    <phoneticPr fontId="3" type="noConversion"/>
  </si>
  <si>
    <t>3.5-3.8</t>
    <phoneticPr fontId="3" type="noConversion"/>
  </si>
  <si>
    <t>0.8-0.9</t>
    <phoneticPr fontId="3" type="noConversion"/>
  </si>
  <si>
    <t>4.7-5.0</t>
    <phoneticPr fontId="3" type="noConversion"/>
  </si>
  <si>
    <t>0.7-0.9</t>
    <phoneticPr fontId="3" type="noConversion"/>
  </si>
  <si>
    <t>5.8-6.3</t>
    <phoneticPr fontId="3" type="noConversion"/>
  </si>
  <si>
    <t>7.8-8.3</t>
    <phoneticPr fontId="3" type="noConversion"/>
  </si>
  <si>
    <t>2.3-2.7</t>
    <phoneticPr fontId="3" type="noConversion"/>
  </si>
  <si>
    <t>7.0-7.5</t>
    <phoneticPr fontId="3" type="noConversion"/>
  </si>
  <si>
    <t>2.15-2.45</t>
    <phoneticPr fontId="3" type="noConversion"/>
  </si>
  <si>
    <t>6.5-7.0</t>
    <phoneticPr fontId="3" type="noConversion"/>
  </si>
  <si>
    <t>5.0-5.5</t>
    <phoneticPr fontId="3" type="noConversion"/>
  </si>
  <si>
    <t>0.9-1.0</t>
    <phoneticPr fontId="3" type="noConversion"/>
  </si>
  <si>
    <t>5.0-5.4</t>
    <phoneticPr fontId="3" type="noConversion"/>
  </si>
  <si>
    <t>1.85-2.05</t>
    <phoneticPr fontId="3" type="noConversion"/>
  </si>
  <si>
    <t>JMP30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</si>
  <si>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226-118</t>
    </r>
    <r>
      <rPr>
        <sz val="10"/>
        <rFont val="細明體"/>
        <family val="3"/>
      </rPr>
      <t>的料</t>
    </r>
    <phoneticPr fontId="3" type="noConversion"/>
  </si>
  <si>
    <t>3.6-4.0</t>
    <phoneticPr fontId="3" type="noConversion"/>
  </si>
  <si>
    <t>4.3-4.5</t>
    <phoneticPr fontId="3" type="noConversion"/>
  </si>
  <si>
    <t>5.2-5.5</t>
    <phoneticPr fontId="3" type="noConversion"/>
  </si>
  <si>
    <t>7.8-8.2</t>
    <phoneticPr fontId="3" type="noConversion"/>
  </si>
  <si>
    <t>2.2-2.5</t>
    <phoneticPr fontId="3" type="noConversion"/>
  </si>
  <si>
    <t>6.8-7.3</t>
    <phoneticPr fontId="3" type="noConversion"/>
  </si>
  <si>
    <t>2.1-2.4</t>
    <phoneticPr fontId="3" type="noConversion"/>
  </si>
  <si>
    <t>5.5-5.8</t>
    <phoneticPr fontId="3" type="noConversion"/>
  </si>
  <si>
    <t>8.7-9.3</t>
    <phoneticPr fontId="3" type="noConversion"/>
  </si>
  <si>
    <t>3.60-4.00</t>
    <phoneticPr fontId="3" type="noConversion"/>
  </si>
  <si>
    <t>0.80-0.90</t>
    <phoneticPr fontId="3" type="noConversion"/>
  </si>
  <si>
    <t>T6</t>
    <phoneticPr fontId="3" type="noConversion"/>
  </si>
  <si>
    <t>5.5-6.0</t>
    <phoneticPr fontId="3" type="noConversion"/>
  </si>
  <si>
    <t>5.6-6.0</t>
    <phoneticPr fontId="3" type="noConversion"/>
  </si>
  <si>
    <t>1.2-1.3</t>
    <phoneticPr fontId="3" type="noConversion"/>
  </si>
  <si>
    <t>1.75-2.05</t>
    <phoneticPr fontId="3" type="noConversion"/>
  </si>
  <si>
    <t>1.4-1.5</t>
    <phoneticPr fontId="3" type="noConversion"/>
  </si>
  <si>
    <t>5.1-5.5</t>
    <phoneticPr fontId="3" type="noConversion"/>
  </si>
  <si>
    <t>3.4-3.8</t>
    <phoneticPr fontId="3" type="noConversion"/>
  </si>
  <si>
    <t>4.10-4.50</t>
    <phoneticPr fontId="3" type="noConversion"/>
  </si>
  <si>
    <t>0.70-0.80</t>
    <phoneticPr fontId="3" type="noConversion"/>
  </si>
  <si>
    <t>3.75-4.15</t>
    <phoneticPr fontId="3" type="noConversion"/>
  </si>
  <si>
    <t>1.05-1.25</t>
    <phoneticPr fontId="3" type="noConversion"/>
  </si>
  <si>
    <t>3.4-3.6</t>
    <phoneticPr fontId="3" type="noConversion"/>
  </si>
  <si>
    <t>0.4-0.6</t>
    <phoneticPr fontId="3" type="noConversion"/>
  </si>
  <si>
    <t>3.8-4.0</t>
    <phoneticPr fontId="3" type="noConversion"/>
  </si>
  <si>
    <t>3.85-4.00</t>
    <phoneticPr fontId="3" type="noConversion"/>
  </si>
  <si>
    <t>7.6-8.0</t>
    <phoneticPr fontId="3" type="noConversion"/>
  </si>
  <si>
    <t>#2</t>
    <phoneticPr fontId="3" type="noConversion"/>
  </si>
  <si>
    <t>T8</t>
    <phoneticPr fontId="3" type="noConversion"/>
  </si>
  <si>
    <t>2.6-2.8</t>
    <phoneticPr fontId="3" type="noConversion"/>
  </si>
  <si>
    <t>0.6-0.7</t>
    <phoneticPr fontId="3" type="noConversion"/>
  </si>
  <si>
    <t>T5</t>
    <phoneticPr fontId="3" type="noConversion"/>
  </si>
  <si>
    <t>6.0-6.5</t>
    <phoneticPr fontId="3" type="noConversion"/>
  </si>
  <si>
    <t>7.1-7.5</t>
    <phoneticPr fontId="3" type="noConversion"/>
  </si>
  <si>
    <t>5.8-6.5</t>
    <phoneticPr fontId="3" type="noConversion"/>
  </si>
  <si>
    <t>3.20-3.60</t>
    <phoneticPr fontId="3" type="noConversion"/>
  </si>
  <si>
    <t>3.3-3.5</t>
    <phoneticPr fontId="3" type="noConversion"/>
  </si>
  <si>
    <t>7.7-8.0</t>
    <phoneticPr fontId="3" type="noConversion"/>
  </si>
  <si>
    <t>4.8-5.0</t>
    <phoneticPr fontId="3" type="noConversion"/>
  </si>
  <si>
    <t>4.85-5.15</t>
    <phoneticPr fontId="3" type="noConversion"/>
  </si>
  <si>
    <t>6.55-6.85</t>
    <phoneticPr fontId="3" type="noConversion"/>
  </si>
  <si>
    <t>1.9-2.1</t>
    <phoneticPr fontId="3" type="noConversion"/>
  </si>
  <si>
    <t>T15一字梅花</t>
    <phoneticPr fontId="3" type="noConversion"/>
  </si>
  <si>
    <t>4.2-4.5</t>
    <phoneticPr fontId="3" type="noConversion"/>
  </si>
  <si>
    <t>5.8-6.2</t>
    <phoneticPr fontId="3" type="noConversion"/>
  </si>
  <si>
    <t>7.3-7.7</t>
    <phoneticPr fontId="3" type="noConversion"/>
  </si>
  <si>
    <t>4.30-4.50</t>
    <phoneticPr fontId="3" type="noConversion"/>
  </si>
  <si>
    <t>130°-132°</t>
    <phoneticPr fontId="3" type="noConversion"/>
  </si>
  <si>
    <t>6.1-6.5</t>
    <phoneticPr fontId="3" type="noConversion"/>
  </si>
  <si>
    <t>1.3-1.5</t>
    <phoneticPr fontId="3" type="noConversion"/>
  </si>
  <si>
    <t>6.5-6.85</t>
    <phoneticPr fontId="3" type="noConversion"/>
  </si>
  <si>
    <t>2.21-2.46</t>
    <phoneticPr fontId="3" type="noConversion"/>
  </si>
  <si>
    <t>AMP #6</t>
    <phoneticPr fontId="3" type="noConversion"/>
  </si>
  <si>
    <t>9.07-9.47</t>
    <phoneticPr fontId="3" type="noConversion"/>
  </si>
  <si>
    <t>3.10-3.38</t>
    <phoneticPr fontId="3" type="noConversion"/>
  </si>
  <si>
    <t>AMP #10</t>
    <phoneticPr fontId="3" type="noConversion"/>
  </si>
  <si>
    <t>5.21-5.56</t>
    <phoneticPr fontId="3" type="noConversion"/>
  </si>
  <si>
    <t>1.78-2.03</t>
    <phoneticPr fontId="3" type="noConversion"/>
  </si>
  <si>
    <t>AMP #4</t>
    <phoneticPr fontId="3" type="noConversion"/>
  </si>
  <si>
    <t>4.1-4.3</t>
    <phoneticPr fontId="3" type="noConversion"/>
  </si>
  <si>
    <t>6.6-7.0</t>
    <phoneticPr fontId="3" type="noConversion"/>
  </si>
  <si>
    <t>0.3-0.5</t>
    <phoneticPr fontId="3" type="noConversion"/>
  </si>
  <si>
    <t>88°-92°</t>
    <phoneticPr fontId="3" type="noConversion"/>
  </si>
  <si>
    <t>3.8-4.2</t>
    <phoneticPr fontId="3" type="noConversion"/>
  </si>
  <si>
    <t>#1</t>
    <phoneticPr fontId="3" type="noConversion"/>
  </si>
  <si>
    <t>4.8-5.2</t>
    <phoneticPr fontId="3" type="noConversion"/>
  </si>
  <si>
    <t>1.0-1.1</t>
    <phoneticPr fontId="3" type="noConversion"/>
  </si>
  <si>
    <t>T8一字梅花</t>
    <phoneticPr fontId="3" type="noConversion"/>
  </si>
  <si>
    <t>2.2-2.6</t>
    <phoneticPr fontId="3" type="noConversion"/>
  </si>
  <si>
    <t>9.8-10.2</t>
    <phoneticPr fontId="3" type="noConversion"/>
  </si>
  <si>
    <t>4.6-5.0</t>
    <phoneticPr fontId="3" type="noConversion"/>
  </si>
  <si>
    <t>90°-92°</t>
    <phoneticPr fontId="3" type="noConversion"/>
  </si>
  <si>
    <t>4.2-4.6</t>
    <phoneticPr fontId="3" type="noConversion"/>
  </si>
  <si>
    <t>3.3-3.7</t>
    <phoneticPr fontId="3" type="noConversion"/>
  </si>
  <si>
    <t>0.65-0.80</t>
    <phoneticPr fontId="3" type="noConversion"/>
  </si>
  <si>
    <t>0.7-0.85</t>
    <phoneticPr fontId="3" type="noConversion"/>
  </si>
  <si>
    <t>4.95-5.25</t>
    <phoneticPr fontId="3" type="noConversion"/>
  </si>
  <si>
    <t>0.75-0.80</t>
    <phoneticPr fontId="3" type="noConversion"/>
  </si>
  <si>
    <t>3.75-4.25</t>
    <phoneticPr fontId="3" type="noConversion"/>
  </si>
  <si>
    <t>2.9-3.1</t>
    <phoneticPr fontId="3" type="noConversion"/>
  </si>
  <si>
    <t>3.7-3.9</t>
    <phoneticPr fontId="3" type="noConversion"/>
  </si>
  <si>
    <t>4.0-4.4</t>
    <phoneticPr fontId="3" type="noConversion"/>
  </si>
  <si>
    <t>4.3-4.6</t>
    <phoneticPr fontId="3" type="noConversion"/>
  </si>
  <si>
    <t>2.8-3.05</t>
    <phoneticPr fontId="3" type="noConversion"/>
  </si>
  <si>
    <t>3.3-3.6</t>
    <phoneticPr fontId="3" type="noConversion"/>
  </si>
  <si>
    <t>0.70-0.85</t>
    <phoneticPr fontId="3" type="noConversion"/>
  </si>
  <si>
    <t>0.8-1.0</t>
    <phoneticPr fontId="3" type="noConversion"/>
  </si>
  <si>
    <t>2.35-2.65</t>
    <phoneticPr fontId="3" type="noConversion"/>
  </si>
  <si>
    <t>5.0-5.2</t>
    <phoneticPr fontId="3" type="noConversion"/>
  </si>
  <si>
    <t>4.8-5.1</t>
    <phoneticPr fontId="3" type="noConversion"/>
  </si>
  <si>
    <t>3.6-3.9</t>
    <phoneticPr fontId="3" type="noConversion"/>
  </si>
  <si>
    <t>0.40-0.50</t>
    <phoneticPr fontId="3" type="noConversion"/>
  </si>
  <si>
    <t>6.8-7.2</t>
    <phoneticPr fontId="3" type="noConversion"/>
  </si>
  <si>
    <t>4.1-4.4</t>
    <phoneticPr fontId="3" type="noConversion"/>
  </si>
  <si>
    <t>1.1-1.3</t>
    <phoneticPr fontId="3" type="noConversion"/>
  </si>
  <si>
    <t>7.8-8.0</t>
    <phoneticPr fontId="3" type="noConversion"/>
  </si>
  <si>
    <t>1.5-1.7</t>
    <phoneticPr fontId="3" type="noConversion"/>
  </si>
  <si>
    <t>1.4-1.6</t>
    <phoneticPr fontId="3" type="noConversion"/>
  </si>
  <si>
    <t>一字T8</t>
    <phoneticPr fontId="3" type="noConversion"/>
  </si>
  <si>
    <t>3.1-3.5</t>
    <phoneticPr fontId="3" type="noConversion"/>
  </si>
  <si>
    <t>3.9-4.2</t>
    <phoneticPr fontId="3" type="noConversion"/>
  </si>
  <si>
    <t>5.3-5.5</t>
    <phoneticPr fontId="3" type="noConversion"/>
  </si>
  <si>
    <t>1.3-1.4</t>
    <phoneticPr fontId="3" type="noConversion"/>
  </si>
  <si>
    <t>6.4-6.8</t>
    <phoneticPr fontId="3" type="noConversion"/>
  </si>
  <si>
    <t>1.8-2.0</t>
    <phoneticPr fontId="3" type="noConversion"/>
  </si>
  <si>
    <t>4.9-5.0</t>
    <phoneticPr fontId="3" type="noConversion"/>
  </si>
  <si>
    <t>4.4-4.6</t>
    <phoneticPr fontId="3" type="noConversion"/>
  </si>
  <si>
    <t>4.95-5.15</t>
  </si>
  <si>
    <t>0.20-0.40</t>
  </si>
  <si>
    <t>#0</t>
    <phoneticPr fontId="3" type="noConversion"/>
  </si>
  <si>
    <t>3.15-3.35</t>
  </si>
  <si>
    <t>5.30-5.70</t>
  </si>
  <si>
    <t>0.60-0.80</t>
  </si>
  <si>
    <t>#1</t>
    <phoneticPr fontId="3" type="noConversion"/>
  </si>
  <si>
    <t>4.00-4.50</t>
  </si>
  <si>
    <t>0.90-1.10</t>
  </si>
  <si>
    <t>#2</t>
    <phoneticPr fontId="3" type="noConversion"/>
  </si>
  <si>
    <t>5.35-5.65</t>
    <phoneticPr fontId="3" type="noConversion"/>
  </si>
  <si>
    <t>4.80-5.20</t>
  </si>
  <si>
    <t>0.70-0.90</t>
  </si>
  <si>
    <t>0.60-0.70</t>
  </si>
  <si>
    <t>5.10-5.50</t>
  </si>
  <si>
    <t>6.80-7.20</t>
  </si>
  <si>
    <t>7.10-7.50</t>
  </si>
  <si>
    <t>0.50-0.60</t>
  </si>
  <si>
    <t>2.7-3.0</t>
    <phoneticPr fontId="3" type="noConversion"/>
  </si>
  <si>
    <t>2.80-3.00</t>
  </si>
  <si>
    <t>0.25-0.35</t>
  </si>
  <si>
    <t>5.40-5.60</t>
    <phoneticPr fontId="3" type="noConversion"/>
  </si>
  <si>
    <t>MS25103I000</t>
    <phoneticPr fontId="3" type="noConversion"/>
  </si>
  <si>
    <r>
      <t>IMS-4-5/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>/</t>
    </r>
    <r>
      <rPr>
        <sz val="10"/>
        <rFont val="細明體"/>
        <family val="3"/>
      </rPr>
      <t>彈簧</t>
    </r>
    <r>
      <rPr>
        <sz val="10"/>
        <rFont val="Times New Roman"/>
        <family val="1"/>
      </rPr>
      <t xml:space="preserve"> 2.5*3+6.5</t>
    </r>
    <phoneticPr fontId="3" type="noConversion"/>
  </si>
  <si>
    <t>HV350-450</t>
    <phoneticPr fontId="3" type="noConversion"/>
  </si>
  <si>
    <t>18A</t>
    <phoneticPr fontId="3" type="noConversion"/>
  </si>
  <si>
    <r>
      <t>MM25030IL65</t>
    </r>
    <r>
      <rPr>
        <sz val="10"/>
        <rFont val="細明體"/>
        <family val="3"/>
      </rPr>
      <t>新料</t>
    </r>
    <phoneticPr fontId="3" type="noConversion"/>
  </si>
  <si>
    <t>IMS 2.5*3</t>
    <phoneticPr fontId="3" type="noConversion"/>
  </si>
  <si>
    <t>HV350-450</t>
    <phoneticPr fontId="3" type="noConversion"/>
  </si>
  <si>
    <t>18A</t>
    <phoneticPr fontId="3" type="noConversion"/>
  </si>
  <si>
    <r>
      <t>MM25040ICI1</t>
    </r>
    <r>
      <rPr>
        <sz val="10"/>
        <color indexed="10"/>
        <rFont val="細明體"/>
        <family val="3"/>
        <charset val="136"/>
      </rPr>
      <t>新料</t>
    </r>
    <phoneticPr fontId="3" type="noConversion"/>
  </si>
  <si>
    <t>IMS 2.5*4</t>
    <phoneticPr fontId="3" type="noConversion"/>
  </si>
  <si>
    <r>
      <t>MM25060IL69</t>
    </r>
    <r>
      <rPr>
        <sz val="10"/>
        <rFont val="細明體"/>
        <family val="3"/>
      </rPr>
      <t>新料</t>
    </r>
    <phoneticPr fontId="3" type="noConversion"/>
  </si>
  <si>
    <t>IMS 2.5*6</t>
    <phoneticPr fontId="3" type="noConversion"/>
  </si>
  <si>
    <r>
      <t>MM25040IL60</t>
    </r>
    <r>
      <rPr>
        <sz val="10"/>
        <color indexed="10"/>
        <rFont val="細明體"/>
        <family val="3"/>
        <charset val="136"/>
      </rPr>
      <t>新料</t>
    </r>
    <phoneticPr fontId="3" type="noConversion"/>
  </si>
  <si>
    <t>MS30050PHI0</t>
    <phoneticPr fontId="3" type="noConversion"/>
  </si>
  <si>
    <t>PMS/W 3*5+10</t>
    <phoneticPr fontId="3" type="noConversion"/>
  </si>
  <si>
    <r>
      <t>MM20030IL61</t>
    </r>
    <r>
      <rPr>
        <sz val="10"/>
        <color indexed="10"/>
        <rFont val="細明體"/>
        <family val="3"/>
        <charset val="136"/>
      </rPr>
      <t>新料</t>
    </r>
    <phoneticPr fontId="3" type="noConversion"/>
  </si>
  <si>
    <t>IMS 2*3</t>
    <phoneticPr fontId="3" type="noConversion"/>
  </si>
  <si>
    <r>
      <t>MM20030ICI3</t>
    </r>
    <r>
      <rPr>
        <sz val="10"/>
        <rFont val="細明體"/>
        <family val="3"/>
      </rPr>
      <t>新料</t>
    </r>
    <phoneticPr fontId="3" type="noConversion"/>
  </si>
  <si>
    <t>MS25040I330</t>
    <phoneticPr fontId="3" type="noConversion"/>
  </si>
  <si>
    <t>MS30051C200</t>
    <phoneticPr fontId="3" type="noConversion"/>
  </si>
  <si>
    <t>CMS-4-5 3*3+2.1</t>
    <phoneticPr fontId="3" type="noConversion"/>
  </si>
  <si>
    <t>2.0-2.2</t>
    <phoneticPr fontId="3" type="noConversion"/>
  </si>
  <si>
    <t>5.4-5.6</t>
    <phoneticPr fontId="3" type="noConversion"/>
  </si>
  <si>
    <t>6.7-7.0</t>
    <phoneticPr fontId="3" type="noConversion"/>
  </si>
  <si>
    <t>0.5-0.7</t>
    <phoneticPr fontId="3" type="noConversion"/>
  </si>
  <si>
    <t>8.5-9.0</t>
    <phoneticPr fontId="3" type="noConversion"/>
  </si>
  <si>
    <t>5.5-5.9</t>
    <phoneticPr fontId="3" type="noConversion"/>
  </si>
  <si>
    <t>1.0-1.4</t>
    <phoneticPr fontId="3" type="noConversion"/>
  </si>
  <si>
    <t>6.35-6.65</t>
    <phoneticPr fontId="3" type="noConversion"/>
  </si>
  <si>
    <t>6.55-6.85</t>
    <phoneticPr fontId="3" type="noConversion"/>
  </si>
  <si>
    <t>7.65-7.95</t>
    <phoneticPr fontId="3" type="noConversion"/>
  </si>
  <si>
    <t>2.1-2.3</t>
    <phoneticPr fontId="3" type="noConversion"/>
  </si>
  <si>
    <t>T15一字梅花</t>
  </si>
  <si>
    <t>6.3-6.7</t>
    <phoneticPr fontId="3" type="noConversion"/>
  </si>
  <si>
    <t>0.35-0.45</t>
    <phoneticPr fontId="3" type="noConversion"/>
  </si>
  <si>
    <t>9.3-9.7</t>
    <phoneticPr fontId="3" type="noConversion"/>
  </si>
  <si>
    <t>0.30-0.40</t>
    <phoneticPr fontId="3" type="noConversion"/>
  </si>
  <si>
    <t>0.30-0.40</t>
  </si>
  <si>
    <t>4.3-4.7</t>
    <phoneticPr fontId="3" type="noConversion"/>
  </si>
  <si>
    <t>0.35-0.40</t>
    <phoneticPr fontId="3" type="noConversion"/>
  </si>
  <si>
    <t>4.8-5.3</t>
    <phoneticPr fontId="3" type="noConversion"/>
  </si>
  <si>
    <t>0.2-0.3</t>
    <phoneticPr fontId="3" type="noConversion"/>
  </si>
  <si>
    <t>2.8-3.3</t>
    <phoneticPr fontId="3" type="noConversion"/>
  </si>
  <si>
    <t>0.50-0.60</t>
    <phoneticPr fontId="3" type="noConversion"/>
  </si>
  <si>
    <t>3.9-4.0</t>
    <phoneticPr fontId="3" type="noConversion"/>
  </si>
  <si>
    <t>120-122</t>
    <phoneticPr fontId="3" type="noConversion"/>
  </si>
  <si>
    <t>0.3-0.35</t>
    <phoneticPr fontId="3" type="noConversion"/>
  </si>
  <si>
    <t>1.6-1.8</t>
    <phoneticPr fontId="3" type="noConversion"/>
  </si>
  <si>
    <t>0.25-0.30</t>
    <phoneticPr fontId="3" type="noConversion"/>
  </si>
  <si>
    <t>6.0-6.4</t>
    <phoneticPr fontId="3" type="noConversion"/>
  </si>
  <si>
    <t>0.55-0.65</t>
    <phoneticPr fontId="3" type="noConversion"/>
  </si>
  <si>
    <t>3.9-4.1</t>
    <phoneticPr fontId="3" type="noConversion"/>
  </si>
  <si>
    <t>1.16-1.26</t>
    <phoneticPr fontId="3" type="noConversion"/>
  </si>
  <si>
    <t>1.0-1.2</t>
    <phoneticPr fontId="3" type="noConversion"/>
  </si>
  <si>
    <t>5.3-5.7</t>
    <phoneticPr fontId="3" type="noConversion"/>
  </si>
  <si>
    <t>1.7-1.9</t>
    <phoneticPr fontId="3" type="noConversion"/>
  </si>
  <si>
    <r>
      <t>用</t>
    </r>
    <r>
      <rPr>
        <sz val="10"/>
        <rFont val="Helv"/>
        <family val="2"/>
      </rPr>
      <t>159-711</t>
    </r>
    <r>
      <rPr>
        <sz val="10"/>
        <rFont val="細明體"/>
        <family val="3"/>
        <charset val="136"/>
      </rPr>
      <t>的料</t>
    </r>
    <phoneticPr fontId="3" type="noConversion"/>
  </si>
  <si>
    <t>HRC44-52</t>
    <phoneticPr fontId="3" type="noConversion"/>
  </si>
  <si>
    <t>鎳</t>
    <phoneticPr fontId="3" type="noConversion"/>
  </si>
  <si>
    <t>SK7</t>
    <phoneticPr fontId="3" type="noConversion"/>
  </si>
  <si>
    <t>FBTG2014010-O-RING</t>
    <phoneticPr fontId="3" type="noConversion"/>
  </si>
  <si>
    <t>O-RING M1.55</t>
    <phoneticPr fontId="3" type="noConversion"/>
  </si>
  <si>
    <r>
      <t>用</t>
    </r>
    <r>
      <rPr>
        <sz val="10"/>
        <rFont val="Helv"/>
        <family val="2"/>
      </rPr>
      <t>159-711</t>
    </r>
    <r>
      <rPr>
        <sz val="10"/>
        <rFont val="細明體"/>
        <family val="3"/>
        <charset val="136"/>
      </rPr>
      <t>的料</t>
    </r>
    <phoneticPr fontId="3" type="noConversion"/>
  </si>
  <si>
    <t>此料為螺絲包,將4顆MS20030ILX1的料，2顆MS30035I354的料,2顆MS25040I060的料分別裝入一個#0自封袋，再裝入一個(黑色三標記,白色無線)#2自封袋中貼上標籤即可。</t>
    <phoneticPr fontId="3" type="noConversion"/>
  </si>
  <si>
    <t>此料為螺絲包,將2顆MS20030ILX1的料，2顆MS30035I354的料，2顆MS25040I060的料分別裝入一個#0自封袋，再裝入一個(黑色三標記,白色無線)#2自封袋中貼上標籤即可。</t>
    <phoneticPr fontId="3" type="noConversion"/>
  </si>
  <si>
    <t>1.2-1.5</t>
    <phoneticPr fontId="3" type="noConversion"/>
  </si>
  <si>
    <t>2.65-2.85</t>
    <phoneticPr fontId="3" type="noConversion"/>
  </si>
  <si>
    <t>2.8-3.0</t>
    <phoneticPr fontId="3" type="noConversion"/>
  </si>
  <si>
    <t>0.20-0.30</t>
    <phoneticPr fontId="3" type="noConversion"/>
  </si>
  <si>
    <t>9.20-9.80</t>
    <phoneticPr fontId="3" type="noConversion"/>
  </si>
  <si>
    <t>4.80-5.20</t>
    <phoneticPr fontId="3" type="noConversion"/>
  </si>
  <si>
    <t>1.00-1.10</t>
    <phoneticPr fontId="3" type="noConversion"/>
  </si>
  <si>
    <t>2.80-3.00</t>
    <phoneticPr fontId="3" type="noConversion"/>
  </si>
  <si>
    <t>3.20-3.50</t>
    <phoneticPr fontId="3" type="noConversion"/>
  </si>
  <si>
    <t>0.30-0.35</t>
    <phoneticPr fontId="3" type="noConversion"/>
  </si>
  <si>
    <t>2.80-3.05</t>
    <phoneticPr fontId="3" type="noConversion"/>
  </si>
  <si>
    <t xml:space="preserve"> </t>
    <phoneticPr fontId="3" type="noConversion"/>
  </si>
  <si>
    <t>4.20-4.60</t>
    <phoneticPr fontId="3" type="noConversion"/>
  </si>
  <si>
    <t>5.40-5.80</t>
    <phoneticPr fontId="3" type="noConversion"/>
  </si>
  <si>
    <t>1.30-1.50</t>
    <phoneticPr fontId="3" type="noConversion"/>
  </si>
  <si>
    <t>3.70-4.10</t>
    <phoneticPr fontId="3" type="noConversion"/>
  </si>
  <si>
    <t>3.60-4.00</t>
  </si>
  <si>
    <t>3.40-3.70</t>
  </si>
  <si>
    <t>5.80-6.20</t>
    <phoneticPr fontId="3" type="noConversion"/>
  </si>
  <si>
    <t>2.10-2.50</t>
    <phoneticPr fontId="3" type="noConversion"/>
  </si>
  <si>
    <t>3.90-4.10</t>
    <phoneticPr fontId="3" type="noConversion"/>
  </si>
  <si>
    <t>4.10-4.40</t>
    <phoneticPr fontId="3" type="noConversion"/>
  </si>
  <si>
    <t>2.9-3.2</t>
    <phoneticPr fontId="3" type="noConversion"/>
  </si>
  <si>
    <t>3.65-3.95</t>
    <phoneticPr fontId="3" type="noConversion"/>
  </si>
  <si>
    <t>0.6-0.8</t>
    <phoneticPr fontId="3" type="noConversion"/>
  </si>
  <si>
    <t>4.20-4.50</t>
    <phoneticPr fontId="3" type="noConversion"/>
  </si>
  <si>
    <t>3.9-4.2</t>
    <phoneticPr fontId="3" type="noConversion"/>
  </si>
  <si>
    <t>6.80-7.20</t>
    <phoneticPr fontId="3" type="noConversion"/>
  </si>
  <si>
    <t>4.30-4.70</t>
    <phoneticPr fontId="3" type="noConversion"/>
  </si>
  <si>
    <t>5.80-6.20</t>
  </si>
  <si>
    <t>4.6-4.8</t>
    <phoneticPr fontId="3" type="noConversion"/>
  </si>
  <si>
    <t>3.30-3.50</t>
    <phoneticPr fontId="3" type="noConversion"/>
  </si>
  <si>
    <t>6H F 對邊2.02-2.06</t>
    <phoneticPr fontId="3" type="noConversion"/>
  </si>
  <si>
    <t>4.60-5.00</t>
    <phoneticPr fontId="3" type="noConversion"/>
  </si>
  <si>
    <t>1.25-1.45</t>
    <phoneticPr fontId="3" type="noConversion"/>
  </si>
  <si>
    <t>6H JMF15</t>
  </si>
  <si>
    <t>0.30-0.50</t>
    <phoneticPr fontId="3" type="noConversion"/>
  </si>
  <si>
    <t>3.40-3.60</t>
    <phoneticPr fontId="3" type="noConversion"/>
  </si>
  <si>
    <t>0.70-0.90</t>
    <phoneticPr fontId="3" type="noConversion"/>
  </si>
  <si>
    <t>3.10-3.50</t>
    <phoneticPr fontId="3" type="noConversion"/>
  </si>
  <si>
    <t>7.60-8.00</t>
    <phoneticPr fontId="3" type="noConversion"/>
  </si>
  <si>
    <t>6.50-6.80</t>
    <phoneticPr fontId="3" type="noConversion"/>
  </si>
  <si>
    <t>3.00-3.20</t>
    <phoneticPr fontId="3" type="noConversion"/>
  </si>
  <si>
    <t>3.10-3.30</t>
    <phoneticPr fontId="3" type="noConversion"/>
  </si>
  <si>
    <t>4.40-4.60</t>
    <phoneticPr fontId="3" type="noConversion"/>
  </si>
  <si>
    <t>7.67-8.33</t>
    <phoneticPr fontId="3" type="noConversion"/>
  </si>
  <si>
    <t>2.84-3.05</t>
    <phoneticPr fontId="3" type="noConversion"/>
  </si>
  <si>
    <t>2.70-2.90</t>
    <phoneticPr fontId="3" type="noConversion"/>
  </si>
  <si>
    <t>3.60-3.90</t>
    <phoneticPr fontId="3" type="noConversion"/>
  </si>
  <si>
    <t>0.65-0.75</t>
    <phoneticPr fontId="3" type="noConversion"/>
  </si>
  <si>
    <t>6.40-7.00</t>
    <phoneticPr fontId="3" type="noConversion"/>
  </si>
  <si>
    <t>0.60-0.70</t>
    <phoneticPr fontId="3" type="noConversion"/>
  </si>
  <si>
    <t>3.90-4.20</t>
    <phoneticPr fontId="3" type="noConversion"/>
  </si>
  <si>
    <t>4.50-4.65</t>
    <phoneticPr fontId="3" type="noConversion"/>
  </si>
  <si>
    <t>☆</t>
    <phoneticPr fontId="3" type="noConversion"/>
  </si>
  <si>
    <t>3.70-4.00</t>
    <phoneticPr fontId="3" type="noConversion"/>
  </si>
  <si>
    <t>6.90-7.10</t>
    <phoneticPr fontId="3" type="noConversion"/>
  </si>
  <si>
    <t>0.40-0.60</t>
    <phoneticPr fontId="3" type="noConversion"/>
  </si>
  <si>
    <t>4.70-5.00</t>
    <phoneticPr fontId="3" type="noConversion"/>
  </si>
  <si>
    <t>0.90-1.00</t>
    <phoneticPr fontId="3" type="noConversion"/>
  </si>
  <si>
    <t>5.60-6.00</t>
    <phoneticPr fontId="3" type="noConversion"/>
  </si>
  <si>
    <t>4.40-4.70</t>
    <phoneticPr fontId="3" type="noConversion"/>
  </si>
  <si>
    <t>5.10-5.50</t>
    <phoneticPr fontId="3" type="noConversion"/>
  </si>
  <si>
    <t>1.30-1.70</t>
    <phoneticPr fontId="3" type="noConversion"/>
  </si>
  <si>
    <t>4.20-4.40</t>
    <phoneticPr fontId="3" type="noConversion"/>
  </si>
  <si>
    <t>3.00-3.15</t>
    <phoneticPr fontId="3" type="noConversion"/>
  </si>
  <si>
    <t>3.80-4.00</t>
    <phoneticPr fontId="3" type="noConversion"/>
  </si>
  <si>
    <t>4.55-4.70</t>
    <phoneticPr fontId="3" type="noConversion"/>
  </si>
  <si>
    <t>6.85-7.15</t>
    <phoneticPr fontId="3" type="noConversion"/>
  </si>
  <si>
    <t>6H JMF30 H=3.05</t>
  </si>
  <si>
    <t>3.60-3.80</t>
    <phoneticPr fontId="3" type="noConversion"/>
  </si>
  <si>
    <t>3.30-3.80</t>
    <phoneticPr fontId="3" type="noConversion"/>
  </si>
  <si>
    <t>0.35-0.50</t>
    <phoneticPr fontId="3" type="noConversion"/>
  </si>
  <si>
    <t>3.00-3.30</t>
    <phoneticPr fontId="3" type="noConversion"/>
  </si>
  <si>
    <t>0.15-0.30</t>
    <phoneticPr fontId="3" type="noConversion"/>
  </si>
  <si>
    <t>0.90-1.10</t>
    <phoneticPr fontId="3" type="noConversion"/>
  </si>
  <si>
    <t>5.00-5.50</t>
    <phoneticPr fontId="3" type="noConversion"/>
  </si>
  <si>
    <t>6.60-7.00</t>
    <phoneticPr fontId="3" type="noConversion"/>
  </si>
  <si>
    <t>5.30-5.60</t>
    <phoneticPr fontId="3" type="noConversion"/>
  </si>
  <si>
    <t>2.26-2.40</t>
    <phoneticPr fontId="3" type="noConversion"/>
  </si>
  <si>
    <t>T10</t>
    <phoneticPr fontId="3" type="noConversion"/>
  </si>
  <si>
    <t>7.70-8.20</t>
    <phoneticPr fontId="3" type="noConversion"/>
  </si>
  <si>
    <t>3.30-3.60</t>
    <phoneticPr fontId="3" type="noConversion"/>
  </si>
  <si>
    <t>0.80-1.00</t>
    <phoneticPr fontId="3" type="noConversion"/>
  </si>
  <si>
    <t>0.50-0.70</t>
    <phoneticPr fontId="3" type="noConversion"/>
  </si>
  <si>
    <t>5.20-5.50</t>
    <phoneticPr fontId="3" type="noConversion"/>
  </si>
  <si>
    <t>1.90-2.10</t>
    <phoneticPr fontId="3" type="noConversion"/>
  </si>
  <si>
    <t>6.50-7.00</t>
    <phoneticPr fontId="3" type="noConversion"/>
  </si>
  <si>
    <t>2.45-2.75</t>
    <phoneticPr fontId="3" type="noConversion"/>
  </si>
  <si>
    <t>5.70-6.30</t>
    <phoneticPr fontId="3" type="noConversion"/>
  </si>
  <si>
    <t>90-92度</t>
    <phoneticPr fontId="3" type="noConversion"/>
  </si>
  <si>
    <t>5.70-6.00</t>
    <phoneticPr fontId="3" type="noConversion"/>
  </si>
  <si>
    <t>4.00-4.50</t>
    <phoneticPr fontId="3" type="noConversion"/>
  </si>
  <si>
    <t>3.35-3.65</t>
    <phoneticPr fontId="3" type="noConversion"/>
  </si>
  <si>
    <t>2.90-3.10</t>
    <phoneticPr fontId="3" type="noConversion"/>
  </si>
  <si>
    <t>5.75-6.25</t>
    <phoneticPr fontId="3" type="noConversion"/>
  </si>
  <si>
    <t>1.20-1.40</t>
    <phoneticPr fontId="3" type="noConversion"/>
  </si>
  <si>
    <t>1.10-1.30</t>
    <phoneticPr fontId="3" type="noConversion"/>
  </si>
  <si>
    <t>5.50-6.00</t>
    <phoneticPr fontId="3" type="noConversion"/>
  </si>
  <si>
    <t>2.30-2.50</t>
    <phoneticPr fontId="3" type="noConversion"/>
  </si>
  <si>
    <t>5.20-5.60</t>
    <phoneticPr fontId="3" type="noConversion"/>
  </si>
  <si>
    <t>0.20-0.40</t>
    <phoneticPr fontId="3" type="noConversion"/>
  </si>
  <si>
    <t>2.80-3.10</t>
    <phoneticPr fontId="3" type="noConversion"/>
  </si>
  <si>
    <t>0.20-0.35</t>
    <phoneticPr fontId="3" type="noConversion"/>
  </si>
  <si>
    <t>2.50-2.70</t>
    <phoneticPr fontId="3" type="noConversion"/>
  </si>
  <si>
    <t>3.80-4.20</t>
    <phoneticPr fontId="3" type="noConversion"/>
  </si>
  <si>
    <t>2.30-2.60</t>
    <phoneticPr fontId="3" type="noConversion"/>
  </si>
  <si>
    <t>4.50-4.80</t>
    <phoneticPr fontId="3" type="noConversion"/>
  </si>
  <si>
    <t>3.00-3.50</t>
    <phoneticPr fontId="3" type="noConversion"/>
  </si>
  <si>
    <t>3.20-3.40</t>
    <phoneticPr fontId="3" type="noConversion"/>
  </si>
  <si>
    <t>4.80-5.00</t>
    <phoneticPr fontId="3" type="noConversion"/>
  </si>
  <si>
    <t>2.40-2.60</t>
    <phoneticPr fontId="3" type="noConversion"/>
  </si>
  <si>
    <t>0.10-0.30</t>
    <phoneticPr fontId="3" type="noConversion"/>
  </si>
  <si>
    <t>6.10-6.50</t>
    <phoneticPr fontId="3" type="noConversion"/>
  </si>
  <si>
    <t>1.40-1.60</t>
    <phoneticPr fontId="3" type="noConversion"/>
  </si>
  <si>
    <t>7.90-8.10</t>
    <phoneticPr fontId="3" type="noConversion"/>
  </si>
  <si>
    <t>090-1.00</t>
    <phoneticPr fontId="3" type="noConversion"/>
  </si>
  <si>
    <t>4.30-4.60</t>
    <phoneticPr fontId="3" type="noConversion"/>
  </si>
  <si>
    <t>5.10-5.60</t>
    <phoneticPr fontId="3" type="noConversion"/>
  </si>
  <si>
    <t>102°-105°</t>
    <phoneticPr fontId="3" type="noConversion"/>
  </si>
  <si>
    <t>0.60-0.80</t>
    <phoneticPr fontId="3" type="noConversion"/>
  </si>
  <si>
    <t>5.30-5.80</t>
    <phoneticPr fontId="3" type="noConversion"/>
  </si>
  <si>
    <t>108°-112°</t>
    <phoneticPr fontId="3" type="noConversion"/>
  </si>
  <si>
    <t>5.80-6.30</t>
    <phoneticPr fontId="3" type="noConversion"/>
  </si>
  <si>
    <t>4.60-4.80</t>
    <phoneticPr fontId="3" type="noConversion"/>
  </si>
  <si>
    <t>TORX PLUS 5IPR</t>
  </si>
  <si>
    <t>7.00-7.50</t>
    <phoneticPr fontId="3" type="noConversion"/>
  </si>
  <si>
    <t>1.20-1.50</t>
    <phoneticPr fontId="3" type="noConversion"/>
  </si>
  <si>
    <t>2.70-3.00</t>
    <phoneticPr fontId="3" type="noConversion"/>
  </si>
  <si>
    <t>1.20-1.30</t>
    <phoneticPr fontId="3" type="noConversion"/>
  </si>
  <si>
    <t>9.80-10.20</t>
    <phoneticPr fontId="3" type="noConversion"/>
  </si>
  <si>
    <t>2.30-2.70</t>
    <phoneticPr fontId="3" type="noConversion"/>
  </si>
  <si>
    <t>11.80-12.20</t>
    <phoneticPr fontId="3" type="noConversion"/>
  </si>
  <si>
    <t>0.40-0.50</t>
  </si>
  <si>
    <t>3.30-3.50</t>
  </si>
  <si>
    <t>1.60-1.80</t>
    <phoneticPr fontId="3" type="noConversion"/>
  </si>
  <si>
    <t>3.50-3.90</t>
    <phoneticPr fontId="3" type="noConversion"/>
  </si>
  <si>
    <t>0.40-0.55</t>
    <phoneticPr fontId="3" type="noConversion"/>
  </si>
  <si>
    <t>1.70-2.00</t>
    <phoneticPr fontId="3" type="noConversion"/>
  </si>
  <si>
    <t>3.32-3.48</t>
    <phoneticPr fontId="3" type="noConversion"/>
  </si>
  <si>
    <t>0.50-0.65</t>
    <phoneticPr fontId="3" type="noConversion"/>
  </si>
  <si>
    <t>9.60-10.00</t>
    <phoneticPr fontId="3" type="noConversion"/>
  </si>
  <si>
    <t>1.10-1.20</t>
    <phoneticPr fontId="3" type="noConversion"/>
  </si>
  <si>
    <t>8.40-9.00</t>
    <phoneticPr fontId="3" type="noConversion"/>
  </si>
  <si>
    <t>3.15-3.45</t>
    <phoneticPr fontId="3" type="noConversion"/>
  </si>
  <si>
    <t>6.00-6.40</t>
    <phoneticPr fontId="3" type="noConversion"/>
  </si>
  <si>
    <t>4.80-5.05</t>
    <phoneticPr fontId="3" type="noConversion"/>
  </si>
  <si>
    <t>6.00-6.50</t>
    <phoneticPr fontId="3" type="noConversion"/>
  </si>
  <si>
    <t>12.00-12.40</t>
    <phoneticPr fontId="3" type="noConversion"/>
  </si>
  <si>
    <t>7.05-7.25</t>
    <phoneticPr fontId="3" type="noConversion"/>
  </si>
  <si>
    <t>1.15-1.35</t>
    <phoneticPr fontId="3" type="noConversion"/>
  </si>
  <si>
    <t>T20</t>
    <phoneticPr fontId="3" type="noConversion"/>
  </si>
  <si>
    <t>T5梅花F頭</t>
  </si>
  <si>
    <t>4.40-4.80</t>
    <phoneticPr fontId="3" type="noConversion"/>
  </si>
  <si>
    <t>9.40-10.00</t>
    <phoneticPr fontId="3" type="noConversion"/>
  </si>
  <si>
    <t>168-1485</t>
    <phoneticPr fontId="3" type="noConversion"/>
  </si>
  <si>
    <t>38XE5SA0010</t>
    <phoneticPr fontId="3" type="noConversion"/>
  </si>
  <si>
    <t>螺絲包</t>
    <phoneticPr fontId="3" type="noConversion"/>
  </si>
  <si>
    <t>168-1492</t>
    <phoneticPr fontId="3" type="noConversion"/>
  </si>
  <si>
    <t>3QBK5SAJN00</t>
    <phoneticPr fontId="3" type="noConversion"/>
  </si>
  <si>
    <t>5.10-5.30</t>
    <phoneticPr fontId="3" type="noConversion"/>
  </si>
  <si>
    <t>6.50-6.90</t>
    <phoneticPr fontId="3" type="noConversion"/>
  </si>
  <si>
    <t>1.80-2.00</t>
    <phoneticPr fontId="3" type="noConversion"/>
  </si>
  <si>
    <t>4.00-4.40</t>
    <phoneticPr fontId="3" type="noConversion"/>
  </si>
  <si>
    <t>3.15-3.30</t>
    <phoneticPr fontId="3" type="noConversion"/>
  </si>
  <si>
    <t>5.05-5.35</t>
    <phoneticPr fontId="3" type="noConversion"/>
  </si>
  <si>
    <t>4.90-5.10</t>
    <phoneticPr fontId="3" type="noConversion"/>
  </si>
  <si>
    <t>3.50-3.70</t>
    <phoneticPr fontId="3" type="noConversion"/>
  </si>
  <si>
    <t>6.70-7.00</t>
    <phoneticPr fontId="3" type="noConversion"/>
  </si>
  <si>
    <t>1.00-1.20</t>
    <phoneticPr fontId="3" type="noConversion"/>
  </si>
  <si>
    <t>2.15-2.50</t>
    <phoneticPr fontId="3" type="noConversion"/>
  </si>
  <si>
    <t>T15</t>
    <phoneticPr fontId="3" type="noConversion"/>
  </si>
  <si>
    <t>2.20-2.50</t>
    <phoneticPr fontId="3" type="noConversion"/>
  </si>
  <si>
    <t>7.10-7.50</t>
    <phoneticPr fontId="3" type="noConversion"/>
  </si>
  <si>
    <t>7.30-7.60</t>
    <phoneticPr fontId="3" type="noConversion"/>
  </si>
  <si>
    <t>4.50-5.00</t>
    <phoneticPr fontId="3" type="noConversion"/>
  </si>
  <si>
    <t>5.85-6.15</t>
    <phoneticPr fontId="3" type="noConversion"/>
  </si>
  <si>
    <t>2.55REF</t>
    <phoneticPr fontId="3" type="noConversion"/>
  </si>
  <si>
    <t>1.35-1.65</t>
    <phoneticPr fontId="3" type="noConversion"/>
  </si>
  <si>
    <t>T10防盜梅花</t>
    <phoneticPr fontId="3" type="noConversion"/>
  </si>
  <si>
    <t>1.90-2.20</t>
    <phoneticPr fontId="3" type="noConversion"/>
  </si>
  <si>
    <t>2.10-2.40</t>
    <phoneticPr fontId="3" type="noConversion"/>
  </si>
  <si>
    <t>8.30-8.70</t>
    <phoneticPr fontId="3" type="noConversion"/>
  </si>
  <si>
    <t>1.50-1.60</t>
    <phoneticPr fontId="3" type="noConversion"/>
  </si>
  <si>
    <t>4.90-5.30</t>
    <phoneticPr fontId="3" type="noConversion"/>
  </si>
  <si>
    <t>4.9-5.3</t>
    <phoneticPr fontId="3" type="noConversion"/>
  </si>
  <si>
    <t>0#</t>
    <phoneticPr fontId="3" type="noConversion"/>
  </si>
  <si>
    <t>89°-91°</t>
    <phoneticPr fontId="3" type="noConversion"/>
  </si>
  <si>
    <t>9.50-10.00</t>
    <phoneticPr fontId="3" type="noConversion"/>
  </si>
  <si>
    <t>0.85-1.15</t>
    <phoneticPr fontId="3" type="noConversion"/>
  </si>
  <si>
    <t>5.0-5.3</t>
    <phoneticPr fontId="3" type="noConversion"/>
  </si>
  <si>
    <t>3.70-3.90</t>
    <phoneticPr fontId="3" type="noConversion"/>
  </si>
  <si>
    <t>7.30-7.70</t>
    <phoneticPr fontId="3" type="noConversion"/>
  </si>
  <si>
    <t>3.20-3.30</t>
    <phoneticPr fontId="3" type="noConversion"/>
  </si>
  <si>
    <t>5.80-6.10</t>
    <phoneticPr fontId="3" type="noConversion"/>
  </si>
  <si>
    <t>11.50-12.00</t>
    <phoneticPr fontId="3" type="noConversion"/>
  </si>
  <si>
    <t>7.80-8.20</t>
    <phoneticPr fontId="3" type="noConversion"/>
  </si>
  <si>
    <t>5.20-5.55</t>
    <phoneticPr fontId="3" type="noConversion"/>
  </si>
  <si>
    <t>3.30-3.70</t>
    <phoneticPr fontId="3" type="noConversion"/>
  </si>
  <si>
    <t>2.30-2.5</t>
    <phoneticPr fontId="3" type="noConversion"/>
  </si>
  <si>
    <t>0.15-0.25</t>
    <phoneticPr fontId="3" type="noConversion"/>
  </si>
  <si>
    <t>0.25-0.40</t>
    <phoneticPr fontId="3" type="noConversion"/>
  </si>
  <si>
    <t>5.50-5.70</t>
    <phoneticPr fontId="3" type="noConversion"/>
  </si>
  <si>
    <t>T5 5IPR</t>
    <phoneticPr fontId="3" type="noConversion"/>
  </si>
  <si>
    <t>128°-132°</t>
    <phoneticPr fontId="3" type="noConversion"/>
  </si>
  <si>
    <t>6.40-6.60</t>
    <phoneticPr fontId="3" type="noConversion"/>
  </si>
  <si>
    <t>4.50-4.70</t>
    <phoneticPr fontId="3" type="noConversion"/>
  </si>
  <si>
    <t>1.73-2.03</t>
    <phoneticPr fontId="3" type="noConversion"/>
  </si>
  <si>
    <t>4.50-5.50</t>
    <phoneticPr fontId="3" type="noConversion"/>
  </si>
  <si>
    <t>3.20-3.5</t>
    <phoneticPr fontId="3" type="noConversion"/>
  </si>
  <si>
    <t>8.50-9.00</t>
    <phoneticPr fontId="3" type="noConversion"/>
  </si>
  <si>
    <t>1.65-1.85</t>
    <phoneticPr fontId="3" type="noConversion"/>
  </si>
  <si>
    <t>8.85-9.15</t>
    <phoneticPr fontId="3" type="noConversion"/>
  </si>
  <si>
    <t>1.50-1.80</t>
    <phoneticPr fontId="3" type="noConversion"/>
  </si>
  <si>
    <t>13.60-14.00</t>
    <phoneticPr fontId="3" type="noConversion"/>
  </si>
  <si>
    <t>5.30-5.70</t>
    <phoneticPr fontId="3" type="noConversion"/>
  </si>
  <si>
    <t>2.85-3.00</t>
    <phoneticPr fontId="3" type="noConversion"/>
  </si>
  <si>
    <t>0.75-0.90</t>
    <phoneticPr fontId="3" type="noConversion"/>
  </si>
  <si>
    <t>2.65-2.80</t>
    <phoneticPr fontId="3" type="noConversion"/>
  </si>
  <si>
    <t>3.45-3.60</t>
    <phoneticPr fontId="3" type="noConversion"/>
  </si>
  <si>
    <t>7.85-8.15</t>
    <phoneticPr fontId="3" type="noConversion"/>
  </si>
  <si>
    <t>T2</t>
    <phoneticPr fontId="3" type="noConversion"/>
  </si>
  <si>
    <t>2.60-2.80</t>
    <phoneticPr fontId="3" type="noConversion"/>
  </si>
  <si>
    <t>0.35-0.55</t>
    <phoneticPr fontId="3" type="noConversion"/>
  </si>
  <si>
    <t>6.20-6.50</t>
    <phoneticPr fontId="3" type="noConversion"/>
  </si>
  <si>
    <t>7.40-7.80</t>
    <phoneticPr fontId="3" type="noConversion"/>
  </si>
  <si>
    <t>2.50-2.90</t>
    <phoneticPr fontId="3" type="noConversion"/>
  </si>
  <si>
    <t>0.70-8.00</t>
    <phoneticPr fontId="3" type="noConversion"/>
  </si>
  <si>
    <t>10.00-10.40</t>
    <phoneticPr fontId="3" type="noConversion"/>
  </si>
  <si>
    <t>T4</t>
    <phoneticPr fontId="3" type="noConversion"/>
  </si>
  <si>
    <t>0.15-0.20</t>
    <phoneticPr fontId="3" type="noConversion"/>
  </si>
  <si>
    <t>3.2-3.4</t>
    <phoneticPr fontId="3" type="noConversion"/>
  </si>
  <si>
    <t>0.1-0.3</t>
    <phoneticPr fontId="3" type="noConversion"/>
  </si>
  <si>
    <t>3.2-3.6</t>
    <phoneticPr fontId="3" type="noConversion"/>
  </si>
  <si>
    <t>2.4-2.6</t>
    <phoneticPr fontId="3" type="noConversion"/>
  </si>
  <si>
    <t>3.0-3.2</t>
    <phoneticPr fontId="3" type="noConversion"/>
  </si>
  <si>
    <t>3.0-3.4</t>
    <phoneticPr fontId="3" type="noConversion"/>
  </si>
  <si>
    <t>4.0-4.2</t>
    <phoneticPr fontId="3" type="noConversion"/>
  </si>
  <si>
    <t>3.6-3.8</t>
    <phoneticPr fontId="3" type="noConversion"/>
  </si>
  <si>
    <t>1.55-1.85</t>
    <phoneticPr fontId="3" type="noConversion"/>
  </si>
  <si>
    <t>2.72-2.87</t>
    <phoneticPr fontId="3" type="noConversion"/>
  </si>
  <si>
    <t>0.4-0.55</t>
    <phoneticPr fontId="3" type="noConversion"/>
  </si>
  <si>
    <t>2.3-2.55</t>
    <phoneticPr fontId="3" type="noConversion"/>
  </si>
  <si>
    <t>T3</t>
    <phoneticPr fontId="3" type="noConversion"/>
  </si>
  <si>
    <t>3.5-3.7</t>
    <phoneticPr fontId="3" type="noConversion"/>
  </si>
  <si>
    <t>0.34-0.45</t>
    <phoneticPr fontId="3" type="noConversion"/>
  </si>
  <si>
    <t>用129-233的料</t>
    <phoneticPr fontId="3" type="noConversion"/>
  </si>
  <si>
    <t>4.0-4.5</t>
    <phoneticPr fontId="3" type="noConversion"/>
  </si>
  <si>
    <t>0.7-0.8</t>
    <phoneticPr fontId="3" type="noConversion"/>
  </si>
  <si>
    <t>4.2-4.6</t>
    <phoneticPr fontId="3" type="noConversion"/>
  </si>
  <si>
    <t>4.7-5.0</t>
    <phoneticPr fontId="3" type="noConversion"/>
  </si>
  <si>
    <t>0.5-0.6</t>
    <phoneticPr fontId="3" type="noConversion"/>
  </si>
  <si>
    <t>4.9-5.3</t>
    <phoneticPr fontId="3" type="noConversion"/>
  </si>
  <si>
    <t>0.4-0.5</t>
    <phoneticPr fontId="3" type="noConversion"/>
  </si>
  <si>
    <t>4.4-4.6</t>
    <phoneticPr fontId="3" type="noConversion"/>
  </si>
  <si>
    <t>0.35-0.45</t>
    <phoneticPr fontId="3" type="noConversion"/>
  </si>
  <si>
    <t>6.2-6.4</t>
    <phoneticPr fontId="3" type="noConversion"/>
  </si>
  <si>
    <t>0.25-0.35</t>
    <phoneticPr fontId="3" type="noConversion"/>
  </si>
  <si>
    <t>#0</t>
    <phoneticPr fontId="3" type="noConversion"/>
  </si>
  <si>
    <t>6.8-7.0</t>
    <phoneticPr fontId="3" type="noConversion"/>
  </si>
  <si>
    <t>0.3-0.4</t>
    <phoneticPr fontId="3" type="noConversion"/>
  </si>
  <si>
    <t>3.35-3.65</t>
    <phoneticPr fontId="3" type="noConversion"/>
  </si>
  <si>
    <t>0.7-0.9</t>
    <phoneticPr fontId="3" type="noConversion"/>
  </si>
  <si>
    <t>#1</t>
    <phoneticPr fontId="3" type="noConversion"/>
  </si>
  <si>
    <t>4.30-4.50</t>
    <phoneticPr fontId="3" type="noConversion"/>
  </si>
  <si>
    <t>0.70-0.80</t>
    <phoneticPr fontId="3" type="noConversion"/>
  </si>
  <si>
    <t>3.10-3.50</t>
    <phoneticPr fontId="3" type="noConversion"/>
  </si>
  <si>
    <t>4.10-4.50</t>
    <phoneticPr fontId="3" type="noConversion"/>
  </si>
  <si>
    <t>0.40-0.50</t>
    <phoneticPr fontId="3" type="noConversion"/>
  </si>
  <si>
    <t>3.2-3.5</t>
    <phoneticPr fontId="3" type="noConversion"/>
  </si>
  <si>
    <t>#</t>
    <phoneticPr fontId="3" type="noConversion"/>
  </si>
  <si>
    <t>5.65-5.85</t>
    <phoneticPr fontId="3" type="noConversion"/>
  </si>
  <si>
    <t>1.9-2.1</t>
    <phoneticPr fontId="3" type="noConversion"/>
  </si>
  <si>
    <t>T15</t>
    <phoneticPr fontId="3" type="noConversion"/>
  </si>
  <si>
    <t>3.8-4.0</t>
    <phoneticPr fontId="3" type="noConversion"/>
  </si>
  <si>
    <t>4.9-5.1</t>
    <phoneticPr fontId="3" type="noConversion"/>
  </si>
  <si>
    <t>3.41-3.58</t>
    <phoneticPr fontId="3" type="noConversion"/>
  </si>
  <si>
    <t>0.76-0.83</t>
    <phoneticPr fontId="3" type="noConversion"/>
  </si>
  <si>
    <t>0.3-0.35</t>
    <phoneticPr fontId="3" type="noConversion"/>
  </si>
  <si>
    <t>2.8-3.0</t>
    <phoneticPr fontId="3" type="noConversion"/>
  </si>
  <si>
    <t>T5</t>
    <phoneticPr fontId="3" type="noConversion"/>
  </si>
  <si>
    <t>5.9-6.1</t>
    <phoneticPr fontId="3" type="noConversion"/>
  </si>
  <si>
    <t>0.25-0.3</t>
    <phoneticPr fontId="3" type="noConversion"/>
  </si>
  <si>
    <t>5.1-5.5</t>
    <phoneticPr fontId="3" type="noConversion"/>
  </si>
  <si>
    <t>1.5-1.7</t>
    <phoneticPr fontId="3" type="noConversion"/>
  </si>
  <si>
    <t>3.95-4.2</t>
    <phoneticPr fontId="3" type="noConversion"/>
  </si>
  <si>
    <t>1.35-1.55</t>
    <phoneticPr fontId="3" type="noConversion"/>
  </si>
  <si>
    <t>3.9-4.1</t>
    <phoneticPr fontId="3" type="noConversion"/>
  </si>
  <si>
    <t>4.1-4.3</t>
    <phoneticPr fontId="3" type="noConversion"/>
  </si>
  <si>
    <t>T6</t>
    <phoneticPr fontId="3" type="noConversion"/>
  </si>
  <si>
    <t>4.7-4.8</t>
    <phoneticPr fontId="3" type="noConversion"/>
  </si>
  <si>
    <t>3.1-3.5</t>
    <phoneticPr fontId="3" type="noConversion"/>
  </si>
  <si>
    <t>1.2-1.4</t>
    <phoneticPr fontId="3" type="noConversion"/>
  </si>
  <si>
    <t>7.6-8.0</t>
    <phoneticPr fontId="3" type="noConversion"/>
  </si>
  <si>
    <t>90°-92°</t>
    <phoneticPr fontId="3" type="noConversion"/>
  </si>
  <si>
    <t>2.6-2.8</t>
    <phoneticPr fontId="3" type="noConversion"/>
  </si>
  <si>
    <t>0.45-0.55</t>
    <phoneticPr fontId="3" type="noConversion"/>
  </si>
  <si>
    <t>3.5-3.6</t>
    <phoneticPr fontId="3" type="noConversion"/>
  </si>
  <si>
    <t>4.3-4.7</t>
    <phoneticPr fontId="3" type="noConversion"/>
  </si>
  <si>
    <t>0.75-0.95</t>
    <phoneticPr fontId="3" type="noConversion"/>
  </si>
  <si>
    <t>5.4-5.6</t>
    <phoneticPr fontId="3" type="noConversion"/>
  </si>
  <si>
    <t>6.7-7.0</t>
    <phoneticPr fontId="3" type="noConversion"/>
  </si>
  <si>
    <t>1.8-2.0</t>
    <phoneticPr fontId="3" type="noConversion"/>
  </si>
  <si>
    <t>0.2-0.3</t>
    <phoneticPr fontId="3" type="noConversion"/>
  </si>
  <si>
    <t>2.4-2.6</t>
    <phoneticPr fontId="3" type="noConversion"/>
  </si>
  <si>
    <t>5.6-6.0</t>
    <phoneticPr fontId="3" type="noConversion"/>
  </si>
  <si>
    <t>0.75-0.85</t>
    <phoneticPr fontId="3" type="noConversion"/>
  </si>
  <si>
    <t>4.2-4.5</t>
    <phoneticPr fontId="3" type="noConversion"/>
  </si>
  <si>
    <t>0.54-0.60</t>
    <phoneticPr fontId="3" type="noConversion"/>
  </si>
  <si>
    <t>5.8-6.2</t>
    <phoneticPr fontId="3" type="noConversion"/>
  </si>
  <si>
    <t>4.5-5.0</t>
    <phoneticPr fontId="3" type="noConversion"/>
  </si>
  <si>
    <t>0.4-0.6</t>
    <phoneticPr fontId="3" type="noConversion"/>
  </si>
  <si>
    <t>4.65-4.75</t>
    <phoneticPr fontId="3" type="noConversion"/>
  </si>
  <si>
    <t>2.9-3.1</t>
    <phoneticPr fontId="3" type="noConversion"/>
  </si>
  <si>
    <t>0.6-0.9</t>
    <phoneticPr fontId="3" type="noConversion"/>
  </si>
  <si>
    <t>JMF15</t>
    <phoneticPr fontId="3" type="noConversion"/>
  </si>
  <si>
    <t>3.4-3.6</t>
    <phoneticPr fontId="3" type="noConversion"/>
  </si>
  <si>
    <t>4.1-4.5</t>
    <phoneticPr fontId="3" type="noConversion"/>
  </si>
  <si>
    <t>0.6-0.7</t>
    <phoneticPr fontId="3" type="noConversion"/>
  </si>
  <si>
    <t>T4</t>
    <phoneticPr fontId="3" type="noConversion"/>
  </si>
  <si>
    <t>6.9-7.1</t>
    <phoneticPr fontId="3" type="noConversion"/>
  </si>
  <si>
    <t>4.0-4.3</t>
    <phoneticPr fontId="3" type="noConversion"/>
  </si>
  <si>
    <t>0.5-0.7</t>
    <phoneticPr fontId="3" type="noConversion"/>
  </si>
  <si>
    <t>4.4-4.7</t>
    <phoneticPr fontId="3" type="noConversion"/>
  </si>
  <si>
    <t>0.55-0.65</t>
    <phoneticPr fontId="3" type="noConversion"/>
  </si>
  <si>
    <t>4.9-5.4</t>
    <phoneticPr fontId="3" type="noConversion"/>
  </si>
  <si>
    <t>0.25-0.30</t>
    <phoneticPr fontId="3" type="noConversion"/>
  </si>
  <si>
    <t>5.0-5.5</t>
    <phoneticPr fontId="3" type="noConversion"/>
  </si>
  <si>
    <t>1.85-2.15</t>
    <phoneticPr fontId="3" type="noConversion"/>
  </si>
  <si>
    <t>#2</t>
    <phoneticPr fontId="3" type="noConversion"/>
  </si>
  <si>
    <t>6.5-7.0</t>
    <phoneticPr fontId="3" type="noConversion"/>
  </si>
  <si>
    <t>2.45-2.75</t>
    <phoneticPr fontId="3" type="noConversion"/>
  </si>
  <si>
    <t>4.45-4.55</t>
    <phoneticPr fontId="3" type="noConversion"/>
  </si>
  <si>
    <t>2.3-2.5</t>
    <phoneticPr fontId="3" type="noConversion"/>
  </si>
  <si>
    <t>3.7-4.0</t>
    <phoneticPr fontId="3" type="noConversion"/>
  </si>
  <si>
    <t>4.6-5.0</t>
    <phoneticPr fontId="3" type="noConversion"/>
  </si>
  <si>
    <t>5.2-5.5</t>
    <phoneticPr fontId="3" type="noConversion"/>
  </si>
  <si>
    <t>6.0-6.3</t>
    <phoneticPr fontId="3" type="noConversion"/>
  </si>
  <si>
    <t>3.5-3.6</t>
    <phoneticPr fontId="3" type="noConversion"/>
  </si>
  <si>
    <t>3.1-3.3</t>
    <phoneticPr fontId="3" type="noConversion"/>
  </si>
  <si>
    <t>6.0-6.4</t>
    <phoneticPr fontId="3" type="noConversion"/>
  </si>
  <si>
    <t>4.1-4.4</t>
    <phoneticPr fontId="3" type="noConversion"/>
  </si>
  <si>
    <t>0.20-0.33</t>
    <phoneticPr fontId="3" type="noConversion"/>
  </si>
  <si>
    <t>6.6-7.0</t>
    <phoneticPr fontId="3" type="noConversion"/>
  </si>
  <si>
    <t>0.20-0.32</t>
    <phoneticPr fontId="3" type="noConversion"/>
  </si>
  <si>
    <t>4.3-4.6</t>
    <phoneticPr fontId="3" type="noConversion"/>
  </si>
  <si>
    <t>0.8-0.9</t>
    <phoneticPr fontId="3" type="noConversion"/>
  </si>
  <si>
    <t>7.1-7.5</t>
    <phoneticPr fontId="3" type="noConversion"/>
  </si>
  <si>
    <t>4.3-4.5</t>
    <phoneticPr fontId="3" type="noConversion"/>
  </si>
  <si>
    <t>0.4-0.55</t>
    <phoneticPr fontId="3" type="noConversion"/>
  </si>
  <si>
    <t>2.15-2.45</t>
    <phoneticPr fontId="3" type="noConversion"/>
  </si>
  <si>
    <t>6.35-6.65</t>
    <phoneticPr fontId="3" type="noConversion"/>
  </si>
  <si>
    <t>2.7-2.9</t>
    <phoneticPr fontId="3" type="noConversion"/>
  </si>
  <si>
    <t>JMF30</t>
    <phoneticPr fontId="3" type="noConversion"/>
  </si>
  <si>
    <t>3.6-4.0</t>
    <phoneticPr fontId="3" type="noConversion"/>
  </si>
  <si>
    <t>1.4-1.6</t>
    <phoneticPr fontId="3" type="noConversion"/>
  </si>
  <si>
    <t>1.6-2.0</t>
    <phoneticPr fontId="3" type="noConversion"/>
  </si>
  <si>
    <t>5.32-5.68</t>
    <phoneticPr fontId="3" type="noConversion"/>
  </si>
  <si>
    <t>2.86-3.00</t>
    <phoneticPr fontId="3" type="noConversion"/>
  </si>
  <si>
    <t>JMF25</t>
    <phoneticPr fontId="3" type="noConversion"/>
  </si>
  <si>
    <t>3.2-3.3</t>
    <phoneticPr fontId="3" type="noConversion"/>
  </si>
  <si>
    <t>5.20-5.50</t>
    <phoneticPr fontId="3" type="noConversion"/>
  </si>
  <si>
    <t>3.5-3.7</t>
    <phoneticPr fontId="3" type="noConversion"/>
  </si>
  <si>
    <t>0.2-0.4</t>
    <phoneticPr fontId="3" type="noConversion"/>
  </si>
  <si>
    <t>2.0-2.2</t>
    <phoneticPr fontId="3" type="noConversion"/>
  </si>
  <si>
    <t>2.30-2.50</t>
    <phoneticPr fontId="3" type="noConversion"/>
  </si>
  <si>
    <t>5.8-6.1</t>
    <phoneticPr fontId="3" type="noConversion"/>
  </si>
  <si>
    <t>3.45-3.75</t>
    <phoneticPr fontId="3" type="noConversion"/>
  </si>
  <si>
    <t>0.65-0.75</t>
    <phoneticPr fontId="3" type="noConversion"/>
  </si>
  <si>
    <t>2.8-3.2</t>
    <phoneticPr fontId="3" type="noConversion"/>
  </si>
  <si>
    <t>0.3-0.5</t>
    <phoneticPr fontId="3" type="noConversion"/>
  </si>
  <si>
    <t>3.1-2.4</t>
    <phoneticPr fontId="3" type="noConversion"/>
  </si>
  <si>
    <t>1.5-1.8</t>
    <phoneticPr fontId="3" type="noConversion"/>
  </si>
  <si>
    <t>5.3-5.6</t>
    <phoneticPr fontId="3" type="noConversion"/>
  </si>
  <si>
    <t>3.15-3.0</t>
    <phoneticPr fontId="3" type="noConversion"/>
  </si>
  <si>
    <t>0.8-0.85</t>
    <phoneticPr fontId="3" type="noConversion"/>
  </si>
  <si>
    <t>2.2-2.4</t>
    <phoneticPr fontId="3" type="noConversion"/>
  </si>
  <si>
    <t>0.15-0.20</t>
    <phoneticPr fontId="3" type="noConversion"/>
  </si>
  <si>
    <t>7.5-7.7</t>
    <phoneticPr fontId="3" type="noConversion"/>
  </si>
  <si>
    <t>4.8-5.1</t>
    <phoneticPr fontId="3" type="noConversion"/>
  </si>
  <si>
    <t>2.1-2.3</t>
    <phoneticPr fontId="3" type="noConversion"/>
  </si>
  <si>
    <t>1.85-2.00</t>
    <phoneticPr fontId="3" type="noConversion"/>
  </si>
  <si>
    <t>6.2-6.5</t>
    <phoneticPr fontId="3" type="noConversion"/>
  </si>
  <si>
    <t>0.6-0.8</t>
    <phoneticPr fontId="3" type="noConversion"/>
  </si>
  <si>
    <t>4.00-4.50</t>
    <phoneticPr fontId="3" type="noConversion"/>
  </si>
  <si>
    <t>0.9-1.0</t>
    <phoneticPr fontId="3" type="noConversion"/>
  </si>
  <si>
    <t>8.0-8.5</t>
    <phoneticPr fontId="3" type="noConversion"/>
  </si>
  <si>
    <t>1.0-1.2</t>
    <phoneticPr fontId="3" type="noConversion"/>
  </si>
  <si>
    <t>7.8-8.3</t>
    <phoneticPr fontId="3" type="noConversion"/>
  </si>
  <si>
    <t>2.35-2.65</t>
    <phoneticPr fontId="3" type="noConversion"/>
  </si>
  <si>
    <t>T20</t>
    <phoneticPr fontId="3" type="noConversion"/>
  </si>
  <si>
    <t>5.8-6.3</t>
    <phoneticPr fontId="3" type="noConversion"/>
  </si>
  <si>
    <t>1.75-2.05</t>
    <phoneticPr fontId="3" type="noConversion"/>
  </si>
  <si>
    <t>T10</t>
    <phoneticPr fontId="3" type="noConversion"/>
  </si>
  <si>
    <t>9.85-10.15</t>
    <phoneticPr fontId="3" type="noConversion"/>
  </si>
  <si>
    <t>4.35-4.65</t>
    <phoneticPr fontId="3" type="noConversion"/>
  </si>
  <si>
    <t>6H JMF30</t>
    <phoneticPr fontId="3" type="noConversion"/>
  </si>
  <si>
    <t>6.50-7.00</t>
    <phoneticPr fontId="3" type="noConversion"/>
  </si>
  <si>
    <t>7.5-8.0</t>
    <phoneticPr fontId="3" type="noConversion"/>
  </si>
  <si>
    <t>2.4-2.8</t>
    <phoneticPr fontId="3" type="noConversion"/>
  </si>
  <si>
    <t>2.85-3.15</t>
    <phoneticPr fontId="3" type="noConversion"/>
  </si>
  <si>
    <t>0.75-0.80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</si>
  <si>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168-884</t>
    </r>
    <r>
      <rPr>
        <sz val="10"/>
        <rFont val="細明體"/>
        <family val="3"/>
      </rPr>
      <t>的料</t>
    </r>
    <phoneticPr fontId="3" type="noConversion"/>
  </si>
  <si>
    <t>MBVM7001012</t>
    <phoneticPr fontId="3" type="noConversion"/>
  </si>
  <si>
    <r>
      <t>DUT M2*4*6.8</t>
    </r>
    <r>
      <rPr>
        <sz val="10"/>
        <rFont val="細明體"/>
        <family val="3"/>
      </rPr>
      <t>滾花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銅制</t>
    </r>
    <r>
      <rPr>
        <sz val="10"/>
        <rFont val="Times New Roman"/>
        <family val="1"/>
      </rPr>
      <t>)</t>
    </r>
    <phoneticPr fontId="3" type="noConversion"/>
  </si>
  <si>
    <t>11180001BN136642</t>
  </si>
  <si>
    <t>1.40-1.50</t>
  </si>
  <si>
    <t>JMP20-151</t>
    <phoneticPr fontId="3" type="noConversion"/>
  </si>
  <si>
    <t>2.4-2.7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</si>
  <si>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289-271</t>
    </r>
    <r>
      <rPr>
        <sz val="10"/>
        <rFont val="宋体"/>
        <family val="3"/>
        <charset val="134"/>
      </rPr>
      <t>的料</t>
    </r>
    <phoneticPr fontId="3" type="noConversion"/>
  </si>
  <si>
    <t>JMF26</t>
    <phoneticPr fontId="3" type="noConversion"/>
  </si>
  <si>
    <t>0.55-0.65</t>
  </si>
  <si>
    <t>用216-012的料</t>
    <phoneticPr fontId="3" type="noConversion"/>
  </si>
  <si>
    <r>
      <t>用</t>
    </r>
    <r>
      <rPr>
        <sz val="10"/>
        <rFont val="Times New Roman"/>
        <family val="1"/>
      </rPr>
      <t>289-008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</si>
  <si>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0.40-0.60</t>
  </si>
  <si>
    <t>1.60-1.80</t>
  </si>
  <si>
    <t>4.10-4.50</t>
  </si>
  <si>
    <t>JMP26</t>
    <phoneticPr fontId="3" type="noConversion"/>
  </si>
  <si>
    <r>
      <t>用</t>
    </r>
    <r>
      <rPr>
        <sz val="10"/>
        <rFont val="Times New Roman"/>
        <family val="1"/>
      </rPr>
      <t>095-012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</si>
  <si>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C01M17F</t>
    <phoneticPr fontId="3" type="noConversion"/>
  </si>
  <si>
    <t>用017(5)-378的料</t>
    <phoneticPr fontId="3" type="noConversion"/>
  </si>
  <si>
    <t>3.90-4.10</t>
  </si>
  <si>
    <t>JMP20-151</t>
    <phoneticPr fontId="3" type="noConversion"/>
  </si>
  <si>
    <r>
      <t>用</t>
    </r>
    <r>
      <rPr>
        <sz val="10"/>
        <rFont val="Times New Roman"/>
        <family val="1"/>
      </rPr>
      <t>289-405</t>
    </r>
    <r>
      <rPr>
        <sz val="10"/>
        <rFont val="細明體"/>
        <family val="3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</si>
  <si>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369-019</t>
    </r>
    <r>
      <rPr>
        <sz val="10"/>
        <rFont val="宋体"/>
        <family val="3"/>
        <charset val="134"/>
      </rPr>
      <t>的料</t>
    </r>
    <phoneticPr fontId="3" type="noConversion"/>
  </si>
  <si>
    <r>
      <t>用</t>
    </r>
    <r>
      <rPr>
        <sz val="10"/>
        <rFont val="Times New Roman"/>
        <family val="1"/>
      </rPr>
      <t>289-315</t>
    </r>
    <r>
      <rPr>
        <sz val="10"/>
        <rFont val="宋体"/>
        <family val="3"/>
        <charset val="134"/>
      </rPr>
      <t>的料</t>
    </r>
    <r>
      <rPr>
        <sz val="10"/>
        <rFont val="細明體"/>
        <family val="3"/>
      </rPr>
      <t/>
    </r>
    <phoneticPr fontId="3" type="noConversion"/>
  </si>
  <si>
    <t>用168-352的料</t>
    <phoneticPr fontId="3" type="noConversion"/>
  </si>
  <si>
    <t>JMF20-362</t>
  </si>
  <si>
    <t>2.80-3.10</t>
  </si>
  <si>
    <t>DIN7985M40</t>
    <phoneticPr fontId="3" type="noConversion"/>
  </si>
  <si>
    <t>用198-009的料</t>
    <phoneticPr fontId="3" type="noConversion"/>
  </si>
  <si>
    <t>JMT30</t>
    <phoneticPr fontId="3" type="noConversion"/>
  </si>
  <si>
    <t>6.50-6.80</t>
    <phoneticPr fontId="3" type="noConversion"/>
  </si>
  <si>
    <t>MM20040BBN0</t>
    <phoneticPr fontId="3" type="noConversion"/>
  </si>
  <si>
    <t>IMS 2*4</t>
    <phoneticPr fontId="3" type="noConversion"/>
  </si>
  <si>
    <t>有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</si>
  <si>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168-352</t>
    </r>
    <r>
      <rPr>
        <sz val="10"/>
        <rFont val="宋体"/>
        <family val="3"/>
        <charset val="134"/>
      </rPr>
      <t>的料</t>
    </r>
    <phoneticPr fontId="3" type="noConversion"/>
  </si>
  <si>
    <t>4.7-5.3</t>
    <phoneticPr fontId="3" type="noConversion"/>
  </si>
  <si>
    <t>4.20-4.50</t>
    <phoneticPr fontId="3" type="noConversion"/>
  </si>
  <si>
    <t>JMF20-362</t>
    <phoneticPr fontId="3" type="noConversion"/>
  </si>
  <si>
    <t>7.4-8.0</t>
    <phoneticPr fontId="3" type="noConversion"/>
  </si>
  <si>
    <t>5.0-5.4</t>
    <phoneticPr fontId="3" type="noConversion"/>
  </si>
  <si>
    <t>5.3-5.7</t>
    <phoneticPr fontId="3" type="noConversion"/>
  </si>
  <si>
    <t>5.3-5.8</t>
    <phoneticPr fontId="3" type="noConversion"/>
  </si>
  <si>
    <t>5.1-5.3</t>
    <phoneticPr fontId="3" type="noConversion"/>
  </si>
  <si>
    <t>3.6-3.9</t>
    <phoneticPr fontId="3" type="noConversion"/>
  </si>
  <si>
    <t>JMF30-179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</si>
  <si>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038-636</t>
    </r>
    <r>
      <rPr>
        <sz val="10"/>
        <rFont val="細明體"/>
        <family val="3"/>
      </rPr>
      <t>的料</t>
    </r>
    <phoneticPr fontId="3" type="noConversion"/>
  </si>
  <si>
    <r>
      <rPr>
        <sz val="10"/>
        <rFont val="宋体"/>
        <family val="3"/>
        <charset val="134"/>
      </rPr>
      <t>用032-021</t>
    </r>
    <r>
      <rPr>
        <sz val="10"/>
        <rFont val="新細明體"/>
        <family val="1"/>
      </rPr>
      <t>的料</t>
    </r>
    <phoneticPr fontId="3" type="noConversion"/>
  </si>
  <si>
    <t>JMF20-363</t>
    <phoneticPr fontId="3" type="noConversion"/>
  </si>
  <si>
    <t>JMP20</t>
    <phoneticPr fontId="3" type="noConversion"/>
  </si>
  <si>
    <t>1.70-1.90</t>
    <phoneticPr fontId="3" type="noConversion"/>
  </si>
  <si>
    <t>7.50-8.00</t>
    <phoneticPr fontId="3" type="noConversion"/>
  </si>
  <si>
    <t>1.05-1.45</t>
  </si>
  <si>
    <t>1.45-1.75</t>
  </si>
  <si>
    <t>5.00-5.50</t>
    <phoneticPr fontId="3" type="noConversion"/>
  </si>
  <si>
    <t>JMB26</t>
    <phoneticPr fontId="3" type="noConversion"/>
  </si>
  <si>
    <t>JMF20</t>
    <phoneticPr fontId="3" type="noConversion"/>
  </si>
  <si>
    <t>4.10-4.30</t>
    <phoneticPr fontId="3" type="noConversion"/>
  </si>
  <si>
    <t>9.30-9.70</t>
    <phoneticPr fontId="3" type="noConversion"/>
  </si>
  <si>
    <t>JMF40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</si>
  <si>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226-070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</si>
  <si>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1.90-2.10</t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</si>
  <si>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210-015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</si>
  <si>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1.85-2.15</t>
  </si>
  <si>
    <t>5.00-5.45</t>
    <phoneticPr fontId="3" type="noConversion"/>
  </si>
  <si>
    <r>
      <rPr>
        <sz val="10"/>
        <rFont val="宋体"/>
        <family val="3"/>
        <charset val="134"/>
      </rPr>
      <t>用095-230</t>
    </r>
    <r>
      <rPr>
        <sz val="10"/>
        <rFont val="細明體"/>
        <family val="3"/>
      </rPr>
      <t>的料</t>
    </r>
    <r>
      <rPr>
        <sz val="10"/>
        <rFont val="新細明體"/>
        <family val="1"/>
      </rPr>
      <t/>
    </r>
    <phoneticPr fontId="3" type="noConversion"/>
  </si>
  <si>
    <t>8.40-8.80</t>
    <phoneticPr fontId="3" type="noConversion"/>
  </si>
  <si>
    <t>0.90-1.00</t>
  </si>
  <si>
    <t>5.60-6.00</t>
    <phoneticPr fontId="3" type="noConversion"/>
  </si>
  <si>
    <t>6.60-7.00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</si>
  <si>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159-570</t>
    </r>
    <r>
      <rPr>
        <sz val="10"/>
        <rFont val="細明體"/>
        <family val="3"/>
      </rPr>
      <t>的料</t>
    </r>
    <phoneticPr fontId="3" type="noConversion"/>
  </si>
  <si>
    <t>4.30-4.50</t>
  </si>
  <si>
    <t>JMF23-305</t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</si>
  <si>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159-983</t>
    </r>
    <r>
      <rPr>
        <sz val="10"/>
        <rFont val="細明體"/>
        <family val="3"/>
      </rPr>
      <t>的料</t>
    </r>
    <phoneticPr fontId="3" type="noConversion"/>
  </si>
  <si>
    <t>JMF30-179</t>
  </si>
  <si>
    <t>4.20-4.60</t>
  </si>
  <si>
    <t>6.00-6.50</t>
    <phoneticPr fontId="3" type="noConversion"/>
  </si>
  <si>
    <t>1.30-1.50</t>
  </si>
  <si>
    <t>1.75-2.05</t>
  </si>
  <si>
    <t>JMB30</t>
    <phoneticPr fontId="3" type="noConversion"/>
  </si>
  <si>
    <t>0.75-0.85</t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</si>
  <si>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168-357</t>
    </r>
    <r>
      <rPr>
        <sz val="10"/>
        <rFont val="細明體"/>
        <family val="3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</si>
  <si>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168-120</t>
    </r>
    <r>
      <rPr>
        <sz val="10"/>
        <rFont val="宋体"/>
        <family val="3"/>
        <charset val="134"/>
      </rPr>
      <t>的料</t>
    </r>
    <phoneticPr fontId="3" type="noConversion"/>
  </si>
  <si>
    <t>用038-2480的料</t>
    <phoneticPr fontId="3" type="noConversion"/>
  </si>
  <si>
    <t>11.30-11.70</t>
  </si>
  <si>
    <t>JMF35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</si>
  <si>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027-133</t>
    </r>
    <r>
      <rPr>
        <sz val="10"/>
        <rFont val="宋体"/>
        <family val="3"/>
        <charset val="134"/>
      </rPr>
      <t>的料</t>
    </r>
    <phoneticPr fontId="3" type="noConversion"/>
  </si>
  <si>
    <t>168-878</t>
    <phoneticPr fontId="3" type="noConversion"/>
  </si>
  <si>
    <t>2.10-2.30</t>
  </si>
  <si>
    <t>4.85-5.15</t>
    <phoneticPr fontId="3" type="noConversion"/>
  </si>
  <si>
    <r>
      <t>T15</t>
    </r>
    <r>
      <rPr>
        <sz val="10"/>
        <rFont val="宋体"/>
        <family val="3"/>
        <charset val="134"/>
      </rPr>
      <t>一字梅花</t>
    </r>
    <r>
      <rPr>
        <sz val="10"/>
        <rFont val="Times New Roman"/>
        <family val="1"/>
      </rPr>
      <t>F</t>
    </r>
    <r>
      <rPr>
        <sz val="10"/>
        <rFont val="宋体"/>
        <family val="3"/>
        <charset val="134"/>
      </rPr>
      <t>頭</t>
    </r>
  </si>
  <si>
    <t>5.40-5.60</t>
  </si>
  <si>
    <t>1.30-1.40</t>
    <phoneticPr fontId="3" type="noConversion"/>
  </si>
  <si>
    <t>3.80-4.00</t>
  </si>
  <si>
    <t>0.80-1.00</t>
  </si>
  <si>
    <t>1.40-1.60</t>
  </si>
  <si>
    <t>JMF30</t>
    <phoneticPr fontId="3" type="noConversion"/>
  </si>
  <si>
    <t>C03M17F</t>
    <phoneticPr fontId="3" type="noConversion"/>
  </si>
  <si>
    <r>
      <t>T8</t>
    </r>
    <r>
      <rPr>
        <sz val="10"/>
        <rFont val="宋体"/>
        <family val="3"/>
        <charset val="134"/>
      </rPr>
      <t>梅花</t>
    </r>
    <r>
      <rPr>
        <sz val="10"/>
        <rFont val="Times New Roman"/>
        <family val="1"/>
      </rPr>
      <t>JMP26</t>
    </r>
  </si>
  <si>
    <t>2.90-3.10</t>
    <phoneticPr fontId="3" type="noConversion"/>
  </si>
  <si>
    <r>
      <t>T20</t>
    </r>
    <r>
      <rPr>
        <sz val="10"/>
        <rFont val="宋体"/>
        <family val="3"/>
        <charset val="134"/>
      </rPr>
      <t>梅花</t>
    </r>
    <r>
      <rPr>
        <sz val="10"/>
        <rFont val="Times New Roman"/>
        <family val="1"/>
      </rPr>
      <t>F</t>
    </r>
    <r>
      <rPr>
        <sz val="10"/>
        <rFont val="宋体"/>
        <family val="3"/>
        <charset val="134"/>
      </rPr>
      <t>頭</t>
    </r>
    <phoneticPr fontId="3" type="noConversion"/>
  </si>
  <si>
    <t>1.00-1.20</t>
  </si>
  <si>
    <r>
      <t>T8</t>
    </r>
    <r>
      <rPr>
        <sz val="10"/>
        <rFont val="宋体"/>
        <family val="3"/>
        <charset val="134"/>
      </rPr>
      <t>梅花</t>
    </r>
    <phoneticPr fontId="3" type="noConversion"/>
  </si>
  <si>
    <t>8.30-8.50</t>
  </si>
  <si>
    <t>6.30-6.70</t>
    <phoneticPr fontId="3" type="noConversion"/>
  </si>
  <si>
    <t>4.30-4.70</t>
  </si>
  <si>
    <t>5.90-6.10</t>
  </si>
  <si>
    <t>C03M14F</t>
    <phoneticPr fontId="3" type="noConversion"/>
  </si>
  <si>
    <t>0.50-0.60</t>
    <phoneticPr fontId="3" type="noConversion"/>
  </si>
  <si>
    <t>C01M17F</t>
    <phoneticPr fontId="3" type="noConversion"/>
  </si>
  <si>
    <t>0.7-0.8</t>
    <phoneticPr fontId="3" type="noConversion"/>
  </si>
  <si>
    <t>#1</t>
    <phoneticPr fontId="3" type="noConversion"/>
  </si>
  <si>
    <t>6H(對邊1.50-1.53)   +JMF 15-125</t>
  </si>
  <si>
    <t>2.45-2.75</t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</si>
  <si>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038-2302</t>
    </r>
    <r>
      <rPr>
        <sz val="10"/>
        <rFont val="細明體"/>
        <family val="3"/>
      </rPr>
      <t>的料</t>
    </r>
    <phoneticPr fontId="3" type="noConversion"/>
  </si>
  <si>
    <r>
      <t>用</t>
    </r>
    <r>
      <rPr>
        <sz val="10"/>
        <rFont val="Times New Roman"/>
        <family val="1"/>
      </rPr>
      <t>038-2354</t>
    </r>
    <r>
      <rPr>
        <sz val="10"/>
        <rFont val="細明體"/>
        <family val="3"/>
      </rPr>
      <t>的料</t>
    </r>
    <phoneticPr fontId="3" type="noConversion"/>
  </si>
  <si>
    <t>JMF20</t>
    <phoneticPr fontId="3" type="noConversion"/>
  </si>
  <si>
    <t>用038-2303的料</t>
    <phoneticPr fontId="3" type="noConversion"/>
  </si>
  <si>
    <t>4.10-4.50</t>
    <phoneticPr fontId="3" type="noConversion"/>
  </si>
  <si>
    <t>1.55-1.65</t>
    <phoneticPr fontId="3" type="noConversion"/>
  </si>
  <si>
    <t>3.10-3.50</t>
    <phoneticPr fontId="3" type="noConversion"/>
  </si>
  <si>
    <t>0.25-0.30</t>
    <phoneticPr fontId="3" type="noConversion"/>
  </si>
  <si>
    <t>C01M14F</t>
    <phoneticPr fontId="3" type="noConversion"/>
  </si>
  <si>
    <t>5.2-5.5</t>
    <phoneticPr fontId="3" type="noConversion"/>
  </si>
  <si>
    <t>0.4-0.5</t>
    <phoneticPr fontId="3" type="noConversion"/>
  </si>
  <si>
    <t>#0</t>
    <phoneticPr fontId="3" type="noConversion"/>
  </si>
  <si>
    <t>3.90-4.30</t>
    <phoneticPr fontId="3" type="noConversion"/>
  </si>
  <si>
    <t>0.2-0.3</t>
    <phoneticPr fontId="3" type="noConversion"/>
  </si>
  <si>
    <t>5.40-5.80</t>
    <phoneticPr fontId="3" type="noConversion"/>
  </si>
  <si>
    <t>1.30-1.50</t>
    <phoneticPr fontId="3" type="noConversion"/>
  </si>
  <si>
    <t>#2</t>
    <phoneticPr fontId="3" type="noConversion"/>
  </si>
  <si>
    <t>3.60-4.00</t>
    <phoneticPr fontId="3" type="noConversion"/>
  </si>
  <si>
    <t>4.20-4.60</t>
    <phoneticPr fontId="3" type="noConversion"/>
  </si>
  <si>
    <t>0.70-0.80</t>
    <phoneticPr fontId="3" type="noConversion"/>
  </si>
  <si>
    <t>JMF20-222</t>
    <phoneticPr fontId="3" type="noConversion"/>
  </si>
  <si>
    <t>7.05-7.35</t>
    <phoneticPr fontId="3" type="noConversion"/>
  </si>
  <si>
    <t>0.3-0.4</t>
    <phoneticPr fontId="3" type="noConversion"/>
  </si>
  <si>
    <t>4.3-4.5</t>
    <phoneticPr fontId="3" type="noConversion"/>
  </si>
  <si>
    <t>3.70-4.10</t>
    <phoneticPr fontId="3" type="noConversion"/>
  </si>
  <si>
    <t>2.90-3.10</t>
    <phoneticPr fontId="3" type="noConversion"/>
  </si>
  <si>
    <t>0.40-0.50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</si>
  <si>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038-2026</t>
    </r>
    <r>
      <rPr>
        <sz val="10"/>
        <rFont val="細明體"/>
        <family val="3"/>
      </rPr>
      <t>的料</t>
    </r>
    <phoneticPr fontId="3" type="noConversion"/>
  </si>
  <si>
    <r>
      <t>T5</t>
    </r>
    <r>
      <rPr>
        <sz val="10"/>
        <rFont val="宋体"/>
        <family val="3"/>
        <charset val="134"/>
      </rPr>
      <t>梅花</t>
    </r>
  </si>
  <si>
    <t>0.30-0.40</t>
    <phoneticPr fontId="3" type="noConversion"/>
  </si>
  <si>
    <t>0.20-0.30</t>
    <phoneticPr fontId="3" type="noConversion"/>
  </si>
  <si>
    <t>C01M12F-325</t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</si>
  <si>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038-2449</t>
    </r>
    <r>
      <rPr>
        <sz val="10"/>
        <rFont val="細明體"/>
        <family val="3"/>
      </rPr>
      <t>的料</t>
    </r>
    <phoneticPr fontId="3" type="noConversion"/>
  </si>
  <si>
    <r>
      <t>T5</t>
    </r>
    <r>
      <rPr>
        <sz val="10"/>
        <rFont val="宋体"/>
        <family val="3"/>
        <charset val="134"/>
      </rPr>
      <t>梅花</t>
    </r>
    <r>
      <rPr>
        <sz val="10"/>
        <rFont val="Times New Roman"/>
        <family val="1"/>
      </rPr>
      <t>F</t>
    </r>
    <r>
      <rPr>
        <sz val="10"/>
        <rFont val="宋体"/>
        <family val="3"/>
        <charset val="134"/>
      </rPr>
      <t>頭</t>
    </r>
  </si>
  <si>
    <t>0.45-0.55</t>
  </si>
  <si>
    <t>JMF 20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</si>
  <si>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038-2454</t>
    </r>
    <r>
      <rPr>
        <sz val="10"/>
        <rFont val="細明體"/>
        <family val="3"/>
      </rPr>
      <t>的料</t>
    </r>
    <phoneticPr fontId="3" type="noConversion"/>
  </si>
  <si>
    <t>3.00-3.10</t>
    <phoneticPr fontId="3" type="noConversion"/>
  </si>
  <si>
    <t>6.60-7.00</t>
    <phoneticPr fontId="3" type="noConversion"/>
  </si>
  <si>
    <t>6H JMF25</t>
    <phoneticPr fontId="3" type="noConversion"/>
  </si>
  <si>
    <t>168-2174</t>
  </si>
  <si>
    <t>Y13-210120002</t>
  </si>
  <si>
    <t>MM20045I080</t>
    <phoneticPr fontId="3" type="noConversion"/>
  </si>
  <si>
    <r>
      <t>PATCH(對邊</t>
    </r>
    <r>
      <rPr>
        <sz val="10"/>
        <rFont val="新細明體"/>
        <family val="1"/>
      </rPr>
      <t>)</t>
    </r>
    <phoneticPr fontId="3" type="noConversion"/>
  </si>
  <si>
    <t>11180001BZ150442</t>
  </si>
  <si>
    <t>168-2175</t>
  </si>
  <si>
    <t>11180001WN141932</t>
    <phoneticPr fontId="3" type="noConversion"/>
  </si>
  <si>
    <t>168-2176</t>
  </si>
  <si>
    <t>Y13-210121004</t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</si>
  <si>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038-3800</t>
    </r>
    <r>
      <rPr>
        <sz val="10"/>
        <rFont val="宋体"/>
        <family val="3"/>
        <charset val="134"/>
      </rPr>
      <t>的料</t>
    </r>
    <phoneticPr fontId="3" type="noConversion"/>
  </si>
  <si>
    <t>168-2177</t>
  </si>
  <si>
    <t>用038-3909的料</t>
    <phoneticPr fontId="3" type="noConversion"/>
  </si>
  <si>
    <t>MM20040I360</t>
    <phoneticPr fontId="3" type="noConversion"/>
  </si>
  <si>
    <t>0.44-0.50</t>
    <phoneticPr fontId="3" type="noConversion"/>
  </si>
  <si>
    <t>JMF20-M212</t>
    <phoneticPr fontId="3" type="noConversion"/>
  </si>
  <si>
    <t>MM30080C040</t>
    <phoneticPr fontId="3" type="noConversion"/>
  </si>
  <si>
    <t>CMS 3*8</t>
    <phoneticPr fontId="3" type="noConversion"/>
  </si>
  <si>
    <t>MC000002500</t>
    <phoneticPr fontId="3" type="noConversion"/>
  </si>
  <si>
    <t>MBC54001010</t>
    <phoneticPr fontId="3" type="noConversion"/>
  </si>
  <si>
    <t>車件 1.5*9.4*6.0</t>
    <phoneticPr fontId="3" type="noConversion"/>
  </si>
  <si>
    <t>168-2178</t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</si>
  <si>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E001-833</t>
    </r>
    <r>
      <rPr>
        <sz val="10"/>
        <rFont val="細明體"/>
        <family val="3"/>
      </rPr>
      <t>的料</t>
    </r>
    <phoneticPr fontId="3" type="noConversion"/>
  </si>
  <si>
    <t>JMP30</t>
  </si>
  <si>
    <r>
      <t>用</t>
    </r>
    <r>
      <rPr>
        <sz val="10"/>
        <rFont val="Times New Roman"/>
        <family val="1"/>
      </rPr>
      <t>159-825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</si>
  <si>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146-011</t>
    </r>
    <r>
      <rPr>
        <sz val="10"/>
        <rFont val="宋体"/>
        <family val="3"/>
        <charset val="134"/>
      </rPr>
      <t>的料</t>
    </r>
    <phoneticPr fontId="3" type="noConversion"/>
  </si>
  <si>
    <t>2.50-2.70</t>
    <phoneticPr fontId="3" type="noConversion"/>
  </si>
  <si>
    <t>C01M14F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</si>
  <si>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095-679</t>
    </r>
    <r>
      <rPr>
        <sz val="10"/>
        <rFont val="宋体"/>
        <family val="3"/>
        <charset val="134"/>
      </rPr>
      <t>的料</t>
    </r>
    <phoneticPr fontId="3" type="noConversion"/>
  </si>
  <si>
    <t>0.30-0.35</t>
  </si>
  <si>
    <t>0.72-0.88</t>
  </si>
  <si>
    <t>C01M20P-183</t>
    <phoneticPr fontId="3" type="noConversion"/>
  </si>
  <si>
    <t>0.52-0.68</t>
  </si>
  <si>
    <r>
      <t>T5</t>
    </r>
    <r>
      <rPr>
        <sz val="10"/>
        <rFont val="宋体"/>
        <family val="3"/>
        <charset val="134"/>
      </rPr>
      <t>梅花</t>
    </r>
    <r>
      <rPr>
        <sz val="10"/>
        <rFont val="Times New Roman"/>
        <family val="1"/>
      </rPr>
      <t>F</t>
    </r>
    <r>
      <rPr>
        <sz val="10"/>
        <rFont val="宋体"/>
        <family val="3"/>
        <charset val="134"/>
      </rPr>
      <t>頭</t>
    </r>
    <phoneticPr fontId="3" type="noConversion"/>
  </si>
  <si>
    <t>1.50-1.70</t>
  </si>
  <si>
    <t>T15F一字F頭磨圓棒</t>
  </si>
  <si>
    <t>1.80-2.20</t>
  </si>
  <si>
    <t>8.70-9.10</t>
    <phoneticPr fontId="3" type="noConversion"/>
  </si>
  <si>
    <t>0.92-1.12</t>
  </si>
  <si>
    <t>4.90-5.10</t>
  </si>
  <si>
    <t>0.20-0.30</t>
  </si>
  <si>
    <t>T15梅花F頭</t>
  </si>
  <si>
    <t>8.80-9.20</t>
    <phoneticPr fontId="3" type="noConversion"/>
  </si>
  <si>
    <t>MS20105I030</t>
    <phoneticPr fontId="3" type="noConversion"/>
  </si>
  <si>
    <t>168-2179</t>
  </si>
  <si>
    <t>梅花IMS-4A 2*10+0.5</t>
    <phoneticPr fontId="3" type="noConversion"/>
  </si>
  <si>
    <t>11180001BN138512</t>
    <phoneticPr fontId="3" type="noConversion"/>
  </si>
  <si>
    <t>12070401WN000082</t>
    <phoneticPr fontId="3" type="noConversion"/>
  </si>
  <si>
    <t>11410001CT100422</t>
    <phoneticPr fontId="3" type="noConversion"/>
  </si>
  <si>
    <t>用038-4379的料</t>
    <phoneticPr fontId="3" type="noConversion"/>
  </si>
  <si>
    <r>
      <t>T6</t>
    </r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F</t>
    </r>
    <r>
      <rPr>
        <sz val="10"/>
        <rFont val="宋体"/>
        <family val="3"/>
        <charset val="134"/>
      </rPr>
      <t>頭</t>
    </r>
    <phoneticPr fontId="3" type="noConversion"/>
  </si>
  <si>
    <t>C01M12F-102</t>
  </si>
  <si>
    <t>4.20-4.50</t>
    <phoneticPr fontId="3" type="noConversion"/>
  </si>
  <si>
    <t>0.20-0.33</t>
  </si>
  <si>
    <t>3.60-4.00</t>
    <phoneticPr fontId="3" type="noConversion"/>
  </si>
  <si>
    <t>4.40-4.60</t>
  </si>
  <si>
    <t>JMB40</t>
  </si>
  <si>
    <t>2.30-2.50</t>
  </si>
  <si>
    <t>6.80-7.20</t>
    <phoneticPr fontId="3" type="noConversion"/>
  </si>
  <si>
    <r>
      <t>3</t>
    </r>
    <r>
      <rPr>
        <sz val="10"/>
        <rFont val="新細明體"/>
        <family val="1"/>
      </rPr>
      <t>A</t>
    </r>
    <phoneticPr fontId="3" type="noConversion"/>
  </si>
  <si>
    <t>168-2180</t>
  </si>
  <si>
    <t>PATCH</t>
    <phoneticPr fontId="3" type="noConversion"/>
  </si>
  <si>
    <t>用168-1345改為BZN+PATCH(對邊)</t>
    <phoneticPr fontId="3" type="noConversion"/>
  </si>
  <si>
    <t>3.95-4.05</t>
    <phoneticPr fontId="3" type="noConversion"/>
  </si>
  <si>
    <t>用038-2511的料</t>
    <phoneticPr fontId="3" type="noConversion"/>
  </si>
  <si>
    <t>7.70-8.30</t>
    <phoneticPr fontId="3" type="noConversion"/>
  </si>
  <si>
    <t>JMB40</t>
    <phoneticPr fontId="3" type="noConversion"/>
  </si>
  <si>
    <t>不銹鋼熱處理HV450-550</t>
    <phoneticPr fontId="3" type="noConversion"/>
  </si>
  <si>
    <t>研磨+鈍化+頭部PVD(黑色)</t>
    <phoneticPr fontId="3" type="noConversion"/>
  </si>
  <si>
    <t>11410001PD102772</t>
    <phoneticPr fontId="3" type="noConversion"/>
  </si>
  <si>
    <t>168-2181</t>
  </si>
  <si>
    <t>用038-4385的料</t>
    <phoneticPr fontId="3" type="noConversion"/>
  </si>
  <si>
    <t>梅花CMS/特殊 2*9.5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</si>
  <si>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CMS/</t>
    </r>
    <r>
      <rPr>
        <sz val="10"/>
        <rFont val="宋体"/>
        <family val="3"/>
        <charset val="134"/>
      </rPr>
      <t>特殊</t>
    </r>
    <r>
      <rPr>
        <sz val="10"/>
        <rFont val="新細明體"/>
        <family val="1"/>
      </rPr>
      <t xml:space="preserve"> 2*9.5</t>
    </r>
    <phoneticPr fontId="3" type="noConversion"/>
  </si>
  <si>
    <t>3.00-3.20</t>
  </si>
  <si>
    <t>(+)(-)JMF45</t>
  </si>
  <si>
    <t>6.10-6.50</t>
  </si>
  <si>
    <t>JMB 30</t>
  </si>
  <si>
    <t>JMF23 M=2.4</t>
  </si>
  <si>
    <t>0.75-0.80</t>
  </si>
  <si>
    <t>4.10-1.50</t>
    <phoneticPr fontId="3" type="noConversion"/>
  </si>
  <si>
    <t>10.60-11.00</t>
  </si>
  <si>
    <t>JMF50</t>
    <phoneticPr fontId="3" type="noConversion"/>
  </si>
  <si>
    <t>3.15-3.45</t>
  </si>
  <si>
    <t>JMP50</t>
  </si>
  <si>
    <r>
      <t>T5</t>
    </r>
    <r>
      <rPr>
        <sz val="10"/>
        <rFont val="宋体"/>
        <family val="3"/>
        <charset val="134"/>
      </rPr>
      <t>梅花</t>
    </r>
    <r>
      <rPr>
        <sz val="10"/>
        <rFont val="Times New Roman"/>
        <family val="1"/>
      </rPr>
      <t>F</t>
    </r>
    <r>
      <rPr>
        <sz val="10"/>
        <rFont val="宋体"/>
        <family val="3"/>
        <charset val="134"/>
      </rPr>
      <t>頭</t>
    </r>
    <phoneticPr fontId="3" type="noConversion"/>
  </si>
  <si>
    <t>JMF20</t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</si>
  <si>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210-007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</si>
  <si>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color indexed="8"/>
        <rFont val="MS Sans Serif"/>
        <family val="2"/>
      </rPr>
      <t>095-190</t>
    </r>
    <r>
      <rPr>
        <sz val="10"/>
        <color indexed="8"/>
        <rFont val="細明體"/>
        <family val="3"/>
      </rPr>
      <t>的料</t>
    </r>
    <phoneticPr fontId="3" type="noConversion"/>
  </si>
  <si>
    <t>JMF20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</si>
  <si>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292-847</t>
    </r>
    <r>
      <rPr>
        <sz val="10"/>
        <rFont val="細明體"/>
        <family val="3"/>
      </rPr>
      <t>的料</t>
    </r>
    <phoneticPr fontId="3" type="noConversion"/>
  </si>
  <si>
    <t>C01M14F</t>
  </si>
  <si>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198-010</t>
    </r>
    <r>
      <rPr>
        <sz val="10"/>
        <rFont val="細明體"/>
        <family val="3"/>
      </rPr>
      <t>的料</t>
    </r>
    <phoneticPr fontId="3" type="noConversion"/>
  </si>
  <si>
    <t>1.85-2.05</t>
  </si>
  <si>
    <t>5.60-6.00</t>
  </si>
  <si>
    <t>JMF20-212</t>
  </si>
  <si>
    <t>2.90-3.10</t>
  </si>
  <si>
    <t>0.65-0.85</t>
  </si>
  <si>
    <t>5.70-5.90</t>
    <phoneticPr fontId="3" type="noConversion"/>
  </si>
  <si>
    <r>
      <t>T15</t>
    </r>
    <r>
      <rPr>
        <sz val="10"/>
        <rFont val="宋体"/>
        <family val="3"/>
        <charset val="134"/>
      </rPr>
      <t>一字</t>
    </r>
    <r>
      <rPr>
        <sz val="10"/>
        <rFont val="Times New Roman"/>
        <family val="1"/>
      </rPr>
      <t>F</t>
    </r>
    <r>
      <rPr>
        <sz val="10"/>
        <rFont val="宋体"/>
        <family val="3"/>
        <charset val="134"/>
      </rPr>
      <t>頭磨圓棒</t>
    </r>
  </si>
  <si>
    <t>1.35-1.65</t>
  </si>
  <si>
    <t>JMB25</t>
    <phoneticPr fontId="3" type="noConversion"/>
  </si>
  <si>
    <t>C01M14F</t>
    <phoneticPr fontId="3" type="noConversion"/>
  </si>
  <si>
    <t>2.50-2.80</t>
    <phoneticPr fontId="3" type="noConversion"/>
  </si>
  <si>
    <r>
      <t>T5</t>
    </r>
    <r>
      <rPr>
        <sz val="10"/>
        <rFont val="宋体"/>
        <family val="3"/>
        <charset val="134"/>
      </rPr>
      <t>梅花</t>
    </r>
    <phoneticPr fontId="3" type="noConversion"/>
  </si>
  <si>
    <t>5.50-6.00</t>
  </si>
  <si>
    <t>JMF30</t>
    <phoneticPr fontId="3" type="noConversion"/>
  </si>
  <si>
    <t>2.21-2.46</t>
  </si>
  <si>
    <t>6.50-6.86</t>
    <phoneticPr fontId="3" type="noConversion"/>
  </si>
  <si>
    <t>AMP6#</t>
    <phoneticPr fontId="3" type="noConversion"/>
  </si>
  <si>
    <t>114°-116°</t>
    <phoneticPr fontId="3" type="noConversion"/>
  </si>
  <si>
    <t>3.70-4.00</t>
  </si>
  <si>
    <t>2.00-2.20</t>
  </si>
  <si>
    <t>5.80-6.30</t>
  </si>
  <si>
    <t>2.30-2.70</t>
  </si>
  <si>
    <r>
      <t>T15</t>
    </r>
    <r>
      <rPr>
        <sz val="10"/>
        <rFont val="宋体"/>
        <family val="3"/>
        <charset val="134"/>
      </rPr>
      <t>梅花一字</t>
    </r>
    <r>
      <rPr>
        <sz val="10"/>
        <rFont val="Times New Roman"/>
        <family val="1"/>
      </rPr>
      <t>AMP#6</t>
    </r>
  </si>
  <si>
    <t>7.80-8.20</t>
  </si>
  <si>
    <t>6.60-7.00</t>
  </si>
  <si>
    <t>6.30-6.70</t>
  </si>
  <si>
    <r>
      <t>TORX PLUS 5IPR F</t>
    </r>
    <r>
      <rPr>
        <sz val="10"/>
        <rFont val="宋体"/>
        <family val="3"/>
        <charset val="134"/>
      </rPr>
      <t>頭</t>
    </r>
  </si>
  <si>
    <t>JMF 26</t>
  </si>
  <si>
    <t>2.85-3.05</t>
    <phoneticPr fontId="3" type="noConversion"/>
  </si>
  <si>
    <t>0.65-0.75</t>
  </si>
  <si>
    <r>
      <t>T5</t>
    </r>
    <r>
      <rPr>
        <sz val="10"/>
        <rFont val="宋体"/>
        <family val="3"/>
        <charset val="134"/>
      </rPr>
      <t>梅花</t>
    </r>
    <r>
      <rPr>
        <sz val="10"/>
        <rFont val="Times New Roman"/>
        <family val="1"/>
      </rPr>
      <t>F</t>
    </r>
    <r>
      <rPr>
        <sz val="10"/>
        <rFont val="宋体"/>
        <family val="3"/>
        <charset val="134"/>
      </rPr>
      <t>頭</t>
    </r>
    <phoneticPr fontId="3" type="noConversion"/>
  </si>
  <si>
    <r>
      <t>T15</t>
    </r>
    <r>
      <rPr>
        <sz val="10"/>
        <rFont val="宋体"/>
        <family val="3"/>
        <charset val="134"/>
      </rPr>
      <t>一字</t>
    </r>
    <r>
      <rPr>
        <sz val="10"/>
        <rFont val="Times New Roman"/>
        <family val="1"/>
      </rPr>
      <t>F</t>
    </r>
    <r>
      <rPr>
        <sz val="10"/>
        <rFont val="宋体"/>
        <family val="3"/>
        <charset val="134"/>
      </rPr>
      <t>頭磨圓棒</t>
    </r>
    <phoneticPr fontId="3" type="noConversion"/>
  </si>
  <si>
    <r>
      <t>用292-018的料</t>
    </r>
    <r>
      <rPr>
        <sz val="10"/>
        <rFont val="新細明體"/>
        <family val="1"/>
      </rPr>
      <t/>
    </r>
    <phoneticPr fontId="3" type="noConversion"/>
  </si>
  <si>
    <t>4.70-5.00</t>
    <phoneticPr fontId="3" type="noConversion"/>
  </si>
  <si>
    <t>用802-026的料</t>
    <phoneticPr fontId="3" type="noConversion"/>
  </si>
  <si>
    <t>JMP40</t>
    <phoneticPr fontId="3" type="noConversion"/>
  </si>
  <si>
    <t>2.26-2.40</t>
  </si>
  <si>
    <t>1.10-1.30</t>
    <phoneticPr fontId="3" type="noConversion"/>
  </si>
  <si>
    <t>0.70-0.80</t>
    <phoneticPr fontId="3" type="noConversion"/>
  </si>
  <si>
    <t>用129-330退鍍黑鎳+NYLOK</t>
    <phoneticPr fontId="3" type="noConversion"/>
  </si>
  <si>
    <t>用159-839的料</t>
    <phoneticPr fontId="3" type="noConversion"/>
  </si>
  <si>
    <t>5.20-5.50</t>
    <phoneticPr fontId="3" type="noConversion"/>
  </si>
  <si>
    <t>0.70-0.80</t>
    <phoneticPr fontId="3" type="noConversion"/>
  </si>
  <si>
    <t>JMF23-308</t>
  </si>
  <si>
    <t>JMF23</t>
  </si>
  <si>
    <t>4.30-4.60</t>
  </si>
  <si>
    <t>0.70-0.85</t>
  </si>
  <si>
    <t>168-2182</t>
  </si>
  <si>
    <t>168-2183</t>
  </si>
  <si>
    <t>MS20030IBS0</t>
    <phoneticPr fontId="3" type="noConversion"/>
  </si>
  <si>
    <t>PATCH</t>
    <phoneticPr fontId="3" type="noConversion"/>
  </si>
  <si>
    <t>2.90-3.10</t>
    <phoneticPr fontId="3" type="noConversion"/>
  </si>
  <si>
    <t>0.20-0.33</t>
    <phoneticPr fontId="3" type="noConversion"/>
  </si>
  <si>
    <r>
      <t>T6</t>
    </r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F</t>
    </r>
    <r>
      <rPr>
        <sz val="10"/>
        <rFont val="宋体"/>
        <family val="3"/>
        <charset val="134"/>
      </rPr>
      <t>頭</t>
    </r>
    <phoneticPr fontId="3" type="noConversion"/>
  </si>
  <si>
    <t>SUS410</t>
    <phoneticPr fontId="3" type="noConversion"/>
  </si>
  <si>
    <t>用038-4316的料</t>
    <phoneticPr fontId="3" type="noConversion"/>
  </si>
  <si>
    <t>11410001PD102782</t>
    <phoneticPr fontId="3" type="noConversion"/>
  </si>
  <si>
    <t>MS20105I020</t>
    <phoneticPr fontId="3" type="noConversion"/>
  </si>
  <si>
    <t>MS20100I160</t>
    <phoneticPr fontId="3" type="noConversion"/>
  </si>
  <si>
    <t>11410001PD102552</t>
    <phoneticPr fontId="3" type="noConversion"/>
  </si>
  <si>
    <t>MM25100I030</t>
    <phoneticPr fontId="3" type="noConversion"/>
  </si>
  <si>
    <t>MS20100I220</t>
    <phoneticPr fontId="3" type="noConversion"/>
  </si>
  <si>
    <t>MS20100I210</t>
    <phoneticPr fontId="3" type="noConversion"/>
  </si>
  <si>
    <t>MM20085I000</t>
    <phoneticPr fontId="3" type="noConversion"/>
  </si>
  <si>
    <t>MS20050I780</t>
    <phoneticPr fontId="3" type="noConversion"/>
  </si>
  <si>
    <t>168-2184</t>
  </si>
  <si>
    <t>168-2185</t>
  </si>
  <si>
    <t>168-2186</t>
  </si>
  <si>
    <r>
      <t>T5</t>
    </r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F</t>
    </r>
    <r>
      <rPr>
        <sz val="10"/>
        <rFont val="宋体"/>
        <family val="3"/>
        <charset val="134"/>
      </rPr>
      <t>頭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</si>
  <si>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038-4279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</si>
  <si>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038-4395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</si>
  <si>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038-4396</t>
    </r>
    <r>
      <rPr>
        <sz val="10"/>
        <rFont val="宋体"/>
        <family val="3"/>
        <charset val="134"/>
      </rPr>
      <t>的料</t>
    </r>
    <phoneticPr fontId="3" type="noConversion"/>
  </si>
  <si>
    <r>
      <t>法線I</t>
    </r>
    <r>
      <rPr>
        <sz val="10"/>
        <rFont val="宋体"/>
        <family val="3"/>
        <charset val="134"/>
      </rPr>
      <t>MS-4A 2*9.5+0.5</t>
    </r>
    <phoneticPr fontId="3" type="noConversion"/>
  </si>
  <si>
    <t>11410001PD102872</t>
    <phoneticPr fontId="3" type="noConversion"/>
  </si>
  <si>
    <r>
      <rPr>
        <sz val="10"/>
        <rFont val="宋体"/>
        <family val="3"/>
        <charset val="134"/>
      </rPr>
      <t>法線</t>
    </r>
    <r>
      <rPr>
        <sz val="10"/>
        <rFont val="新細明體"/>
        <family val="1"/>
      </rPr>
      <t>IMS-4A 2*4.5+0.5</t>
    </r>
    <phoneticPr fontId="3" type="noConversion"/>
  </si>
  <si>
    <t>11180001BZ150582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</si>
  <si>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</si>
  <si>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</si>
  <si>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0.23-0.30</t>
    <phoneticPr fontId="3" type="noConversion"/>
  </si>
  <si>
    <t>Y13-210514007</t>
  </si>
  <si>
    <t>168-2187</t>
  </si>
  <si>
    <t>168-2188</t>
  </si>
  <si>
    <t>CTS 1.6*4.5</t>
    <phoneticPr fontId="3" type="noConversion"/>
  </si>
  <si>
    <r>
      <t>HV</t>
    </r>
    <r>
      <rPr>
        <sz val="10"/>
        <rFont val="新細明體"/>
        <family val="1"/>
      </rPr>
      <t>400-500</t>
    </r>
    <phoneticPr fontId="3" type="noConversion"/>
  </si>
  <si>
    <t>11180001WN044142</t>
  </si>
  <si>
    <t>MT16045I010</t>
    <phoneticPr fontId="3" type="noConversion"/>
  </si>
  <si>
    <t>11180001BZ150682</t>
  </si>
  <si>
    <t>Y13-210519009</t>
  </si>
  <si>
    <t>Y13-210519010</t>
  </si>
  <si>
    <t>Y13-210519011</t>
  </si>
  <si>
    <t>Y13-210519013</t>
  </si>
  <si>
    <t>Y13-210208005</t>
  </si>
  <si>
    <t>168-2189</t>
  </si>
  <si>
    <t>168-2190</t>
  </si>
  <si>
    <t>168-2191</t>
  </si>
  <si>
    <t>168-2192</t>
  </si>
  <si>
    <t>168-2193</t>
  </si>
  <si>
    <t>168-2194</t>
  </si>
  <si>
    <t>用159-1117的料</t>
    <phoneticPr fontId="3" type="noConversion"/>
  </si>
  <si>
    <t>11180001BZ139062</t>
  </si>
  <si>
    <t>11180001WN144412</t>
  </si>
  <si>
    <t>11180001WN144422</t>
  </si>
  <si>
    <t>11180001WN144402</t>
  </si>
  <si>
    <t>11180001BN138602</t>
  </si>
  <si>
    <t>PATCH</t>
    <phoneticPr fontId="3" type="noConversion"/>
  </si>
  <si>
    <t>NYLOK</t>
    <phoneticPr fontId="3" type="noConversion"/>
  </si>
  <si>
    <r>
      <t>PVD(黑色只做頭部)</t>
    </r>
    <r>
      <rPr>
        <sz val="10"/>
        <rFont val="宋体"/>
        <family val="3"/>
        <charset val="134"/>
      </rPr>
      <t>(A018)</t>
    </r>
    <phoneticPr fontId="3" type="noConversion"/>
  </si>
  <si>
    <r>
      <t>頭部黑色PVD</t>
    </r>
    <r>
      <rPr>
        <sz val="10"/>
        <rFont val="宋体"/>
        <family val="3"/>
        <charset val="134"/>
      </rPr>
      <t>(A018)</t>
    </r>
    <phoneticPr fontId="3" type="noConversion"/>
  </si>
  <si>
    <r>
      <t>頭部PVD(黑色)(</t>
    </r>
    <r>
      <rPr>
        <sz val="10"/>
        <rFont val="宋体"/>
        <family val="3"/>
        <charset val="134"/>
      </rPr>
      <t>A018</t>
    </r>
    <r>
      <rPr>
        <sz val="10"/>
        <rFont val="宋体"/>
        <family val="3"/>
        <charset val="134"/>
      </rPr>
      <t>)</t>
    </r>
    <phoneticPr fontId="3" type="noConversion"/>
  </si>
  <si>
    <r>
      <t>頭部</t>
    </r>
    <r>
      <rPr>
        <sz val="10"/>
        <rFont val="宋体"/>
        <family val="3"/>
        <charset val="134"/>
      </rPr>
      <t>PVD</t>
    </r>
    <r>
      <rPr>
        <sz val="10"/>
        <rFont val="宋体"/>
        <family val="3"/>
        <charset val="134"/>
      </rPr>
      <t>(黑色)</t>
    </r>
    <r>
      <rPr>
        <sz val="10"/>
        <rFont val="宋体"/>
        <family val="3"/>
        <charset val="134"/>
      </rPr>
      <t>(A018)</t>
    </r>
    <phoneticPr fontId="3" type="noConversion"/>
  </si>
  <si>
    <t>頭部PVD(深槍色)</t>
    <phoneticPr fontId="3" type="noConversion"/>
  </si>
  <si>
    <t>PVD(頭部)(黑色)(A018)</t>
    <phoneticPr fontId="3" type="noConversion"/>
  </si>
  <si>
    <t>研磨+清洗+頭部PVD(黑色,要黑)</t>
    <phoneticPr fontId="3" type="noConversion"/>
  </si>
  <si>
    <r>
      <t>研磨+</t>
    </r>
    <r>
      <rPr>
        <sz val="10"/>
        <rFont val="宋体"/>
        <family val="3"/>
        <charset val="134"/>
      </rPr>
      <t>清洗</t>
    </r>
    <r>
      <rPr>
        <sz val="10"/>
        <rFont val="新細明體"/>
        <family val="1"/>
      </rPr>
      <t>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,</t>
    </r>
    <r>
      <rPr>
        <sz val="10"/>
        <rFont val="宋体"/>
        <family val="3"/>
        <charset val="134"/>
      </rPr>
      <t>要黑</t>
    </r>
    <r>
      <rPr>
        <sz val="10"/>
        <rFont val="新細明體"/>
        <family val="1"/>
      </rPr>
      <t>)</t>
    </r>
    <phoneticPr fontId="3" type="noConversion"/>
  </si>
  <si>
    <t>168-2195</t>
  </si>
  <si>
    <t>168-2196</t>
  </si>
  <si>
    <t>用038-4417的料</t>
    <phoneticPr fontId="3" type="noConversion"/>
  </si>
  <si>
    <t>用038-4418的料</t>
    <phoneticPr fontId="3" type="noConversion"/>
  </si>
  <si>
    <t>11180001BZ150692</t>
  </si>
  <si>
    <t>11180001BZ150702</t>
    <phoneticPr fontId="3" type="noConversion"/>
  </si>
  <si>
    <t>168-2197</t>
  </si>
  <si>
    <t>168-2198</t>
  </si>
  <si>
    <t>168-2199</t>
  </si>
  <si>
    <t>168-2200</t>
  </si>
  <si>
    <t>MM16030I170</t>
    <phoneticPr fontId="3" type="noConversion"/>
  </si>
  <si>
    <t>CMS 1.6*3</t>
    <phoneticPr fontId="3" type="noConversion"/>
  </si>
  <si>
    <r>
      <t>2</t>
    </r>
    <r>
      <rPr>
        <sz val="10"/>
        <rFont val="新細明體"/>
        <family val="1"/>
      </rPr>
      <t>A</t>
    </r>
    <phoneticPr fontId="3" type="noConversion"/>
  </si>
  <si>
    <t>HV350-450</t>
    <phoneticPr fontId="3" type="noConversion"/>
  </si>
  <si>
    <t>3.40-3.60</t>
    <phoneticPr fontId="3" type="noConversion"/>
  </si>
  <si>
    <t>0.70-0.80</t>
    <phoneticPr fontId="3" type="noConversion"/>
  </si>
  <si>
    <t>#1</t>
    <phoneticPr fontId="3" type="noConversion"/>
  </si>
  <si>
    <t>18A</t>
    <phoneticPr fontId="3" type="noConversion"/>
  </si>
  <si>
    <t>MM20060I200</t>
    <phoneticPr fontId="3" type="noConversion"/>
  </si>
  <si>
    <t>CMS 2*6</t>
    <phoneticPr fontId="3" type="noConversion"/>
  </si>
  <si>
    <t>3.60-3.80</t>
    <phoneticPr fontId="3" type="noConversion"/>
  </si>
  <si>
    <t>1.20-1.40</t>
    <phoneticPr fontId="3" type="noConversion"/>
  </si>
  <si>
    <t>#1</t>
    <phoneticPr fontId="3" type="noConversion"/>
  </si>
  <si>
    <t>18A</t>
    <phoneticPr fontId="3" type="noConversion"/>
  </si>
  <si>
    <t>MM16025I040</t>
    <phoneticPr fontId="3" type="noConversion"/>
  </si>
  <si>
    <t>IMS 1.6*2.5</t>
    <phoneticPr fontId="3" type="noConversion"/>
  </si>
  <si>
    <t>HV300-400</t>
    <phoneticPr fontId="3" type="noConversion"/>
  </si>
  <si>
    <t>2.80-3.00</t>
    <phoneticPr fontId="3" type="noConversion"/>
  </si>
  <si>
    <t>0.20-0.30</t>
    <phoneticPr fontId="3" type="noConversion"/>
  </si>
  <si>
    <t>0#</t>
    <phoneticPr fontId="3" type="noConversion"/>
  </si>
  <si>
    <t>39KI5SAPA00</t>
    <phoneticPr fontId="3" type="noConversion"/>
  </si>
  <si>
    <t>PMS/SW 2.5*11</t>
    <phoneticPr fontId="3" type="noConversion"/>
  </si>
  <si>
    <t>MM20040I400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</si>
  <si>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 2*4</t>
    </r>
    <phoneticPr fontId="3" type="noConversion"/>
  </si>
  <si>
    <t>MS20095I070</t>
    <phoneticPr fontId="3" type="noConversion"/>
  </si>
  <si>
    <t>168-2201</t>
  </si>
  <si>
    <t>Y13-210601010</t>
  </si>
  <si>
    <t>168-2202</t>
  </si>
  <si>
    <t>Y13-210528018</t>
  </si>
  <si>
    <t>11180011BN000782</t>
  </si>
  <si>
    <t>本色(白色)</t>
    <phoneticPr fontId="3" type="noConversion"/>
  </si>
  <si>
    <t>Y13-210108010</t>
  </si>
  <si>
    <t>11180001BZ150622</t>
    <phoneticPr fontId="3" type="noConversion"/>
  </si>
  <si>
    <t>MM25100I040</t>
    <phoneticPr fontId="3" type="noConversion"/>
  </si>
  <si>
    <t>用038-4407的料</t>
    <phoneticPr fontId="3" type="noConversion"/>
  </si>
  <si>
    <t>11180001BZ150612</t>
    <phoneticPr fontId="3" type="noConversion"/>
  </si>
  <si>
    <t>MS25100I180</t>
    <phoneticPr fontId="3" type="noConversion"/>
  </si>
  <si>
    <t>用038-4406的料</t>
    <phoneticPr fontId="3" type="noConversion"/>
  </si>
  <si>
    <t>11180001BZ150602</t>
    <phoneticPr fontId="3" type="noConversion"/>
  </si>
  <si>
    <t>MM20090I040</t>
    <phoneticPr fontId="3" type="noConversion"/>
  </si>
  <si>
    <t>用038-4405的料</t>
    <phoneticPr fontId="3" type="noConversion"/>
  </si>
  <si>
    <t>11180001BZ150592</t>
    <phoneticPr fontId="3" type="noConversion"/>
  </si>
  <si>
    <t>MM20050I250</t>
    <phoneticPr fontId="3" type="noConversion"/>
  </si>
  <si>
    <t>用038-4404的料</t>
    <phoneticPr fontId="3" type="noConversion"/>
  </si>
  <si>
    <t>11410001CT100522</t>
    <phoneticPr fontId="3" type="noConversion"/>
  </si>
  <si>
    <t>MM20045I100</t>
    <phoneticPr fontId="3" type="noConversion"/>
  </si>
  <si>
    <t>11180001BZ150772</t>
    <phoneticPr fontId="3" type="noConversion"/>
  </si>
  <si>
    <t>MM16018I100</t>
    <phoneticPr fontId="3" type="noConversion"/>
  </si>
  <si>
    <t>IMS-4A 1.6*1.8</t>
    <phoneticPr fontId="3" type="noConversion"/>
  </si>
  <si>
    <t>168-2203</t>
    <phoneticPr fontId="3" type="noConversion"/>
  </si>
  <si>
    <t>Y13-210513010</t>
    <phoneticPr fontId="3" type="noConversion"/>
  </si>
  <si>
    <t>JMF23*12-308  D=5.8  Q=1.0-1.1(新針深) 弧度0.08  TIN</t>
    <phoneticPr fontId="3" type="noConversion"/>
  </si>
  <si>
    <t>JMF23-308</t>
    <phoneticPr fontId="3" type="noConversion"/>
  </si>
  <si>
    <t>11180001WN144222</t>
    <phoneticPr fontId="3" type="noConversion"/>
  </si>
  <si>
    <t>MM25055I020</t>
    <phoneticPr fontId="3" type="noConversion"/>
  </si>
  <si>
    <t>IMS 2.5*5.5</t>
    <phoneticPr fontId="3" type="noConversion"/>
  </si>
  <si>
    <t>HV350-450</t>
    <phoneticPr fontId="3" type="noConversion"/>
  </si>
  <si>
    <t>用038-4349的料</t>
    <phoneticPr fontId="3" type="noConversion"/>
  </si>
  <si>
    <t>用168-2205的料</t>
    <phoneticPr fontId="3" type="noConversion"/>
  </si>
  <si>
    <t>Y13-210608010</t>
  </si>
  <si>
    <t>Y13-210609011</t>
  </si>
  <si>
    <t>168-2204</t>
    <phoneticPr fontId="3" type="noConversion"/>
  </si>
  <si>
    <t>11180001BN138622</t>
    <phoneticPr fontId="3" type="noConversion"/>
  </si>
  <si>
    <t>MM40060C040</t>
    <phoneticPr fontId="3" type="noConversion"/>
  </si>
  <si>
    <t>(-)梅花CMS 4*6</t>
    <phoneticPr fontId="3" type="noConversion"/>
  </si>
  <si>
    <t>HV350-450</t>
    <phoneticPr fontId="3" type="noConversion"/>
  </si>
  <si>
    <t>PATCH</t>
    <phoneticPr fontId="3" type="noConversion"/>
  </si>
  <si>
    <t>7.70-8.00</t>
    <phoneticPr fontId="3" type="noConversion"/>
  </si>
  <si>
    <t>1.90-2.10</t>
    <phoneticPr fontId="3" type="noConversion"/>
  </si>
  <si>
    <t>T15一字F頭磨圓棒</t>
    <phoneticPr fontId="3" type="noConversion"/>
  </si>
  <si>
    <t>18A</t>
    <phoneticPr fontId="3" type="noConversion"/>
  </si>
  <si>
    <t>MM20050I090</t>
    <phoneticPr fontId="3" type="noConversion"/>
  </si>
  <si>
    <t>MM20050I260</t>
    <phoneticPr fontId="3" type="noConversion"/>
  </si>
  <si>
    <t>11410001DY100692</t>
    <phoneticPr fontId="3" type="noConversion"/>
  </si>
  <si>
    <t>MM25060C000</t>
    <phoneticPr fontId="3" type="noConversion"/>
  </si>
  <si>
    <t>梅花CMS 2.5*6</t>
    <phoneticPr fontId="3" type="noConversion"/>
  </si>
  <si>
    <t>不鏽鋼熱處理HV450-550</t>
    <phoneticPr fontId="3" type="noConversion"/>
  </si>
  <si>
    <t>黑色電泳</t>
    <phoneticPr fontId="3" type="noConversion"/>
  </si>
  <si>
    <t>4.30-4.70</t>
    <phoneticPr fontId="3" type="noConversion"/>
  </si>
  <si>
    <t>1.40-1.60</t>
    <phoneticPr fontId="3" type="noConversion"/>
  </si>
  <si>
    <t>T8</t>
    <phoneticPr fontId="3" type="noConversion"/>
  </si>
  <si>
    <t>SUS410</t>
    <phoneticPr fontId="3" type="noConversion"/>
  </si>
  <si>
    <t>2.84-3.00</t>
    <phoneticPr fontId="3" type="noConversion"/>
  </si>
  <si>
    <t>11180001WN144152</t>
    <phoneticPr fontId="3" type="noConversion"/>
  </si>
  <si>
    <t>MM20060T000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</si>
  <si>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TMS 2*6</t>
    </r>
    <phoneticPr fontId="3" type="noConversion"/>
  </si>
  <si>
    <t>HV350-450</t>
    <phoneticPr fontId="3" type="noConversion"/>
  </si>
  <si>
    <t>4.00-4.40</t>
    <phoneticPr fontId="3" type="noConversion"/>
  </si>
  <si>
    <t>T6梅花JMT20</t>
    <phoneticPr fontId="3" type="noConversion"/>
  </si>
  <si>
    <t>18A</t>
    <phoneticPr fontId="3" type="noConversion"/>
  </si>
  <si>
    <t>11410001DY400022</t>
    <phoneticPr fontId="3" type="noConversion"/>
  </si>
  <si>
    <t>MM20100T000</t>
    <phoneticPr fontId="3" type="noConversion"/>
  </si>
  <si>
    <t>梅花TMS 2*10</t>
    <phoneticPr fontId="3" type="noConversion"/>
  </si>
  <si>
    <t>不銹鋼熱處理HV450-550</t>
    <phoneticPr fontId="3" type="noConversion"/>
  </si>
  <si>
    <t>3.60-4.00</t>
    <phoneticPr fontId="3" type="noConversion"/>
  </si>
  <si>
    <t>11180001BS105942</t>
    <phoneticPr fontId="3" type="noConversion"/>
  </si>
  <si>
    <t>MM20050T010</t>
    <phoneticPr fontId="3" type="noConversion"/>
  </si>
  <si>
    <t>梅花TMS 2*5</t>
    <phoneticPr fontId="3" type="noConversion"/>
  </si>
  <si>
    <t>PATCH</t>
    <phoneticPr fontId="3" type="noConversion"/>
  </si>
  <si>
    <t>11180001BS105952</t>
    <phoneticPr fontId="3" type="noConversion"/>
  </si>
  <si>
    <t>MM20080T010</t>
    <phoneticPr fontId="3" type="noConversion"/>
  </si>
  <si>
    <t>梅花TMS 2*8</t>
    <phoneticPr fontId="3" type="noConversion"/>
  </si>
  <si>
    <t>168-1430</t>
    <phoneticPr fontId="3" type="noConversion"/>
  </si>
  <si>
    <t>PMS 2.5*4</t>
    <phoneticPr fontId="3" type="noConversion"/>
  </si>
  <si>
    <t>2A</t>
    <phoneticPr fontId="3" type="noConversion"/>
  </si>
  <si>
    <t>HV350-450</t>
    <phoneticPr fontId="3" type="noConversion"/>
  </si>
  <si>
    <t>黑鎳</t>
    <phoneticPr fontId="3" type="noConversion"/>
  </si>
  <si>
    <t>NYLOK</t>
    <phoneticPr fontId="3" type="noConversion"/>
  </si>
  <si>
    <t>4.10-4.50</t>
    <phoneticPr fontId="3" type="noConversion"/>
  </si>
  <si>
    <t>1.60-1.80</t>
    <phoneticPr fontId="3" type="noConversion"/>
  </si>
  <si>
    <t>18A</t>
    <phoneticPr fontId="3" type="noConversion"/>
  </si>
  <si>
    <r>
      <t>用002-359</t>
    </r>
    <r>
      <rPr>
        <sz val="10"/>
        <rFont val="細明體"/>
        <family val="3"/>
      </rPr>
      <t>退鍍黑鎳</t>
    </r>
    <r>
      <rPr>
        <sz val="10"/>
        <rFont val="Times New Roman"/>
        <family val="1"/>
      </rPr>
      <t>+NYLOK</t>
    </r>
    <phoneticPr fontId="3" type="noConversion"/>
  </si>
  <si>
    <t>MS25040P</t>
    <phoneticPr fontId="3" type="noConversion"/>
  </si>
  <si>
    <r>
      <t>IMS 1.6*1.</t>
    </r>
    <r>
      <rPr>
        <sz val="10"/>
        <rFont val="宋体"/>
        <family val="3"/>
        <charset val="134"/>
      </rPr>
      <t>6</t>
    </r>
    <phoneticPr fontId="3" type="noConversion"/>
  </si>
  <si>
    <t>法線間距</t>
    <phoneticPr fontId="3" type="noConversion"/>
  </si>
  <si>
    <t>P0.18</t>
    <phoneticPr fontId="3" type="noConversion"/>
  </si>
  <si>
    <t>P0.118</t>
    <phoneticPr fontId="3" type="noConversion"/>
  </si>
  <si>
    <t>P0.06</t>
    <phoneticPr fontId="3" type="noConversion"/>
  </si>
  <si>
    <t>P0.11</t>
    <phoneticPr fontId="3" type="noConversion"/>
  </si>
  <si>
    <t>P0.2</t>
    <phoneticPr fontId="3" type="noConversion"/>
  </si>
  <si>
    <t>P0.12</t>
    <phoneticPr fontId="3" type="noConversion"/>
  </si>
  <si>
    <t>P0.08</t>
    <phoneticPr fontId="3" type="noConversion"/>
  </si>
  <si>
    <t>P0.15</t>
    <phoneticPr fontId="3" type="noConversion"/>
  </si>
  <si>
    <t>P0.15</t>
    <phoneticPr fontId="3" type="noConversion"/>
  </si>
  <si>
    <t>P0.1</t>
    <phoneticPr fontId="3" type="noConversion"/>
  </si>
  <si>
    <t>P0.25</t>
    <phoneticPr fontId="3" type="noConversion"/>
  </si>
  <si>
    <t>P0.18</t>
    <phoneticPr fontId="3" type="noConversion"/>
  </si>
  <si>
    <t>P0.11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</si>
  <si>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038-4337</t>
    </r>
    <r>
      <rPr>
        <sz val="10"/>
        <rFont val="宋体"/>
        <family val="3"/>
        <charset val="134"/>
      </rPr>
      <t>的料</t>
    </r>
    <phoneticPr fontId="3" type="noConversion"/>
  </si>
  <si>
    <t>P0.16</t>
    <phoneticPr fontId="3" type="noConversion"/>
  </si>
  <si>
    <r>
      <t>PATCH(對邊)(留0~0.4mm，塗2.4~2.8mm</t>
    </r>
    <r>
      <rPr>
        <sz val="10"/>
        <rFont val="新細明體"/>
        <family val="1"/>
      </rPr>
      <t>)</t>
    </r>
    <phoneticPr fontId="3" type="noConversion"/>
  </si>
  <si>
    <t>11180001BZ150532</t>
    <phoneticPr fontId="3" type="noConversion"/>
  </si>
  <si>
    <t>MM20045I090</t>
    <phoneticPr fontId="3" type="noConversion"/>
  </si>
  <si>
    <t>IMS 2*4.5</t>
    <phoneticPr fontId="3" type="noConversion"/>
  </si>
  <si>
    <t>HV350-450</t>
    <phoneticPr fontId="3" type="noConversion"/>
  </si>
  <si>
    <t>Y13-210401001</t>
    <phoneticPr fontId="3" type="noConversion"/>
  </si>
  <si>
    <t>4.30-4.70</t>
    <phoneticPr fontId="3" type="noConversion"/>
  </si>
  <si>
    <t>0.70-0.80</t>
    <phoneticPr fontId="3" type="noConversion"/>
  </si>
  <si>
    <t>JMF20</t>
    <phoneticPr fontId="3" type="noConversion"/>
  </si>
  <si>
    <t>18A</t>
    <phoneticPr fontId="3" type="noConversion"/>
  </si>
  <si>
    <t>168-2207</t>
    <phoneticPr fontId="3" type="noConversion"/>
  </si>
  <si>
    <t>11180001BN138632</t>
    <phoneticPr fontId="3" type="noConversion"/>
  </si>
  <si>
    <t>168-2208</t>
    <phoneticPr fontId="3" type="noConversion"/>
  </si>
  <si>
    <t>11180001WN144532</t>
    <phoneticPr fontId="3" type="noConversion"/>
  </si>
  <si>
    <t>MS25080I230</t>
    <phoneticPr fontId="3" type="noConversion"/>
  </si>
  <si>
    <t>梅花CMS 2*5</t>
    <phoneticPr fontId="3" type="noConversion"/>
  </si>
  <si>
    <t>HV350-450</t>
    <phoneticPr fontId="3" type="noConversion"/>
  </si>
  <si>
    <t>PATCH+防銹油</t>
    <phoneticPr fontId="3" type="noConversion"/>
  </si>
  <si>
    <t>梅花CMS 2*9</t>
    <phoneticPr fontId="3" type="noConversion"/>
  </si>
  <si>
    <t>11180001BN138662</t>
    <phoneticPr fontId="3" type="noConversion"/>
  </si>
  <si>
    <t>梅花CMS/特殊 2*10</t>
    <phoneticPr fontId="3" type="noConversion"/>
  </si>
  <si>
    <t>HV300-400</t>
    <phoneticPr fontId="3" type="noConversion"/>
  </si>
  <si>
    <t>11180001BN138672</t>
    <phoneticPr fontId="3" type="noConversion"/>
  </si>
  <si>
    <t>梅花CMS 2.5*10</t>
    <phoneticPr fontId="3" type="noConversion"/>
  </si>
  <si>
    <t>11180001BS104892</t>
    <phoneticPr fontId="3" type="noConversion"/>
  </si>
  <si>
    <t>IMS/特殊 2.5*8</t>
    <phoneticPr fontId="3" type="noConversion"/>
  </si>
  <si>
    <t>168-2209</t>
    <phoneticPr fontId="3" type="noConversion"/>
  </si>
  <si>
    <t>MM20050I270</t>
    <phoneticPr fontId="3" type="noConversion"/>
  </si>
  <si>
    <t>168-2210</t>
    <phoneticPr fontId="3" type="noConversion"/>
  </si>
  <si>
    <t>MM20090I050</t>
    <phoneticPr fontId="3" type="noConversion"/>
  </si>
  <si>
    <t>168-2211</t>
    <phoneticPr fontId="3" type="noConversion"/>
  </si>
  <si>
    <t>MS20100I230</t>
    <phoneticPr fontId="3" type="noConversion"/>
  </si>
  <si>
    <t>168-2212</t>
    <phoneticPr fontId="3" type="noConversion"/>
  </si>
  <si>
    <t>MM25100I050</t>
    <phoneticPr fontId="3" type="noConversion"/>
  </si>
  <si>
    <t>168-2213</t>
    <phoneticPr fontId="3" type="noConversion"/>
  </si>
  <si>
    <t>MS25050I270</t>
    <phoneticPr fontId="3" type="noConversion"/>
  </si>
  <si>
    <t>IMS 2.5*5A</t>
    <phoneticPr fontId="3" type="noConversion"/>
  </si>
  <si>
    <t>3A</t>
    <phoneticPr fontId="3" type="noConversion"/>
  </si>
  <si>
    <t>HV350-450</t>
    <phoneticPr fontId="3" type="noConversion"/>
  </si>
  <si>
    <t>NYLOK</t>
    <phoneticPr fontId="3" type="noConversion"/>
  </si>
  <si>
    <t>用168-248的料</t>
    <phoneticPr fontId="3" type="noConversion"/>
  </si>
  <si>
    <t>4.2-4.4</t>
    <phoneticPr fontId="3" type="noConversion"/>
  </si>
  <si>
    <t>0.75-0.85</t>
    <phoneticPr fontId="3" type="noConversion"/>
  </si>
  <si>
    <t>18A</t>
    <phoneticPr fontId="3" type="noConversion"/>
  </si>
  <si>
    <t>自動篩選</t>
    <phoneticPr fontId="3" type="noConversion"/>
  </si>
  <si>
    <t>168-2214</t>
    <phoneticPr fontId="3" type="noConversion"/>
  </si>
  <si>
    <t>11180001BN138682</t>
    <phoneticPr fontId="3" type="noConversion"/>
  </si>
  <si>
    <t>MM20040I410</t>
    <phoneticPr fontId="3" type="noConversion"/>
  </si>
  <si>
    <t>168-2215</t>
    <phoneticPr fontId="3" type="noConversion"/>
  </si>
  <si>
    <t>11180001BN138692</t>
    <phoneticPr fontId="3" type="noConversion"/>
  </si>
  <si>
    <t>MS20095I080</t>
    <phoneticPr fontId="3" type="noConversion"/>
  </si>
  <si>
    <t>Y13-210729020</t>
  </si>
  <si>
    <t>168-2216</t>
    <phoneticPr fontId="3" type="noConversion"/>
  </si>
  <si>
    <t>MT16040I030</t>
    <phoneticPr fontId="3" type="noConversion"/>
  </si>
  <si>
    <t>CTS 1.6*4</t>
    <phoneticPr fontId="3" type="noConversion"/>
  </si>
  <si>
    <t>MM12010I170</t>
  </si>
  <si>
    <t>11180001BZ141462</t>
  </si>
  <si>
    <t>168-1884</t>
    <phoneticPr fontId="3" type="noConversion"/>
  </si>
  <si>
    <t>3QBKLSAJN10</t>
    <phoneticPr fontId="3" type="noConversion"/>
  </si>
  <si>
    <t>螺絲包</t>
    <phoneticPr fontId="3" type="noConversion"/>
  </si>
  <si>
    <t>Y13-210813006</t>
  </si>
  <si>
    <t>11180001BZ047802</t>
    <phoneticPr fontId="3" type="noConversion"/>
  </si>
  <si>
    <t>168-2217</t>
    <phoneticPr fontId="3" type="noConversion"/>
  </si>
  <si>
    <t>MM16030I200</t>
    <phoneticPr fontId="3" type="noConversion"/>
  </si>
  <si>
    <t>滾花內六角CMS-6 5*9.5+10</t>
    <phoneticPr fontId="3" type="noConversion"/>
  </si>
  <si>
    <t>Y13-210624018</t>
  </si>
  <si>
    <t>PATCH(咖啡紅)</t>
    <phoneticPr fontId="3" type="noConversion"/>
  </si>
  <si>
    <t>168-2218</t>
    <phoneticPr fontId="3" type="noConversion"/>
  </si>
  <si>
    <t>5NZDNSATN00</t>
    <phoneticPr fontId="3" type="noConversion"/>
  </si>
  <si>
    <t>IMS/SW 2*5.5</t>
    <phoneticPr fontId="3" type="noConversion"/>
  </si>
  <si>
    <t>13050-74609200</t>
    <phoneticPr fontId="3" type="noConversion"/>
  </si>
  <si>
    <t>11180001BZ151022</t>
    <phoneticPr fontId="3" type="noConversion"/>
  </si>
  <si>
    <t>11180011BN100662</t>
    <phoneticPr fontId="3" type="noConversion"/>
  </si>
  <si>
    <r>
      <rPr>
        <sz val="10"/>
        <rFont val="宋体"/>
        <family val="3"/>
        <charset val="134"/>
      </rPr>
      <t>梅花</t>
    </r>
    <r>
      <rPr>
        <sz val="10"/>
        <rFont val="新細明體"/>
        <family val="1"/>
      </rPr>
      <t>CMS/</t>
    </r>
    <r>
      <rPr>
        <sz val="10"/>
        <rFont val="宋体"/>
        <family val="3"/>
        <charset val="134"/>
      </rPr>
      <t>特殊</t>
    </r>
    <r>
      <rPr>
        <sz val="10"/>
        <rFont val="新細明體"/>
        <family val="1"/>
      </rPr>
      <t xml:space="preserve"> 2*9.7</t>
    </r>
    <phoneticPr fontId="3" type="noConversion"/>
  </si>
  <si>
    <t>用038-4440的料</t>
    <phoneticPr fontId="3" type="noConversion"/>
  </si>
  <si>
    <t>用038-4441的料</t>
    <phoneticPr fontId="3" type="noConversion"/>
  </si>
  <si>
    <t>用038-4442的料</t>
    <phoneticPr fontId="3" type="noConversion"/>
  </si>
  <si>
    <t>用038-4443的料</t>
    <phoneticPr fontId="3" type="noConversion"/>
  </si>
  <si>
    <t>用038-3913的料</t>
    <phoneticPr fontId="3" type="noConversion"/>
  </si>
  <si>
    <t>168-2010改長度</t>
    <phoneticPr fontId="3" type="noConversion"/>
  </si>
  <si>
    <t>用038-4484的料</t>
    <phoneticPr fontId="3" type="noConversion"/>
  </si>
  <si>
    <t>用038-4454的料</t>
  </si>
  <si>
    <t>用038-4455的料</t>
  </si>
  <si>
    <t>MM16016I030</t>
    <phoneticPr fontId="3" type="noConversion"/>
  </si>
  <si>
    <t>13050-74509400</t>
    <phoneticPr fontId="3" type="noConversion"/>
  </si>
  <si>
    <t>用038-4485的料</t>
    <phoneticPr fontId="3" type="noConversion"/>
  </si>
  <si>
    <t>168-2221</t>
  </si>
  <si>
    <t>168-2222</t>
  </si>
  <si>
    <t>168-2223</t>
  </si>
  <si>
    <t>用038-4464的料</t>
    <phoneticPr fontId="3" type="noConversion"/>
  </si>
  <si>
    <t>168-2224</t>
  </si>
  <si>
    <t>11180001BZ151082</t>
  </si>
  <si>
    <t>Y13-210823009</t>
  </si>
  <si>
    <t>168-2225</t>
  </si>
  <si>
    <t>11180001BZ151102</t>
  </si>
  <si>
    <t>168-2226</t>
  </si>
  <si>
    <t>168-2227</t>
  </si>
  <si>
    <t>Y13-210723003</t>
  </si>
  <si>
    <t>11180001WN143692</t>
  </si>
  <si>
    <t>11180001WN144702</t>
    <phoneticPr fontId="3" type="noConversion"/>
  </si>
  <si>
    <t>IMS/特殊 2.5*8</t>
    <phoneticPr fontId="3" type="noConversion"/>
  </si>
  <si>
    <t>HV300-400</t>
    <phoneticPr fontId="3" type="noConversion"/>
  </si>
  <si>
    <t>鎳</t>
    <phoneticPr fontId="3" type="noConversion"/>
  </si>
  <si>
    <t>PATCH(咖啡紅)</t>
    <phoneticPr fontId="3" type="noConversion"/>
  </si>
  <si>
    <t>18A</t>
    <phoneticPr fontId="3" type="noConversion"/>
  </si>
  <si>
    <t>MM16020I090</t>
    <phoneticPr fontId="3" type="noConversion"/>
  </si>
  <si>
    <t>IMS 1.6*2</t>
    <phoneticPr fontId="3" type="noConversion"/>
  </si>
  <si>
    <t>PATCH</t>
    <phoneticPr fontId="3" type="noConversion"/>
  </si>
  <si>
    <t>用801-066的料</t>
    <phoneticPr fontId="3" type="noConversion"/>
  </si>
  <si>
    <t>業務</t>
    <phoneticPr fontId="3" type="noConversion"/>
  </si>
  <si>
    <t>MS20100I240</t>
    <phoneticPr fontId="3" type="noConversion"/>
  </si>
  <si>
    <t>法線梅花IMS-4A 2*9.5+0.5</t>
    <phoneticPr fontId="3" type="noConversion"/>
  </si>
  <si>
    <t>不鏽鋼熱處理HV450-550</t>
    <phoneticPr fontId="3" type="noConversion"/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</si>
  <si>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</t>
    </r>
    <phoneticPr fontId="3" type="noConversion"/>
  </si>
  <si>
    <t>用038-4462的料</t>
    <phoneticPr fontId="3" type="noConversion"/>
  </si>
  <si>
    <t>SUS410</t>
    <phoneticPr fontId="3" type="noConversion"/>
  </si>
  <si>
    <t>MM14030I020</t>
    <phoneticPr fontId="3" type="noConversion"/>
  </si>
  <si>
    <t>IMS 1.4*3</t>
    <phoneticPr fontId="3" type="noConversion"/>
  </si>
  <si>
    <t>PATCH(留0.35mm,點1.5mm)</t>
    <phoneticPr fontId="3" type="noConversion"/>
  </si>
  <si>
    <t>用038-4486的料</t>
    <phoneticPr fontId="3" type="noConversion"/>
  </si>
  <si>
    <t>MM20035I200</t>
    <phoneticPr fontId="3" type="noConversion"/>
  </si>
  <si>
    <t>IMS 2*3.5</t>
    <phoneticPr fontId="3" type="noConversion"/>
  </si>
  <si>
    <t>HV350-450</t>
    <phoneticPr fontId="3" type="noConversion"/>
  </si>
  <si>
    <r>
      <rPr>
        <sz val="12"/>
        <rFont val="宋体"/>
        <family val="3"/>
        <charset val="134"/>
      </rPr>
      <t>用</t>
    </r>
    <r>
      <rPr>
        <sz val="12"/>
        <rFont val="Times New Roman"/>
        <family val="1"/>
      </rPr>
      <t>168-2163</t>
    </r>
    <r>
      <rPr>
        <sz val="12"/>
        <rFont val="宋体"/>
        <family val="3"/>
        <charset val="134"/>
      </rPr>
      <t>改鍍層</t>
    </r>
    <r>
      <rPr>
        <sz val="12"/>
        <rFont val="Times New Roman"/>
        <family val="1"/>
      </rPr>
      <t>BZN+NY</t>
    </r>
    <phoneticPr fontId="3" type="noConversion"/>
  </si>
  <si>
    <t>MM25095I000</t>
    <phoneticPr fontId="3" type="noConversion"/>
  </si>
  <si>
    <t>MS25080I240</t>
    <phoneticPr fontId="3" type="noConversion"/>
  </si>
  <si>
    <t>工程</t>
    <phoneticPr fontId="3" type="noConversion"/>
  </si>
  <si>
    <t>IMS 2.5*9.5</t>
    <phoneticPr fontId="3" type="noConversion"/>
  </si>
  <si>
    <t>168-2228</t>
  </si>
  <si>
    <t>168-2229</t>
  </si>
  <si>
    <t>MS20097I020</t>
    <phoneticPr fontId="3" type="noConversion"/>
  </si>
  <si>
    <t>MS20097I030</t>
    <phoneticPr fontId="3" type="noConversion"/>
  </si>
  <si>
    <t>用038-4231的料</t>
    <phoneticPr fontId="3" type="noConversion"/>
  </si>
  <si>
    <t>11180001BN138722</t>
    <phoneticPr fontId="3" type="noConversion"/>
  </si>
  <si>
    <t>11180001WN144682</t>
    <phoneticPr fontId="3" type="noConversion"/>
  </si>
  <si>
    <t>MM30060F050</t>
    <phoneticPr fontId="3" type="noConversion"/>
  </si>
  <si>
    <r>
      <t>F</t>
    </r>
    <r>
      <rPr>
        <sz val="10"/>
        <rFont val="新細明體"/>
        <family val="1"/>
      </rPr>
      <t>MS 3*6</t>
    </r>
    <phoneticPr fontId="3" type="noConversion"/>
  </si>
  <si>
    <t>HV350-450</t>
    <phoneticPr fontId="3" type="noConversion"/>
  </si>
  <si>
    <t>PATCH</t>
    <phoneticPr fontId="3" type="noConversion"/>
  </si>
  <si>
    <t>Y13-210205002</t>
    <phoneticPr fontId="3" type="noConversion"/>
  </si>
  <si>
    <t>6.30-6.70</t>
    <phoneticPr fontId="3" type="noConversion"/>
  </si>
  <si>
    <t>1.20-1.40</t>
    <phoneticPr fontId="3" type="noConversion"/>
  </si>
  <si>
    <t>JMF30-179</t>
    <phoneticPr fontId="3" type="noConversion"/>
  </si>
  <si>
    <t>18A</t>
    <phoneticPr fontId="3" type="noConversion"/>
  </si>
  <si>
    <t>11180001BN138742</t>
    <phoneticPr fontId="3" type="noConversion"/>
  </si>
  <si>
    <t>168-2230</t>
  </si>
  <si>
    <t>168-2231</t>
  </si>
  <si>
    <t>MM12014I180</t>
    <phoneticPr fontId="3" type="noConversion"/>
  </si>
  <si>
    <t>用038-4468的料</t>
    <phoneticPr fontId="3" type="noConversion"/>
  </si>
  <si>
    <t>用038-4010的料</t>
    <phoneticPr fontId="3" type="noConversion"/>
  </si>
  <si>
    <t>11180001WN144602</t>
    <phoneticPr fontId="3" type="noConversion"/>
  </si>
  <si>
    <t>11180001BN034562</t>
    <phoneticPr fontId="3" type="noConversion"/>
  </si>
  <si>
    <t>168-2232</t>
  </si>
  <si>
    <t>168-2233</t>
  </si>
  <si>
    <t>168-2234</t>
  </si>
  <si>
    <t>168-2235</t>
  </si>
  <si>
    <t>168-2236</t>
  </si>
  <si>
    <t>168-2237</t>
  </si>
  <si>
    <t>MM20025I080</t>
    <phoneticPr fontId="3" type="noConversion"/>
  </si>
  <si>
    <t>MM20115I020</t>
    <phoneticPr fontId="3" type="noConversion"/>
  </si>
  <si>
    <t>MM20115I030</t>
    <phoneticPr fontId="3" type="noConversion"/>
  </si>
  <si>
    <t>用038-3840的料</t>
    <phoneticPr fontId="3" type="noConversion"/>
  </si>
  <si>
    <t>用038-4312的料</t>
    <phoneticPr fontId="3" type="noConversion"/>
  </si>
  <si>
    <t>用038-4313的料</t>
    <phoneticPr fontId="3" type="noConversion"/>
  </si>
  <si>
    <t>11180001WN142202</t>
    <phoneticPr fontId="3" type="noConversion"/>
  </si>
  <si>
    <t>IMS 2*2.5</t>
    <phoneticPr fontId="3" type="noConversion"/>
  </si>
  <si>
    <t>HV300-400</t>
    <phoneticPr fontId="3" type="noConversion"/>
  </si>
  <si>
    <t>PATCH</t>
    <phoneticPr fontId="3" type="noConversion"/>
  </si>
  <si>
    <t>18A</t>
    <phoneticPr fontId="3" type="noConversion"/>
  </si>
  <si>
    <t>11180001BZ150252</t>
    <phoneticPr fontId="3" type="noConversion"/>
  </si>
  <si>
    <r>
      <t>PATCH(</t>
    </r>
    <r>
      <rPr>
        <sz val="10"/>
        <rFont val="宋体"/>
        <family val="3"/>
        <charset val="134"/>
      </rPr>
      <t>黃色</t>
    </r>
    <r>
      <rPr>
        <sz val="10"/>
        <rFont val="新細明體"/>
        <family val="1"/>
      </rPr>
      <t>)</t>
    </r>
    <phoneticPr fontId="3" type="noConversion"/>
  </si>
  <si>
    <t>11180001WN144072</t>
    <phoneticPr fontId="3" type="noConversion"/>
  </si>
  <si>
    <t>168-2238</t>
  </si>
  <si>
    <t>Y13-210628032</t>
  </si>
  <si>
    <t>11180001BS104572</t>
    <phoneticPr fontId="3" type="noConversion"/>
  </si>
  <si>
    <t>MS25080I250</t>
    <phoneticPr fontId="3" type="noConversion"/>
  </si>
  <si>
    <t>IMS/特殊 2.5*8</t>
    <phoneticPr fontId="3" type="noConversion"/>
  </si>
  <si>
    <t>HV300-400</t>
    <phoneticPr fontId="3" type="noConversion"/>
  </si>
  <si>
    <t>PATCH</t>
    <phoneticPr fontId="3" type="noConversion"/>
  </si>
  <si>
    <t>用038-3865的料</t>
    <phoneticPr fontId="3" type="noConversion"/>
  </si>
  <si>
    <t>18A</t>
    <phoneticPr fontId="3" type="noConversion"/>
  </si>
  <si>
    <t>業務</t>
    <phoneticPr fontId="3" type="noConversion"/>
  </si>
  <si>
    <t>168-2239</t>
  </si>
  <si>
    <t>11180001WN142772</t>
    <phoneticPr fontId="3" type="noConversion"/>
  </si>
  <si>
    <t>MS25080I260</t>
    <phoneticPr fontId="3" type="noConversion"/>
  </si>
  <si>
    <t>IMS/特殊 2.5*8</t>
    <phoneticPr fontId="3" type="noConversion"/>
  </si>
  <si>
    <t>HV300-400</t>
    <phoneticPr fontId="3" type="noConversion"/>
  </si>
  <si>
    <t>PATCH</t>
    <phoneticPr fontId="3" type="noConversion"/>
  </si>
  <si>
    <t>用038-3984的料</t>
    <phoneticPr fontId="3" type="noConversion"/>
  </si>
  <si>
    <t>18A</t>
    <phoneticPr fontId="3" type="noConversion"/>
  </si>
  <si>
    <t>業務</t>
    <phoneticPr fontId="3" type="noConversion"/>
  </si>
  <si>
    <t>11180001BN138132</t>
    <phoneticPr fontId="3" type="noConversion"/>
  </si>
  <si>
    <t>MM14025I030</t>
    <phoneticPr fontId="3" type="noConversion"/>
  </si>
  <si>
    <t>IMS 1.4*2.5</t>
    <phoneticPr fontId="3" type="noConversion"/>
  </si>
  <si>
    <t>HV350-450</t>
    <phoneticPr fontId="3" type="noConversion"/>
  </si>
  <si>
    <t>用038-4215的料</t>
    <phoneticPr fontId="3" type="noConversion"/>
  </si>
  <si>
    <t>11180001WN141662</t>
    <phoneticPr fontId="3" type="noConversion"/>
  </si>
  <si>
    <t>MM20110I000</t>
    <phoneticPr fontId="3" type="noConversion"/>
  </si>
  <si>
    <t>IMS 2*11</t>
    <phoneticPr fontId="3" type="noConversion"/>
  </si>
  <si>
    <t>NYLOK</t>
    <phoneticPr fontId="3" type="noConversion"/>
  </si>
  <si>
    <t>39KI5SAPA10</t>
    <phoneticPr fontId="3" type="noConversion"/>
  </si>
  <si>
    <t>用168-2194改鍍層</t>
    <phoneticPr fontId="3" type="noConversion"/>
  </si>
  <si>
    <t>11180011WN002322</t>
  </si>
  <si>
    <t>PMS/SW 2.5*11</t>
    <phoneticPr fontId="3" type="noConversion"/>
  </si>
  <si>
    <r>
      <t>S</t>
    </r>
    <r>
      <rPr>
        <sz val="10"/>
        <rFont val="新細明體"/>
        <family val="1"/>
      </rPr>
      <t>US303</t>
    </r>
    <phoneticPr fontId="3" type="noConversion"/>
  </si>
  <si>
    <t>14032400CT000102</t>
    <phoneticPr fontId="3" type="noConversion"/>
  </si>
  <si>
    <t>Y13-210319002</t>
    <phoneticPr fontId="3" type="noConversion"/>
  </si>
  <si>
    <t>168-2240</t>
  </si>
  <si>
    <t>168-2241</t>
  </si>
  <si>
    <t>168-2242</t>
  </si>
  <si>
    <t>MS20090I140</t>
    <phoneticPr fontId="3" type="noConversion"/>
  </si>
  <si>
    <t>MM20015I020</t>
    <phoneticPr fontId="3" type="noConversion"/>
  </si>
  <si>
    <t>MM20015I030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</si>
  <si>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038-3748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</si>
  <si>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038-3928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</si>
  <si>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038-4499</t>
    </r>
    <r>
      <rPr>
        <sz val="10"/>
        <rFont val="宋体"/>
        <family val="3"/>
        <charset val="134"/>
      </rPr>
      <t>的料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</si>
  <si>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新細明體"/>
        <family val="1"/>
      </rPr>
      <t>038-4495</t>
    </r>
    <r>
      <rPr>
        <sz val="10"/>
        <rFont val="宋体"/>
        <family val="3"/>
        <charset val="134"/>
      </rPr>
      <t>的料</t>
    </r>
    <phoneticPr fontId="3" type="noConversion"/>
  </si>
  <si>
    <t>11410001PD101882</t>
    <phoneticPr fontId="3" type="noConversion"/>
  </si>
  <si>
    <t>PATCH</t>
    <phoneticPr fontId="3" type="noConversion"/>
  </si>
  <si>
    <t>11180001BZ151212</t>
  </si>
  <si>
    <t>11180001BZ151162</t>
  </si>
  <si>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</rPr>
      <t>)(A018)</t>
    </r>
    <phoneticPr fontId="3" type="noConversion"/>
  </si>
  <si>
    <r>
      <t xml:space="preserve">IMS </t>
    </r>
    <r>
      <rPr>
        <sz val="10"/>
        <rFont val="宋体"/>
        <family val="3"/>
        <charset val="134"/>
      </rPr>
      <t>2*</t>
    </r>
    <r>
      <rPr>
        <sz val="10"/>
        <rFont val="宋体"/>
        <family val="3"/>
        <charset val="134"/>
      </rPr>
      <t>1.5</t>
    </r>
    <phoneticPr fontId="3" type="noConversion"/>
  </si>
  <si>
    <t>MM25023I020</t>
    <phoneticPr fontId="3" type="noConversion"/>
  </si>
  <si>
    <t>11180001BZ148712</t>
  </si>
  <si>
    <t>168-2243</t>
  </si>
  <si>
    <t>用038-4072的料</t>
    <phoneticPr fontId="3" type="noConversion"/>
  </si>
  <si>
    <t>6.90-7.10</t>
  </si>
  <si>
    <t>168-2244</t>
  </si>
  <si>
    <t>11180001BZ151242</t>
  </si>
  <si>
    <t>Y13-211009003</t>
  </si>
  <si>
    <t>MM25035I050</t>
    <phoneticPr fontId="3" type="noConversion"/>
  </si>
  <si>
    <t>IMS 2.5*3.5</t>
    <phoneticPr fontId="3" type="noConversion"/>
  </si>
  <si>
    <t>HV350-450</t>
    <phoneticPr fontId="3" type="noConversion"/>
  </si>
  <si>
    <t>PATCH</t>
    <phoneticPr fontId="3" type="noConversion"/>
  </si>
  <si>
    <t>用038-4518的料</t>
    <phoneticPr fontId="3" type="noConversion"/>
  </si>
  <si>
    <t>#1</t>
    <phoneticPr fontId="3" type="noConversion"/>
  </si>
  <si>
    <t>18A</t>
    <phoneticPr fontId="3" type="noConversion"/>
  </si>
  <si>
    <t>業務</t>
    <phoneticPr fontId="3" type="noConversion"/>
  </si>
  <si>
    <t>MM16035I040</t>
    <phoneticPr fontId="3" type="noConversion"/>
  </si>
  <si>
    <t>168-2245</t>
  </si>
  <si>
    <t>4.70-5.10</t>
    <phoneticPr fontId="3" type="noConversion"/>
  </si>
  <si>
    <t>11180001BZ151262</t>
  </si>
  <si>
    <t>MS20035IA80</t>
    <phoneticPr fontId="3" type="noConversion"/>
  </si>
  <si>
    <t>MS20035IA90</t>
    <phoneticPr fontId="3" type="noConversion"/>
  </si>
  <si>
    <t>MS20075I410</t>
    <phoneticPr fontId="3" type="noConversion"/>
  </si>
  <si>
    <t>MS20075I420</t>
    <phoneticPr fontId="3" type="noConversion"/>
  </si>
  <si>
    <t>MS20100I250</t>
    <phoneticPr fontId="3" type="noConversion"/>
  </si>
  <si>
    <t>MS20100I260</t>
    <phoneticPr fontId="3" type="noConversion"/>
  </si>
  <si>
    <t>168-2246</t>
  </si>
  <si>
    <t>168-2247</t>
  </si>
  <si>
    <t>168-2248</t>
  </si>
  <si>
    <t>168-2249</t>
  </si>
  <si>
    <t>168-2250</t>
  </si>
  <si>
    <t>168-2251</t>
  </si>
  <si>
    <t>11410001CT100582</t>
  </si>
  <si>
    <t>11410001PD103172</t>
  </si>
  <si>
    <t>11410001CT100572</t>
  </si>
  <si>
    <t>11410001CT100562</t>
  </si>
  <si>
    <t>用038-4507的料</t>
    <phoneticPr fontId="3" type="noConversion"/>
  </si>
  <si>
    <t>用038-4508的料</t>
  </si>
  <si>
    <t>用038-4509的料</t>
  </si>
  <si>
    <t>用038-4510的料</t>
  </si>
  <si>
    <t>用038-4511的料</t>
  </si>
  <si>
    <t>用038-4512的料</t>
  </si>
  <si>
    <r>
      <rPr>
        <sz val="10"/>
        <rFont val="宋体"/>
        <family val="3"/>
        <charset val="134"/>
      </rPr>
      <t>研磨</t>
    </r>
    <r>
      <rPr>
        <sz val="10"/>
        <rFont val="新細明體"/>
        <family val="1"/>
        <charset val="136"/>
      </rPr>
      <t>+</t>
    </r>
    <r>
      <rPr>
        <sz val="10"/>
        <rFont val="宋体"/>
        <family val="3"/>
        <charset val="134"/>
      </rPr>
      <t>頭部</t>
    </r>
    <r>
      <rPr>
        <sz val="10"/>
        <rFont val="新細明體"/>
        <family val="1"/>
        <charset val="136"/>
      </rPr>
      <t>PVD(</t>
    </r>
    <r>
      <rPr>
        <sz val="10"/>
        <rFont val="宋体"/>
        <family val="3"/>
        <charset val="134"/>
      </rPr>
      <t>黑色</t>
    </r>
    <r>
      <rPr>
        <sz val="10"/>
        <rFont val="新細明體"/>
        <family val="1"/>
        <charset val="136"/>
      </rPr>
      <t>,要黑)</t>
    </r>
    <phoneticPr fontId="3" type="noConversion"/>
  </si>
  <si>
    <t>梅花IMS-4A 2*7+0.5</t>
    <phoneticPr fontId="3" type="noConversion"/>
  </si>
  <si>
    <t>梅花IMS-4A 2*3+0.5</t>
    <phoneticPr fontId="3" type="noConversion"/>
  </si>
  <si>
    <t>FBF93075010</t>
    <phoneticPr fontId="3" type="noConversion"/>
  </si>
  <si>
    <t>一字車件M3*3.35*8.5*12</t>
    <phoneticPr fontId="3" type="noConversion"/>
  </si>
  <si>
    <t>Y13-210907010</t>
    <phoneticPr fontId="3" type="noConversion"/>
  </si>
  <si>
    <t>PTS-1 4*10</t>
    <phoneticPr fontId="3" type="noConversion"/>
  </si>
  <si>
    <t>Y13-210907011</t>
    <phoneticPr fontId="3" type="noConversion"/>
  </si>
  <si>
    <t>MT40200P000</t>
    <phoneticPr fontId="3" type="noConversion"/>
  </si>
  <si>
    <t>PTS-1 4*20</t>
    <phoneticPr fontId="3" type="noConversion"/>
  </si>
  <si>
    <t>Y13-210907008</t>
    <phoneticPr fontId="3" type="noConversion"/>
  </si>
  <si>
    <t>用168-473退鍍</t>
    <phoneticPr fontId="3" type="noConversion"/>
  </si>
  <si>
    <t>EBF93034010</t>
    <phoneticPr fontId="3" type="noConversion"/>
  </si>
  <si>
    <t>PBT</t>
    <phoneticPr fontId="3" type="noConversion"/>
  </si>
  <si>
    <t>壁虎 13.4*41.7(無鹵)</t>
    <phoneticPr fontId="3" type="noConversion"/>
  </si>
  <si>
    <t>3WF93SK0030</t>
    <phoneticPr fontId="3" type="noConversion"/>
  </si>
  <si>
    <t>3WF93SK0040</t>
    <phoneticPr fontId="3" type="noConversion"/>
  </si>
  <si>
    <t>168-2252</t>
  </si>
  <si>
    <t>168-2253</t>
  </si>
  <si>
    <t>168-2254</t>
  </si>
  <si>
    <t>168-2255</t>
  </si>
  <si>
    <t>168-2256</t>
  </si>
  <si>
    <t>168-2257</t>
  </si>
  <si>
    <t>675-085改無鹵材料</t>
    <phoneticPr fontId="3" type="noConversion"/>
  </si>
  <si>
    <t>HV450-550</t>
  </si>
  <si>
    <t>單重(g)</t>
    <phoneticPr fontId="3" type="noConversion"/>
  </si>
  <si>
    <t>熱處理</t>
    <phoneticPr fontId="3" type="noConversion"/>
  </si>
  <si>
    <t>PTS-3/W 3*6</t>
    <phoneticPr fontId="3" type="noConversion"/>
  </si>
  <si>
    <t>PATCH+專用防銹劑</t>
    <phoneticPr fontId="3" type="noConversion"/>
  </si>
  <si>
    <t>MS25030I049</t>
    <phoneticPr fontId="3" type="noConversion"/>
  </si>
  <si>
    <t>JMF35  臺階5.20/0.5H  6.25/13.4H  8.50/11.10H  磨圓棒</t>
    <phoneticPr fontId="3" type="noConversion"/>
  </si>
  <si>
    <t>MBJL9001010</t>
    <phoneticPr fontId="3" type="noConversion"/>
  </si>
  <si>
    <t>FBJL9004010</t>
    <phoneticPr fontId="3" type="noConversion"/>
  </si>
  <si>
    <t>NYLOK(留1-2牙塗3mm)+防銹油</t>
    <phoneticPr fontId="3" type="noConversion"/>
  </si>
  <si>
    <t>矽膠</t>
    <phoneticPr fontId="3" type="noConversion"/>
  </si>
  <si>
    <t>矽膠</t>
    <phoneticPr fontId="3" type="noConversion"/>
  </si>
  <si>
    <t>MS12016I010        </t>
    <phoneticPr fontId="3" type="noConversion"/>
  </si>
  <si>
    <t>MS14037I000      </t>
    <phoneticPr fontId="3" type="noConversion"/>
  </si>
  <si>
    <t>MS12014I000     </t>
    <phoneticPr fontId="3" type="noConversion"/>
  </si>
  <si>
    <t>用168-272的料去NY</t>
    <phoneticPr fontId="3" type="noConversion"/>
  </si>
  <si>
    <t>用168-060的料退鍍</t>
    <phoneticPr fontId="3" type="noConversion"/>
  </si>
  <si>
    <t>MS20040I240</t>
    <phoneticPr fontId="3" type="noConversion"/>
  </si>
  <si>
    <t>MS16020I050</t>
    <phoneticPr fontId="3" type="noConversion"/>
  </si>
  <si>
    <t>MS20030FC10</t>
    <phoneticPr fontId="3" type="noConversion"/>
  </si>
  <si>
    <t>FBFM6001010</t>
    <phoneticPr fontId="3" type="noConversion"/>
  </si>
  <si>
    <t>FBGM3003010</t>
    <phoneticPr fontId="3" type="noConversion"/>
  </si>
  <si>
    <t>FBGM3004010</t>
    <phoneticPr fontId="3" type="noConversion"/>
  </si>
  <si>
    <t>FBGM3029010</t>
    <phoneticPr fontId="3" type="noConversion"/>
  </si>
  <si>
    <t>MBFJ3002010</t>
    <phoneticPr fontId="3" type="noConversion"/>
  </si>
  <si>
    <t>MBFJ3001010</t>
    <phoneticPr fontId="3" type="noConversion"/>
  </si>
  <si>
    <t>MBFJ3003010</t>
    <phoneticPr fontId="3" type="noConversion"/>
  </si>
  <si>
    <t>MBFJ3004010 </t>
    <phoneticPr fontId="3" type="noConversion"/>
  </si>
  <si>
    <t>霧錫</t>
    <phoneticPr fontId="3" type="noConversion"/>
  </si>
  <si>
    <t>車件 M3*6.5*16.5</t>
    <phoneticPr fontId="3" type="noConversion"/>
  </si>
  <si>
    <t>08/5/6打樣</t>
    <phoneticPr fontId="3" type="noConversion"/>
  </si>
  <si>
    <t>用159-555退鍍</t>
    <phoneticPr fontId="3" type="noConversion"/>
  </si>
  <si>
    <t>NYLOK(留1mm.塗3mm)</t>
    <phoneticPr fontId="3" type="noConversion"/>
  </si>
  <si>
    <t>備註:此料為螺絲包,有4顆MS30035I354的料,有2顆MS25065I007的料,有4顆MS25030I057的料有2顆MM20030ICI3的料,分別用一個#0的夾鏈袋包裝，再用一個2#的夾鏈袋包裝並貼上標籤為一套,)</t>
    <phoneticPr fontId="3" type="noConversion"/>
  </si>
  <si>
    <t>備註:此料為螺絲包,有1顆MS25065I007的料,有3顆MM20025IL64的料,有2顆MM20030ICI0的料,用一個#0(紅線，印綠色標志、無箭頭環保袋)的夾鏈袋包裝，有2顆MS30030IVY4的料,有1顆MM25040I243的料,用一個#0(紅線，印綠色標志、無箭頭環保袋)的夾鏈袋包裝，再用一個2#的夾鏈袋包裝並貼上標籤為一套,)</t>
    <phoneticPr fontId="3" type="noConversion"/>
  </si>
  <si>
    <t>備註:此料為螺絲包,有1顆MS25065I007的料,有2顆MM25040I243的料,有3顆MM20025IL64的料,有2顆MM20030ICI0的料,用一個#0(紅線，印綠色標志、無箭頭環保袋)的夾鏈袋包裝，有2顆MS30030IVY4的料,有1顆MM25040I243的料,用一個#0(紅線，印綠色標志、無箭頭環保袋)的夾鏈袋包裝，再用一個2#的夾鏈袋包裝並貼上標籤為一套,)</t>
    <phoneticPr fontId="3" type="noConversion"/>
  </si>
  <si>
    <t>備註:此料為螺絲包,有4顆MS30035I354的料,用一個#0(紅線，印綠色標志、無箭頭環保袋)的夾鏈袋包裝並貼上標籤為一套,)</t>
    <phoneticPr fontId="3" type="noConversion"/>
  </si>
  <si>
    <t>備註:此料為螺絲包,有4顆MM20025ICI6的料,有5顆MS20060I090的料,有1顆MM20040ICI8的料,用一個#0(紅線，印綠色標志、無箭頭環保袋)的夾鏈袋包裝並貼上標籤為一套,)</t>
    <phoneticPr fontId="3" type="noConversion"/>
  </si>
  <si>
    <t>HMS/W/下花齒 #6*1/2+8</t>
    <phoneticPr fontId="3" type="noConversion"/>
  </si>
  <si>
    <t>MM30060PL60</t>
    <phoneticPr fontId="3" type="noConversion"/>
  </si>
  <si>
    <t>無</t>
    <phoneticPr fontId="3" type="noConversion"/>
  </si>
  <si>
    <t>梅花法線IMS 1.6*4</t>
    <phoneticPr fontId="3" type="noConversion"/>
  </si>
  <si>
    <t>啟陽熱處理(450-550)</t>
    <phoneticPr fontId="3" type="noConversion"/>
  </si>
  <si>
    <t>NYLOK(留2mm塗3.5mm)</t>
    <phoneticPr fontId="3" type="noConversion"/>
  </si>
  <si>
    <t>備註:此料為螺絲包,有6顆MM20025ICI6的料,有1顆MM20040ICI8的料,有5顆MS20060I090的料,用一個0#(紅線，印綠色標志、無箭頭環保袋)的夾鏈袋包裝,並貼上標籤為一套.</t>
    <phoneticPr fontId="3" type="noConversion"/>
  </si>
  <si>
    <t>備註:此料為螺絲包,有1顆MM20025ICI6的料,有4顆MS30035I354的料,用一個0#(紅線，印綠色標志、無箭頭環保袋)的夾鏈袋包裝,並貼上標籤為一套.</t>
    <phoneticPr fontId="3" type="noConversion"/>
  </si>
  <si>
    <t>油要烘乾</t>
    <phoneticPr fontId="3" type="noConversion"/>
  </si>
  <si>
    <t>NYLOK(留0.5mm塗2.0mm)</t>
    <phoneticPr fontId="3" type="noConversion"/>
  </si>
  <si>
    <t>MS20020I000</t>
    <phoneticPr fontId="3" type="noConversion"/>
  </si>
  <si>
    <t>T8防盜梅花</t>
    <phoneticPr fontId="3" type="noConversion"/>
  </si>
  <si>
    <t>MS20040I430</t>
    <phoneticPr fontId="3" type="noConversion"/>
  </si>
  <si>
    <t>備註:此料為螺絲包,有1顆MS20030ILX1的料,一個0#(紅線，印綠色標志、無箭頭環保袋)的夾鏈袋包裝,並貼上標籤為一套.</t>
    <phoneticPr fontId="3" type="noConversion"/>
  </si>
  <si>
    <t>MS20040I460</t>
    <phoneticPr fontId="3" type="noConversion"/>
  </si>
  <si>
    <t>MS20080I130</t>
    <phoneticPr fontId="3" type="noConversion"/>
  </si>
  <si>
    <t>備註:此料為螺絲包,有2顆MS20025I021的料,有4顆MS25020IF05和1顆MM25080IL68的料，有2顆MM25040I243的料，有4顆MS30035I001的料，分別用一個40*70*0.04(紅線，印綠色標志、無箭頭環保袋)的夾鏈袋包裝,再用一個60*100*0.04(紅線，印綠色標志、無箭頭環保袋)的夾鏈袋包裝並貼上標籤為一套.</t>
    <phoneticPr fontId="3" type="noConversion"/>
  </si>
  <si>
    <t>MS25040I240</t>
    <phoneticPr fontId="3" type="noConversion"/>
  </si>
  <si>
    <t>備註:此料為螺絲包,有4顆MS30035I354的料,有2顆MM20030ICI3,有1顆MM25030IL65的料，有1顆MS25050I048的料，分別用四個0#-40*70*0.04(紅線，印綠色標志、無箭頭環保袋)的夾鏈袋包裝,再用一個2#-60*100*0.04(紅線，印綠色標志、無箭頭環保袋)的夾鏈袋包裝並貼上標籤為一套.</t>
    <phoneticPr fontId="3" type="noConversion"/>
  </si>
  <si>
    <t>MS20026I060</t>
    <phoneticPr fontId="3" type="noConversion"/>
  </si>
  <si>
    <t>MS25060I120</t>
    <phoneticPr fontId="3" type="noConversion"/>
  </si>
  <si>
    <t>MS25035IJC8</t>
    <phoneticPr fontId="3" type="noConversion"/>
  </si>
  <si>
    <t>備註:此料為螺絲包,有3顆MM20035IL69
的料,用一個0#-40*70*0.04(紅線，印綠色標志、無箭頭環保袋)的夾鏈袋包裝,並貼上條形碼料號標籤為一套.</t>
    <phoneticPr fontId="3" type="noConversion"/>
  </si>
  <si>
    <t>備註:此料為螺絲包,有3顆MS30040I050
的料,用一個0#-40*70*0.04(紅線，印綠色標志、無箭頭環保袋)的夾鏈袋包裝,並貼上條形碼料號標籤為一套.</t>
    <phoneticPr fontId="3" type="noConversion"/>
  </si>
  <si>
    <t>備註:此料為螺絲包,有4顆MS40100I010
的料,用一個0#-40*70*0.04(紅線，印綠色標志、無箭頭環保袋)的夾鏈袋包裝,並貼上條形碼料號標籤為一套.</t>
    <phoneticPr fontId="3" type="noConversion"/>
  </si>
  <si>
    <t>MS25017I010</t>
    <phoneticPr fontId="3" type="noConversion"/>
  </si>
  <si>
    <t>MS25060IAH2</t>
    <phoneticPr fontId="3" type="noConversion"/>
  </si>
  <si>
    <t>FBZR9020010</t>
    <phoneticPr fontId="3" type="noConversion"/>
  </si>
  <si>
    <t>MS20040I510</t>
    <phoneticPr fontId="3" type="noConversion"/>
  </si>
  <si>
    <t>MS25060I140</t>
    <phoneticPr fontId="3" type="noConversion"/>
  </si>
  <si>
    <t>MS25050FDR0</t>
    <phoneticPr fontId="3" type="noConversion"/>
  </si>
  <si>
    <t>備註:此料為螺絲包,有4顆MS30035I354的料,有1顆MM25030IL65,有5顆MS25050I048的料，有2顆MM20030ICI3的料，分別用四個0#-40*70*0.04(紅線，印綠色標志、無箭頭環保袋)的夾鏈袋包裝,再用一個2#-60*100*0.04(紅線，印綠色標志、無箭頭環保袋)的夾鏈袋包裝並貼上標籤為一套.</t>
    <phoneticPr fontId="3" type="noConversion"/>
  </si>
  <si>
    <t>NYLOK(耐落留0.5mmref塗2.0mm)</t>
    <phoneticPr fontId="3" type="noConversion"/>
  </si>
  <si>
    <t>IMS 2*3</t>
    <phoneticPr fontId="3" type="noConversion"/>
  </si>
  <si>
    <t>NYLOK(咖啡紅)</t>
    <phoneticPr fontId="3" type="noConversion"/>
  </si>
  <si>
    <t>MS25043I030</t>
    <phoneticPr fontId="3" type="noConversion"/>
  </si>
  <si>
    <t>備註:此料為螺絲包,有1顆MS20030ILX1,有1顆MS25050I048
的料,用50*70*0.04紅線自封袋包裝並貼上標簽為一套</t>
    <phoneticPr fontId="3" type="noConversion"/>
  </si>
  <si>
    <t>用168-101的料退鍍</t>
    <phoneticPr fontId="3" type="noConversion"/>
  </si>
  <si>
    <t>備註:此料為螺絲包,有2顆MS20080I100,有6顆MM20050IL61的料,有4顆MS30035I354的料,有3顆MS20030ILX1的料,裝入一個60*100的紅線自封袋中(黑色環保標記)，再裝入一個70*100的氣泡袋中，並貼上標籤</t>
    <phoneticPr fontId="3" type="noConversion"/>
  </si>
  <si>
    <t>NYLOK(咖啡紅)(留0mm塗1mm+-0.2)</t>
    <phoneticPr fontId="3" type="noConversion"/>
  </si>
  <si>
    <t>備註：此料為螺絲包，有4顆MS30035I354的料，裝入一個56*67熱封袋中，並貼上標籤</t>
    <phoneticPr fontId="3" type="noConversion"/>
  </si>
  <si>
    <t>PATCH(留0-0.35mm, 塗1.00+/-0.35mm)</t>
    <phoneticPr fontId="3" type="noConversion"/>
  </si>
  <si>
    <t>HV300-400</t>
    <phoneticPr fontId="3" type="noConversion"/>
  </si>
  <si>
    <t>T20</t>
    <phoneticPr fontId="3" type="noConversion"/>
  </si>
  <si>
    <t>此料為螺絲包,有2顆MS30035I354的料,有3顆MS25040I060的料,有3顆MS20030ILX1的料，有1顆MS25065I007的料，分別用四個0#-40*70*0.04(紅線，印綠色標志、無箭頭環保袋)的夾鏈袋包裝,再用一個2#-60*100*0.04(紅線，印綠色標志、無箭頭環保袋)的夾鏈袋包裝並貼上標籤為一套.</t>
    <phoneticPr fontId="3" type="noConversion"/>
  </si>
  <si>
    <t>用017(5)-398退鍍黑鋅+NYLOK</t>
    <phoneticPr fontId="3" type="noConversion"/>
  </si>
  <si>
    <t>233-066退鍍BZN+NY</t>
    <phoneticPr fontId="3" type="noConversion"/>
  </si>
  <si>
    <t>NYLOK(留0.3mm,塗1.5mm)</t>
    <phoneticPr fontId="3" type="noConversion"/>
  </si>
  <si>
    <t>18A</t>
    <phoneticPr fontId="3" type="noConversion"/>
  </si>
  <si>
    <t>用002-276退鍍鎳</t>
    <phoneticPr fontId="3" type="noConversion"/>
  </si>
  <si>
    <t>此料為螺絲包,有2顆MS30035I354的料,有1顆MS25050I048的料,有2顆MS20030ILX1的料，分別用三個0#-40*70*0.04(紅線，印綠色標志、無箭頭環保袋)的夾鏈袋包裝,再用一個2#-60*100*0.04(紅線，印綠色標志、無箭頭環保袋)的夾鏈袋包裝並貼上標籤為一套.</t>
    <phoneticPr fontId="3" type="noConversion"/>
  </si>
  <si>
    <t>有038-1707退鍍BNI+NY</t>
    <phoneticPr fontId="3" type="noConversion"/>
  </si>
  <si>
    <t>此料為螺絲包,有4顆038-2588(IMS 4*10)的料,2顆038-2549(CMS-4 3*5+7)料,用編號為3302063(5*7cm*0.05mm黑色環保及韓文環保標記)的夾鏈袋包裝,並貼上條形碼料號標籤(如樣品所示兩個樣品標簽包裝)為一套</t>
    <phoneticPr fontId="3" type="noConversion"/>
  </si>
  <si>
    <t>此料為螺絲包,有2顆MS30035I354的料,有1顆MS25050I048的料,有4顆MS20030ILX1的料，有1顆MS25050I180的料,分別單獨用四個0#-40*70*0.04(紅線，印綠色標志、無箭頭環保袋)的夾鏈袋包裝,再用一個2#-60*100*0.04(紅線，印綠色標志、無箭頭環保袋)的夾鏈袋包裝並貼上標籤為一套.</t>
    <phoneticPr fontId="3" type="noConversion"/>
  </si>
  <si>
    <t>NYLOK(留0mm,塗1mm)</t>
    <phoneticPr fontId="3" type="noConversion"/>
  </si>
  <si>
    <t>法線梅花IMS/特殊 2*4</t>
    <phoneticPr fontId="3" type="noConversion"/>
  </si>
  <si>
    <t>NYLOK(咖啡紅)(留0.5,塗2.5mm)</t>
    <phoneticPr fontId="3" type="noConversion"/>
  </si>
  <si>
    <t>NYLOK(留0塗0.75-1.0mm)</t>
    <phoneticPr fontId="3" type="noConversion"/>
  </si>
  <si>
    <t>此料為螺絲包,有2顆MS30035I354的料,有1顆MS25040I060的料,有3顆MS20030ILX1的料,有1顆MS25065I007的料,有2顆MS25050I180的料,分別單獨用5個0#-40*70*0.04(紅線，印綠色標志、無箭頭環保袋)的夾鏈袋包裝,再用一個2#-60*100*0.04(紅線，印綠色標志、無箭頭環保袋)的夾鏈袋包裝並貼上標籤為一套.</t>
    <phoneticPr fontId="3" type="noConversion"/>
  </si>
  <si>
    <t>3A</t>
    <phoneticPr fontId="3" type="noConversion"/>
  </si>
  <si>
    <t>此料件螺絲包,有4顆MS30030I050的料,用0#-40*70*0.04(紅線，印綠色標志、無箭頭環保袋)的夾鏈袋包裝並貼上條碼標籤為一套(參考樣品).</t>
    <phoneticPr fontId="3" type="noConversion"/>
  </si>
  <si>
    <t>此料為螺絲包,由3顆MS40160BCW0(798-037)料件 用50*75(內扣白色)3302059PE袋包裝,並貼上條形碼標簽為一套.</t>
    <phoneticPr fontId="3" type="noConversion"/>
  </si>
  <si>
    <t>NYLOK(留0.5,塗3.5)</t>
    <phoneticPr fontId="3" type="noConversion"/>
  </si>
  <si>
    <t>NYLOK(留0.5,塗2.5)</t>
    <phoneticPr fontId="3" type="noConversion"/>
  </si>
  <si>
    <t>內置件螺絲</t>
    <phoneticPr fontId="3" type="noConversion"/>
  </si>
  <si>
    <t>NYLOK(留0.5,塗3.5)</t>
    <phoneticPr fontId="3" type="noConversion"/>
  </si>
  <si>
    <t>外觀螺絲</t>
    <phoneticPr fontId="3" type="noConversion"/>
  </si>
  <si>
    <t>NYLOK(留0-0.2塗2.50±0.50)</t>
    <phoneticPr fontId="3" type="noConversion"/>
  </si>
  <si>
    <t>NYLOK(對邊)(從0牙到5牙,塗2mm)360度分佈</t>
    <phoneticPr fontId="3" type="noConversion"/>
  </si>
  <si>
    <t>NYLOK((對邊)(留0牙,塗2.5mm)</t>
    <phoneticPr fontId="3" type="noConversion"/>
  </si>
  <si>
    <t>NYLOK(留0,塗1.5mm)</t>
    <phoneticPr fontId="3" type="noConversion"/>
  </si>
  <si>
    <t>NYLOK(對邊)(從0牙到5牙,塗2mm)360度分佈</t>
    <phoneticPr fontId="3" type="noConversion"/>
  </si>
  <si>
    <t>PATCH(留0.5mm,塗2.5mm)</t>
    <phoneticPr fontId="3" type="noConversion"/>
  </si>
  <si>
    <t>MS16050I220-螺絲</t>
    <phoneticPr fontId="3" type="noConversion"/>
  </si>
  <si>
    <t>NYLOK(留0.5,塗3.5±0.5)</t>
    <phoneticPr fontId="3" type="noConversion"/>
  </si>
  <si>
    <t>無</t>
    <phoneticPr fontId="3" type="noConversion"/>
  </si>
  <si>
    <t>NYLOK(咖啡紅,留0.50mm,塗3.00±0.50)</t>
    <phoneticPr fontId="3" type="noConversion"/>
  </si>
  <si>
    <t>NYLOK(藍色,留0.50mm,塗3.00±0.50)</t>
    <phoneticPr fontId="3" type="noConversion"/>
  </si>
  <si>
    <t>NYLOK(咖啡紅,留0.50mm,塗3.00±0.50)</t>
    <phoneticPr fontId="3" type="noConversion"/>
  </si>
  <si>
    <t>此料件螺絲包,由4顆MS50080PK40的料件,用編號為HADK9006037(60mm*100mm)PE袋包裝,並貼上二維碼料號用螺絲料號MS50080PK40標籤(如樣品所示)爲一套</t>
    <phoneticPr fontId="3" type="noConversion"/>
  </si>
  <si>
    <t>此料件螺絲包,由4顆MS50110FH50的料件,用編號為HADK9006037(60mm*100mm)PE袋包裝,並貼上二維碼料號用螺絲料號MS50110FH50標籤(如樣品所示)爲一套</t>
    <phoneticPr fontId="3" type="noConversion"/>
  </si>
  <si>
    <t>此料件螺絲包,有4顆MM30030IBJ4的料,用0#-40*70*0.04(紅線，印綠色標志、無箭頭環保袋)的夾鏈袋包裝並貼上條碼標籤為一套</t>
    <phoneticPr fontId="3" type="noConversion"/>
  </si>
  <si>
    <t>料帶數量:1.4K/盤</t>
    <phoneticPr fontId="3" type="noConversion"/>
  </si>
  <si>
    <t>NYLOK(留0-0.50mm,塗3.00±0.50)</t>
    <phoneticPr fontId="3" type="noConversion"/>
  </si>
  <si>
    <t>NYLOK(留0.8mm,塗2.5mm)</t>
    <phoneticPr fontId="3" type="noConversion"/>
  </si>
  <si>
    <t>NYLOK(咖啡紅,留0-0.2塗2.50±0.50)</t>
    <phoneticPr fontId="3" type="noConversion"/>
  </si>
  <si>
    <t>NYLOK(留0.5塗2.5±0.50)</t>
    <phoneticPr fontId="3" type="noConversion"/>
  </si>
  <si>
    <t>NYLOK(留0.5塗3.5+-0.1)(咖啡紅)</t>
    <phoneticPr fontId="3" type="noConversion"/>
  </si>
  <si>
    <t>NYLOK(留0.5mm,塗2.00mm±0.5)</t>
    <phoneticPr fontId="3" type="noConversion"/>
  </si>
  <si>
    <t>NYLOK(留1牙，塗3-4牙)</t>
    <phoneticPr fontId="3" type="noConversion"/>
  </si>
  <si>
    <t>此料為螺絲包,由6顆 MS40080FH90 料件,用5*8.5mc*0.04 編號為3302059的PE袋包裝,並貼上用50*25的標籤打條形碼，螺絲包料號後面標示螺絲數量為一套。</t>
    <phoneticPr fontId="3" type="noConversion"/>
  </si>
  <si>
    <t>用038-2584改規格IMS 1.6*1.6</t>
    <phoneticPr fontId="3" type="noConversion"/>
  </si>
  <si>
    <t>用503-001退鍍白鋅</t>
    <phoneticPr fontId="3" type="noConversion"/>
  </si>
  <si>
    <t>PT-3/雙 2.8*8 WZN</t>
    <phoneticPr fontId="3" type="noConversion"/>
  </si>
  <si>
    <t>此料為螺絲包,由4顆 MS30050P0J0 料件,用5*8.5mc*0.04 編號為3302059的PE袋包裝,並貼上用50*25的標籤打條形碼，螺絲包料號後面標示螺絲數量為一套。</t>
    <phoneticPr fontId="3" type="noConversion"/>
  </si>
  <si>
    <t>PATCH(留0-0.45，塗3牙以上)</t>
    <phoneticPr fontId="3" type="noConversion"/>
  </si>
  <si>
    <t>用159-971改針為C01M14F</t>
    <phoneticPr fontId="3" type="noConversion"/>
  </si>
  <si>
    <t>此料為螺絲包:用編號為3302059-1 5*8.5*0.08的PE袋包(8顆MS50080P0Z0-螺絲料件) 並貼上57*19的條形碼標簽為一套。(需用專用治具貼標籤要貼正，詳細請參照製造規格)。</t>
    <phoneticPr fontId="3" type="noConversion"/>
  </si>
  <si>
    <t>參照168-1332鍍層做黑鎳</t>
    <phoneticPr fontId="3" type="noConversion"/>
  </si>
  <si>
    <t>用095-325退鍍BZN+NY</t>
    <phoneticPr fontId="3" type="noConversion"/>
  </si>
  <si>
    <t>NYLOK(留0.5mm,塗1.5mm)</t>
    <phoneticPr fontId="3" type="noConversion"/>
  </si>
  <si>
    <t>此料為螺絲包:由1顆 JXN83017010-六角扳手的料件,用編號3302002 8*14.5cm*0.08mmPE袋包裝,靠上橫貼條形碼標籤為一套。 </t>
    <phoneticPr fontId="3" type="noConversion"/>
  </si>
  <si>
    <t>法線梅花IMS-4A   2*4</t>
    <phoneticPr fontId="3" type="noConversion"/>
  </si>
  <si>
    <t>業務</t>
    <phoneticPr fontId="3" type="noConversion"/>
  </si>
  <si>
    <t>此料為螺絲包,有4顆038-2511,BMS-4-5/橡膠 4*8+2的料,有2顆038-2512,IMS-4 3*3+5.4的料,用3302063(5cm*7cm*0.05mm )黑色環保及韓文環保標記的夾鏈袋包裝,並貼上條形碼料號標籤(注標簽方向及位置按製作規格格所示)為一套</t>
    <phoneticPr fontId="3" type="noConversion"/>
  </si>
  <si>
    <t>此料件螺絲包,有3顆MS30030I040的料,用編號為3302077 40*75*0.04三環保標志的夾鏈袋(袋子上印有“15170-00062000”與條碼)包裝並貼上印有“3QBKLSAJN10”條碼標籤為一套</t>
    <phoneticPr fontId="3" type="noConversion"/>
  </si>
  <si>
    <t>此料件螺絲包,有4顆MS30030I080的料,用編號為3302077 40*75*0.04三環保標志的夾鏈袋(袋子上印有“15170-00062000”與條碼)包裝並貼上印有“37B9BSAJN00”條碼標籤為一套</t>
    <phoneticPr fontId="3" type="noConversion"/>
  </si>
  <si>
    <t>BMS-4-5A/橡膠 4*8+2</t>
    <phoneticPr fontId="3" type="noConversion"/>
  </si>
  <si>
    <t>用159-802，改針為44021220046-1  JMF23</t>
    <phoneticPr fontId="3" type="noConversion"/>
  </si>
  <si>
    <t>PATCH(留1牙,塗5牙)</t>
    <phoneticPr fontId="3" type="noConversion"/>
  </si>
  <si>
    <t>T8梅花一字F頭3.98/17L*6/8L溝 長4.0,J=0.65溝Q0.6磨圓棒TIN</t>
    <phoneticPr fontId="3" type="noConversion"/>
  </si>
  <si>
    <t>此料為螺絲包,有2顆MM20030IL61的料,有5顆MM25060ICI1的料,用40*80*0.04紅線綠色環保自封袋包裝並在背面貼上條形碼標籤為一套.</t>
    <phoneticPr fontId="3" type="noConversion"/>
  </si>
  <si>
    <t>此料為螺絲包,有2顆MM20030IL61的料,有5顆MM25060I241的料,用40*80*0.04紅線綠色環保自封袋包裝並在背面貼上條形碼標籤為一套.</t>
    <phoneticPr fontId="3" type="noConversion"/>
  </si>
  <si>
    <t>T8防盜梅花</t>
    <phoneticPr fontId="3" type="noConversion"/>
  </si>
  <si>
    <t>(鎳底)銀色電泳</t>
    <phoneticPr fontId="3" type="noConversion"/>
  </si>
  <si>
    <t>(衝擊鎳打底)藍色電泳</t>
    <phoneticPr fontId="3" type="noConversion"/>
  </si>
  <si>
    <t>此料為螺絲包,有4顆MS40100FCC0的料,用50*70*0.04無線黑色環保雙標誌自封袋包裝並在正面邊緣貼上19*57的條形碼標籤(標籤按客戶格式製作)為一套.</t>
    <phoneticPr fontId="3" type="noConversion"/>
  </si>
  <si>
    <t>JMF20*12-212  Q=0.6-0.7(新針深)無弧度 TIN</t>
    <phoneticPr fontId="3" type="noConversion"/>
  </si>
  <si>
    <t>PATCH(留0牙塗4牙以上)</t>
    <phoneticPr fontId="3" type="noConversion"/>
  </si>
  <si>
    <t>PATCH(對邊.留1牙,塗6牙)</t>
    <phoneticPr fontId="3" type="noConversion"/>
  </si>
  <si>
    <t>PATCH(對邊.留0-0.4mm塗2.4-2.8mm)</t>
    <phoneticPr fontId="3" type="noConversion"/>
  </si>
  <si>
    <t>用168-1866退鍍</t>
    <phoneticPr fontId="3" type="noConversion"/>
  </si>
  <si>
    <t>PATCH(對邊.留0~0.4mm塗2.4mm)</t>
    <phoneticPr fontId="3" type="noConversion"/>
  </si>
  <si>
    <t>PATCH(對邊,留0.2-0.4mm,塗2.4-2.8mm)</t>
    <phoneticPr fontId="3" type="noConversion"/>
  </si>
  <si>
    <t>PATCH(對邊,留0.2-0.4mm,塗2.4-2.8mm)</t>
    <phoneticPr fontId="3" type="noConversion"/>
  </si>
  <si>
    <t>此料為螺絲包,有8顆MM40060C030的料,用50*70*0.04無線黑色環保雙標誌自封袋並在正面邊緣貼上19*57的條形碼標籤(標籤按客戶格式製作)為一套.</t>
    <phoneticPr fontId="3" type="noConversion"/>
  </si>
  <si>
    <t>PATCH(留2.5牙,塗7.5牙)</t>
    <phoneticPr fontId="3" type="noConversion"/>
  </si>
  <si>
    <t>PATCH(留2.5牙,塗9牙)+黑色防水膠(NYLOK SEAL)</t>
    <phoneticPr fontId="3" type="noConversion"/>
  </si>
  <si>
    <t>此料為螺絲包,有4顆MS25080I070的料,有7顆MS25050I048的料,有3顆MS20035I810的料,用50*70*0.04無線黑色環保三標記自封袋並在正面邊緣貼上19*57的條形碼標籤(標籤按客戶格式製作)為一套.</t>
    <phoneticPr fontId="3" type="noConversion"/>
  </si>
  <si>
    <t>PATCH(留2.5牙,塗7牙)</t>
    <phoneticPr fontId="3" type="noConversion"/>
  </si>
  <si>
    <t>PATCH(對邊,咖啡紅,留0.3±0.1mm,塗2.2±0.2mm)</t>
    <phoneticPr fontId="3" type="noConversion"/>
  </si>
  <si>
    <t>此料為螺絲包,有2顆MT40100P000的料,有4顆FBF93075010的料,用60*90*0.05三標誌自封袋(3302076)並在正面邊緣貼上19*57的條形碼標籤(標籤按客戶格式製作)為一套.</t>
    <phoneticPr fontId="3" type="noConversion"/>
  </si>
  <si>
    <t>此料為螺絲包,有4顆EBF93034010的料,有4顆MT40200P000的料,有4顆FBF93075010的料,用60*90*0.05三標誌自封袋(3302076)並在正面邊緣貼上19*57的條形碼標籤(標籤按客戶格式製作)為一套.</t>
    <phoneticPr fontId="3" type="noConversion"/>
  </si>
  <si>
    <t>MT40100P000</t>
    <phoneticPr fontId="3" type="noConversion"/>
  </si>
  <si>
    <t>14152401BS000012</t>
  </si>
  <si>
    <t>11180001BS002332</t>
  </si>
  <si>
    <t>11180001BS002342</t>
  </si>
  <si>
    <t>14092400NN000032</t>
    <phoneticPr fontId="3" type="noConversion"/>
  </si>
  <si>
    <t>10SCREWBAGS06732</t>
  </si>
  <si>
    <t>10SCREWBAGS06742</t>
    <phoneticPr fontId="3" type="noConversion"/>
  </si>
  <si>
    <t>168-2258</t>
    <phoneticPr fontId="3" type="noConversion"/>
  </si>
  <si>
    <t>MM16020I100</t>
    <phoneticPr fontId="3" type="noConversion"/>
  </si>
  <si>
    <t>用038-4248的料</t>
    <phoneticPr fontId="3" type="noConversion"/>
  </si>
  <si>
    <t>T5</t>
    <phoneticPr fontId="3" type="noConversion"/>
  </si>
  <si>
    <t>11410001PD103282</t>
  </si>
  <si>
    <t>11410001PD103292</t>
    <phoneticPr fontId="3" type="noConversion"/>
  </si>
  <si>
    <t>Y13-211104011</t>
    <phoneticPr fontId="3" type="noConversion"/>
  </si>
  <si>
    <t>Y13-211104012</t>
    <phoneticPr fontId="3" type="noConversion"/>
  </si>
  <si>
    <t>MS20060I930</t>
    <phoneticPr fontId="3" type="noConversion"/>
  </si>
  <si>
    <t>0.50-0.90</t>
    <phoneticPr fontId="3" type="noConversion"/>
  </si>
  <si>
    <t>11180001BZ151432</t>
  </si>
  <si>
    <t>168-2261</t>
    <phoneticPr fontId="3" type="noConversion"/>
  </si>
  <si>
    <t>Y13-210819007</t>
  </si>
  <si>
    <t>Y13-211117003</t>
  </si>
  <si>
    <t>168-2262</t>
    <phoneticPr fontId="3" type="noConversion"/>
  </si>
  <si>
    <t>MS25018H010</t>
    <phoneticPr fontId="3" type="noConversion"/>
  </si>
  <si>
    <t>六角柱 M2.5*1.8+3.15+5（內牙M2)</t>
    <phoneticPr fontId="3" type="noConversion"/>
  </si>
  <si>
    <t>168-2263</t>
    <phoneticPr fontId="3" type="noConversion"/>
  </si>
  <si>
    <t>5RZP3SATN00</t>
    <phoneticPr fontId="3" type="noConversion"/>
  </si>
  <si>
    <t>168-1365改鍍層</t>
    <phoneticPr fontId="3" type="noConversion"/>
  </si>
  <si>
    <t>168-1578改六角高度</t>
    <phoneticPr fontId="3" type="noConversion"/>
  </si>
  <si>
    <t>14152400WN100072</t>
  </si>
  <si>
    <t>11180001WZ133592</t>
  </si>
  <si>
    <t>MS20080I370</t>
    <phoneticPr fontId="3" type="noConversion"/>
  </si>
  <si>
    <t>MM25060I110</t>
    <phoneticPr fontId="3" type="noConversion"/>
  </si>
  <si>
    <t>MS20080I380</t>
    <phoneticPr fontId="3" type="noConversion"/>
  </si>
  <si>
    <t>MM25060I120</t>
    <phoneticPr fontId="3" type="noConversion"/>
  </si>
  <si>
    <t>11180001WN144862</t>
  </si>
  <si>
    <t>168-2264</t>
    <phoneticPr fontId="3" type="noConversion"/>
  </si>
  <si>
    <t>168-2265</t>
    <phoneticPr fontId="3" type="noConversion"/>
  </si>
  <si>
    <t>168-2266</t>
    <phoneticPr fontId="3" type="noConversion"/>
  </si>
  <si>
    <t>168-2267</t>
    <phoneticPr fontId="3" type="noConversion"/>
  </si>
  <si>
    <t>168-2268</t>
    <phoneticPr fontId="3" type="noConversion"/>
  </si>
  <si>
    <t>梅花CMS/特殊 2*8</t>
    <phoneticPr fontId="3" type="noConversion"/>
  </si>
  <si>
    <t>PATCH(留0.4,點1.6mm)</t>
    <phoneticPr fontId="3" type="noConversion"/>
  </si>
  <si>
    <t>用038-4539的料</t>
    <phoneticPr fontId="3" type="noConversion"/>
  </si>
  <si>
    <t>用038-4536的料</t>
    <phoneticPr fontId="3" type="noConversion"/>
  </si>
  <si>
    <t>用038-4538的料</t>
    <phoneticPr fontId="3" type="noConversion"/>
  </si>
  <si>
    <t>用038-4537的料</t>
    <phoneticPr fontId="3" type="noConversion"/>
  </si>
  <si>
    <t>Y13-211018001</t>
    <phoneticPr fontId="3" type="noConversion"/>
  </si>
  <si>
    <t>11180011BS100062</t>
    <phoneticPr fontId="3" type="noConversion"/>
  </si>
  <si>
    <t>5QZ8LSATN00</t>
    <phoneticPr fontId="3" type="noConversion"/>
  </si>
  <si>
    <t>法線梅花IMS/SW 2.5*7</t>
    <phoneticPr fontId="3" type="noConversion"/>
  </si>
  <si>
    <t>用168-2139的料</t>
    <phoneticPr fontId="3" type="noConversion"/>
  </si>
  <si>
    <t>168-2269</t>
    <phoneticPr fontId="3" type="noConversion"/>
  </si>
  <si>
    <t>5YZBYSATN20</t>
    <phoneticPr fontId="3" type="noConversion"/>
  </si>
  <si>
    <t>3A</t>
    <phoneticPr fontId="3" type="noConversion"/>
  </si>
  <si>
    <t>5RZP5SATN00</t>
    <phoneticPr fontId="3" type="noConversion"/>
  </si>
  <si>
    <t>168-2270</t>
    <phoneticPr fontId="3" type="noConversion"/>
  </si>
  <si>
    <t>梅花IMS/SW 2*6</t>
    <phoneticPr fontId="3" type="noConversion"/>
  </si>
  <si>
    <r>
      <t>PATCH</t>
    </r>
    <r>
      <rPr>
        <sz val="10"/>
        <rFont val="新細明體"/>
        <family val="1"/>
      </rPr>
      <t>(對邊)+二次封閉(A049)+防銹油(A003)</t>
    </r>
    <phoneticPr fontId="3" type="noConversion"/>
  </si>
  <si>
    <t>168-2205</t>
    <phoneticPr fontId="3" type="noConversion"/>
  </si>
  <si>
    <t>11180001WZ133442</t>
    <phoneticPr fontId="3" type="noConversion"/>
  </si>
  <si>
    <t>MM20065IXXX</t>
    <phoneticPr fontId="3" type="noConversion"/>
  </si>
  <si>
    <t>梅花IMS 2*6.5</t>
    <phoneticPr fontId="3" type="noConversion"/>
  </si>
  <si>
    <t>1A</t>
    <phoneticPr fontId="3" type="noConversion"/>
  </si>
  <si>
    <t>HV350-450</t>
    <phoneticPr fontId="3" type="noConversion"/>
  </si>
  <si>
    <t>4.20-4.60</t>
    <phoneticPr fontId="3" type="noConversion"/>
  </si>
  <si>
    <t>0.70-0.80</t>
    <phoneticPr fontId="3" type="noConversion"/>
  </si>
  <si>
    <t>T6</t>
    <phoneticPr fontId="3" type="noConversion"/>
  </si>
  <si>
    <t>18A</t>
    <phoneticPr fontId="3" type="noConversion"/>
  </si>
  <si>
    <t>Y13-210426011</t>
    <phoneticPr fontId="3" type="noConversion"/>
  </si>
  <si>
    <t>168-2206</t>
    <phoneticPr fontId="3" type="noConversion"/>
  </si>
  <si>
    <t>MM20065I030</t>
    <phoneticPr fontId="3" type="noConversion"/>
  </si>
  <si>
    <t>3A</t>
    <phoneticPr fontId="3" type="noConversion"/>
  </si>
  <si>
    <t>用038-4547的料</t>
    <phoneticPr fontId="3" type="noConversion"/>
  </si>
  <si>
    <t>168-2271</t>
    <phoneticPr fontId="3" type="noConversion"/>
  </si>
  <si>
    <t>MM20020I150</t>
    <phoneticPr fontId="3" type="noConversion"/>
  </si>
  <si>
    <t>MM16060I020</t>
    <phoneticPr fontId="3" type="noConversion"/>
  </si>
  <si>
    <t>CMS 1.6*6</t>
    <phoneticPr fontId="3" type="noConversion"/>
  </si>
  <si>
    <t>3A</t>
    <phoneticPr fontId="3" type="noConversion"/>
  </si>
  <si>
    <t>HV350-450</t>
    <phoneticPr fontId="3" type="noConversion"/>
  </si>
  <si>
    <t>PATCH</t>
    <phoneticPr fontId="3" type="noConversion"/>
  </si>
  <si>
    <t>3.60-4.00</t>
    <phoneticPr fontId="3" type="noConversion"/>
  </si>
  <si>
    <t>0.80-1.00</t>
    <phoneticPr fontId="3" type="noConversion"/>
  </si>
  <si>
    <t>#0</t>
    <phoneticPr fontId="3" type="noConversion"/>
  </si>
  <si>
    <t>18A</t>
    <phoneticPr fontId="3" type="noConversion"/>
  </si>
  <si>
    <t>MM16040I090</t>
    <phoneticPr fontId="3" type="noConversion"/>
  </si>
  <si>
    <t>CMS 1.6*4</t>
    <phoneticPr fontId="3" type="noConversion"/>
  </si>
  <si>
    <t>3A</t>
    <phoneticPr fontId="3" type="noConversion"/>
  </si>
  <si>
    <t>HV350-450</t>
    <phoneticPr fontId="3" type="noConversion"/>
  </si>
  <si>
    <t>PATCH</t>
    <phoneticPr fontId="3" type="noConversion"/>
  </si>
  <si>
    <t>3.60-4.00</t>
    <phoneticPr fontId="3" type="noConversion"/>
  </si>
  <si>
    <t>0.80-1.00</t>
    <phoneticPr fontId="3" type="noConversion"/>
  </si>
  <si>
    <t>#0</t>
    <phoneticPr fontId="3" type="noConversion"/>
  </si>
  <si>
    <t>18A</t>
    <phoneticPr fontId="3" type="noConversion"/>
  </si>
  <si>
    <t>MS16052I010</t>
    <phoneticPr fontId="3" type="noConversion"/>
  </si>
  <si>
    <t>IMS-4A 1.6*3.7+1.5</t>
    <phoneticPr fontId="3" type="noConversion"/>
  </si>
  <si>
    <t>HV300-400</t>
    <phoneticPr fontId="3" type="noConversion"/>
  </si>
  <si>
    <t>3.85-4.15</t>
    <phoneticPr fontId="3" type="noConversion"/>
  </si>
  <si>
    <t>0.25-0.35</t>
    <phoneticPr fontId="3" type="noConversion"/>
  </si>
  <si>
    <t>168-2272</t>
    <phoneticPr fontId="3" type="noConversion"/>
  </si>
  <si>
    <t>MM16012IXXX</t>
    <phoneticPr fontId="3" type="noConversion"/>
  </si>
  <si>
    <t>IMS 1.6*1.2</t>
    <phoneticPr fontId="3" type="noConversion"/>
  </si>
  <si>
    <t xml:space="preserve"> X:0.2-0.3Y:1.7-1.8</t>
    <phoneticPr fontId="3" type="noConversion"/>
  </si>
  <si>
    <t>168-2273</t>
    <phoneticPr fontId="3" type="noConversion"/>
  </si>
  <si>
    <t>MM20030IXX1</t>
    <phoneticPr fontId="3" type="noConversion"/>
  </si>
  <si>
    <t>藍色電泳</t>
    <phoneticPr fontId="3" type="noConversion"/>
  </si>
  <si>
    <t>X:0.35-0.45Y:2.25-2.35</t>
    <phoneticPr fontId="3" type="noConversion"/>
  </si>
  <si>
    <t>168-2274</t>
    <phoneticPr fontId="3" type="noConversion"/>
  </si>
  <si>
    <t>MM20030IXX2</t>
    <phoneticPr fontId="3" type="noConversion"/>
  </si>
  <si>
    <t>銀色電泳</t>
    <phoneticPr fontId="3" type="noConversion"/>
  </si>
  <si>
    <t>168-2275</t>
    <phoneticPr fontId="3" type="noConversion"/>
  </si>
  <si>
    <t>11410001DY100802</t>
    <phoneticPr fontId="3" type="noConversion"/>
  </si>
  <si>
    <t>MS20035IXXX</t>
    <phoneticPr fontId="3" type="noConversion"/>
  </si>
  <si>
    <t>MS16025I690</t>
    <phoneticPr fontId="3" type="noConversion"/>
  </si>
  <si>
    <t>Y13-211227012</t>
    <phoneticPr fontId="3" type="noConversion"/>
  </si>
  <si>
    <t>X:0.3-0.4 Y2.2-2.3</t>
    <phoneticPr fontId="3" type="noConversion"/>
  </si>
  <si>
    <t>168-2276</t>
    <phoneticPr fontId="3" type="noConversion"/>
  </si>
  <si>
    <t>168-2277</t>
    <phoneticPr fontId="3" type="noConversion"/>
  </si>
  <si>
    <t>MBC55002010</t>
    <phoneticPr fontId="3" type="noConversion"/>
  </si>
  <si>
    <t>六角柱M2.5*3+6.4+5.5</t>
    <phoneticPr fontId="3" type="noConversion"/>
  </si>
  <si>
    <t>Y13-210609010</t>
    <phoneticPr fontId="3" type="noConversion"/>
  </si>
  <si>
    <t>11180011WN100502</t>
    <phoneticPr fontId="3" type="noConversion"/>
  </si>
  <si>
    <t>11180011BN100682</t>
    <phoneticPr fontId="3" type="noConversion"/>
  </si>
  <si>
    <t>11180001WN144892</t>
    <phoneticPr fontId="3" type="noConversion"/>
  </si>
  <si>
    <t>11180001BZ151542</t>
    <phoneticPr fontId="3" type="noConversion"/>
  </si>
  <si>
    <t>11410001DY100792</t>
    <phoneticPr fontId="3" type="noConversion"/>
  </si>
  <si>
    <t>11180001BN138902</t>
    <phoneticPr fontId="3" type="noConversion"/>
  </si>
  <si>
    <t>11180001BN138942</t>
    <phoneticPr fontId="3" type="noConversion"/>
  </si>
  <si>
    <t>外購件</t>
  </si>
  <si>
    <t>14152600WN000512</t>
    <phoneticPr fontId="3" type="noConversion"/>
  </si>
  <si>
    <t>168-2278</t>
    <phoneticPr fontId="3" type="noConversion"/>
  </si>
  <si>
    <t>MT0603DP000</t>
    <phoneticPr fontId="3" type="noConversion"/>
  </si>
  <si>
    <t>PTS-1 #6*9.5</t>
    <phoneticPr fontId="3" type="noConversion"/>
  </si>
  <si>
    <t>Y13-211210005</t>
    <phoneticPr fontId="3" type="noConversion"/>
  </si>
  <si>
    <t>168-2279</t>
    <phoneticPr fontId="3" type="noConversion"/>
  </si>
  <si>
    <t>MT40380C000</t>
    <phoneticPr fontId="3" type="noConversion"/>
  </si>
  <si>
    <t>ITS-1 4*38</t>
    <phoneticPr fontId="3" type="noConversion"/>
  </si>
  <si>
    <t>Y13-211227011</t>
    <phoneticPr fontId="3" type="noConversion"/>
  </si>
  <si>
    <t>1.83-2.08</t>
    <phoneticPr fontId="3" type="noConversion"/>
  </si>
  <si>
    <t>11180001BS002442</t>
    <phoneticPr fontId="3" type="noConversion"/>
  </si>
  <si>
    <t>11180001BS002452</t>
    <phoneticPr fontId="3" type="noConversion"/>
  </si>
  <si>
    <t>168-2280</t>
    <phoneticPr fontId="3" type="noConversion"/>
  </si>
  <si>
    <t>3WF93SK0090</t>
    <phoneticPr fontId="3" type="noConversion"/>
  </si>
  <si>
    <t>168-2281</t>
    <phoneticPr fontId="3" type="noConversion"/>
  </si>
  <si>
    <t>10SCREWBAGS06772</t>
  </si>
  <si>
    <t>10SCREWBAGS06782</t>
  </si>
  <si>
    <t>此料為螺絲包,有6顆FBF93075010的料,有6顆MT0603DP000的料,用60*90*0.05三標誌自封袋(3302076)並在正面邊緣貼上3303060 19*57的條形碼標籤(標籤按客戶格式製作)為一套.(圖面)</t>
    <phoneticPr fontId="3" type="noConversion"/>
  </si>
  <si>
    <t>3WF93SK00A0</t>
    <phoneticPr fontId="3" type="noConversion"/>
  </si>
  <si>
    <t>IMS-4 1.6*2.5</t>
    <phoneticPr fontId="3" type="noConversion"/>
  </si>
  <si>
    <t>用038-3474的料</t>
    <phoneticPr fontId="3" type="noConversion"/>
  </si>
  <si>
    <t>NYLOK</t>
    <phoneticPr fontId="3" type="noConversion"/>
  </si>
  <si>
    <t>168-2282</t>
    <phoneticPr fontId="3" type="noConversion"/>
  </si>
  <si>
    <t>11180001WN140762</t>
    <phoneticPr fontId="3" type="noConversion"/>
  </si>
  <si>
    <t>MM16022I040</t>
    <phoneticPr fontId="3" type="noConversion"/>
  </si>
  <si>
    <t>Y13-220124004</t>
  </si>
  <si>
    <t>11180001BS103792</t>
    <phoneticPr fontId="3" type="noConversion"/>
  </si>
  <si>
    <t>168-2283</t>
    <phoneticPr fontId="3" type="noConversion"/>
  </si>
  <si>
    <t>MM20030I300</t>
    <phoneticPr fontId="3" type="noConversion"/>
  </si>
  <si>
    <t>用292-1957的料</t>
    <phoneticPr fontId="3" type="noConversion"/>
  </si>
  <si>
    <t>3.70-4.00</t>
    <phoneticPr fontId="3" type="noConversion"/>
  </si>
  <si>
    <t>MS25080I280</t>
    <phoneticPr fontId="3" type="noConversion"/>
  </si>
  <si>
    <t>MS25080I270</t>
    <phoneticPr fontId="3" type="noConversion"/>
  </si>
  <si>
    <t>此料為螺絲包:有2顆13050-D3909000的料,用編號為3302063(5*7cm*0.05mm黑色環保及韓文環保標記)的夾鏈袋包裝,並貼上3303060 19*57條碼料號標籤(如樣品所示)為一套</t>
    <phoneticPr fontId="3" type="noConversion"/>
  </si>
  <si>
    <t>CMS/特殊 2.5*8</t>
    <phoneticPr fontId="3" type="noConversion"/>
  </si>
  <si>
    <t>用038-4592的料</t>
    <phoneticPr fontId="3" type="noConversion"/>
  </si>
  <si>
    <t>用038-4591的料</t>
    <phoneticPr fontId="3" type="noConversion"/>
  </si>
  <si>
    <t>Y13-220127001</t>
  </si>
  <si>
    <t>168-2284</t>
    <phoneticPr fontId="3" type="noConversion"/>
  </si>
  <si>
    <t>11180001BS106572</t>
    <phoneticPr fontId="3" type="noConversion"/>
  </si>
  <si>
    <t>168-2285</t>
    <phoneticPr fontId="3" type="noConversion"/>
  </si>
  <si>
    <t>Y13-220114006</t>
  </si>
  <si>
    <t>MM20035I210</t>
    <phoneticPr fontId="3" type="noConversion"/>
  </si>
  <si>
    <t>168-2287</t>
    <phoneticPr fontId="3" type="noConversion"/>
  </si>
  <si>
    <t>11180001BN138972</t>
  </si>
  <si>
    <t>Y13-220129001</t>
  </si>
  <si>
    <t>Y13-220209003</t>
  </si>
  <si>
    <t>Y13-220209004</t>
  </si>
  <si>
    <t>灰藍色電泳</t>
    <phoneticPr fontId="3" type="noConversion"/>
  </si>
  <si>
    <t>陶瓷白電泳</t>
    <phoneticPr fontId="3" type="noConversion"/>
  </si>
  <si>
    <t>168-2288</t>
    <phoneticPr fontId="3" type="noConversion"/>
  </si>
  <si>
    <t>MM16012I020</t>
    <phoneticPr fontId="3" type="noConversion"/>
  </si>
  <si>
    <t>IMS 1.6*1.2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</si>
  <si>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</si>
  <si>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</si>
  <si>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</si>
  <si>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168-2289</t>
    <phoneticPr fontId="3" type="noConversion"/>
  </si>
  <si>
    <t>MM20030I290</t>
    <phoneticPr fontId="3" type="noConversion"/>
  </si>
  <si>
    <t>梅花IMS 2*3</t>
    <phoneticPr fontId="3" type="noConversion"/>
  </si>
  <si>
    <t>不鏽鋼熱處理HV450-550</t>
    <phoneticPr fontId="3" type="noConversion"/>
  </si>
  <si>
    <t>SUS410</t>
    <phoneticPr fontId="3" type="noConversion"/>
  </si>
  <si>
    <t>168-2290</t>
    <phoneticPr fontId="3" type="noConversion"/>
  </si>
  <si>
    <t>MM20030I280</t>
    <phoneticPr fontId="3" type="noConversion"/>
  </si>
  <si>
    <t>11180001BZ151752</t>
  </si>
  <si>
    <t>11410001DY100812</t>
  </si>
  <si>
    <t>11410001DY100822</t>
  </si>
  <si>
    <t>此料為螺絲包:有4顆13MS0021AM0322的料,用編號為3302063(5*7cm*0.05mm黑色環保及韓文環保標記)的夾鏈袋包裝,並貼上3303060 19*57條碼料號標籤(如樣品所示)為一套(圖紙)</t>
    <phoneticPr fontId="3" type="noConversion"/>
  </si>
  <si>
    <r>
      <t>3</t>
    </r>
    <r>
      <rPr>
        <sz val="10"/>
        <rFont val="宋体"/>
        <family val="3"/>
        <charset val="134"/>
      </rPr>
      <t>A</t>
    </r>
    <phoneticPr fontId="3" type="noConversion"/>
  </si>
  <si>
    <t>3.45-3.55</t>
    <phoneticPr fontId="3" type="noConversion"/>
  </si>
  <si>
    <t>168-2259</t>
    <phoneticPr fontId="3" type="noConversion"/>
  </si>
  <si>
    <t>MS20035IB00</t>
    <phoneticPr fontId="3" type="noConversion"/>
  </si>
  <si>
    <t>梅花IMS-4A 2*3.5</t>
    <phoneticPr fontId="3" type="noConversion"/>
  </si>
  <si>
    <t>不鏽鋼熱處理HV450-550</t>
    <phoneticPr fontId="3" type="noConversion"/>
  </si>
  <si>
    <t>PATCH(咖啡紅)</t>
    <phoneticPr fontId="3" type="noConversion"/>
  </si>
  <si>
    <t>SUS410</t>
    <phoneticPr fontId="3" type="noConversion"/>
  </si>
  <si>
    <t>168-2260</t>
    <phoneticPr fontId="3" type="noConversion"/>
  </si>
  <si>
    <t>MS20035IB10</t>
    <phoneticPr fontId="3" type="noConversion"/>
  </si>
  <si>
    <t>168-1791</t>
    <phoneticPr fontId="3" type="noConversion"/>
  </si>
  <si>
    <t>10SCREWBAGS05562</t>
    <phoneticPr fontId="3" type="noConversion"/>
  </si>
  <si>
    <t>3QBKLSAJN00</t>
    <phoneticPr fontId="3" type="noConversion"/>
  </si>
  <si>
    <t>螺絲包</t>
    <phoneticPr fontId="3" type="noConversion"/>
  </si>
  <si>
    <t>此料件螺絲包,有4顆MS30030I040的料,用編號為3302077 40*75*0.04三環保標志的夾鏈袋(袋子上印有“15170-00062000”與條碼)包裝並貼上印有“3QBKLSAJN00”條碼標籤為一套(圖紙)</t>
    <phoneticPr fontId="3" type="noConversion"/>
  </si>
  <si>
    <t>168-2286</t>
    <phoneticPr fontId="3" type="noConversion"/>
  </si>
  <si>
    <t>11180001WZ133652</t>
    <phoneticPr fontId="3" type="noConversion"/>
  </si>
  <si>
    <t>MM16022I050</t>
    <phoneticPr fontId="3" type="noConversion"/>
  </si>
  <si>
    <t>研磨+通體PVD(銀色)(A045)</t>
    <phoneticPr fontId="3" type="noConversion"/>
  </si>
  <si>
    <t>研磨+通體PVD(藍灰色)(A045)</t>
    <phoneticPr fontId="3" type="noConversion"/>
  </si>
  <si>
    <t>用017(6)-233的料</t>
    <phoneticPr fontId="3" type="noConversion"/>
  </si>
  <si>
    <t>11180001BZ132882</t>
  </si>
  <si>
    <t>168-2291</t>
    <phoneticPr fontId="3" type="noConversion"/>
  </si>
  <si>
    <t>MM16035I050</t>
    <phoneticPr fontId="3" type="noConversion"/>
  </si>
  <si>
    <t>168-2292</t>
    <phoneticPr fontId="3" type="noConversion"/>
  </si>
  <si>
    <t>3EZ7JSK0060</t>
    <phoneticPr fontId="3" type="noConversion"/>
  </si>
  <si>
    <t>Y13-220308013</t>
  </si>
  <si>
    <t>7.60-8.00</t>
    <phoneticPr fontId="3" type="noConversion"/>
  </si>
  <si>
    <t>2.95-3.25</t>
    <phoneticPr fontId="3" type="noConversion"/>
  </si>
  <si>
    <t>11180001WS000382</t>
  </si>
  <si>
    <t>168-2293</t>
    <phoneticPr fontId="3" type="noConversion"/>
  </si>
  <si>
    <t>MT45120P000</t>
    <phoneticPr fontId="3" type="noConversion"/>
  </si>
  <si>
    <t>HV450-550</t>
    <phoneticPr fontId="3" type="noConversion"/>
  </si>
  <si>
    <t>18A</t>
    <phoneticPr fontId="3" type="noConversion"/>
  </si>
  <si>
    <t>TP梅花PTS-3/雙 4.5*12</t>
    <phoneticPr fontId="3" type="noConversion"/>
  </si>
  <si>
    <t>10SCREWBAGS06852</t>
    <phoneticPr fontId="3" type="noConversion"/>
  </si>
  <si>
    <t>4.90-5.10</t>
    <phoneticPr fontId="3" type="noConversion"/>
  </si>
  <si>
    <t>Y13-220307003</t>
  </si>
  <si>
    <t>168-2294</t>
    <phoneticPr fontId="3" type="noConversion"/>
  </si>
  <si>
    <t>11180011WN100522</t>
  </si>
  <si>
    <t>3EZBSSATN00</t>
  </si>
  <si>
    <t>IMS/SW 2.5*7.5</t>
    <phoneticPr fontId="3" type="noConversion"/>
  </si>
  <si>
    <t>168-2219</t>
    <phoneticPr fontId="3" type="noConversion"/>
  </si>
  <si>
    <t>168-2220</t>
    <phoneticPr fontId="3" type="noConversion"/>
  </si>
  <si>
    <t>此料為螺絲包,有6顆FBF93075010的料,有6顆MT40380C000的料,用60*90*0.05三標誌自封袋(3302076)並在正面邊緣貼上3303060 19*57的條形碼標籤(標籤按客戶格式製作)為一套.(圖面)</t>
    <phoneticPr fontId="3" type="noConversion"/>
  </si>
  <si>
    <t>5SZC5SATN00</t>
  </si>
  <si>
    <t>Y13-220419002</t>
    <phoneticPr fontId="3" type="noConversion"/>
  </si>
  <si>
    <t>168-2295</t>
    <phoneticPr fontId="3" type="noConversion"/>
  </si>
  <si>
    <t>IMS/SW 2*6.5</t>
    <phoneticPr fontId="3" type="noConversion"/>
  </si>
  <si>
    <t>11180011WN100532</t>
  </si>
  <si>
    <t>168-2296</t>
    <phoneticPr fontId="3" type="noConversion"/>
  </si>
  <si>
    <t>2KNLXSK0010</t>
    <phoneticPr fontId="3" type="noConversion"/>
  </si>
  <si>
    <t>10SCREWBAGS06872</t>
    <phoneticPr fontId="3" type="noConversion"/>
  </si>
  <si>
    <t>Y13-220707003</t>
  </si>
  <si>
    <t>Y13-220707004</t>
  </si>
  <si>
    <t>此料為螺絲包,有3顆MS20025I070的料,有3顆MS25100I110的料,有7顆MS25050I360的料,用(3302055)50*70無線黑色環保三標記自封袋並在正面邊緣貼上(3303060)57*19條形碼標籤(標籤按客戶格式製作)為一套.(圖面)</t>
    <phoneticPr fontId="3" type="noConversion"/>
  </si>
  <si>
    <t>MS20055I530</t>
    <phoneticPr fontId="3" type="noConversion"/>
  </si>
  <si>
    <t>MS20055I520</t>
    <phoneticPr fontId="3" type="noConversion"/>
  </si>
  <si>
    <t>E-04M21F(F1專用)</t>
    <phoneticPr fontId="3" type="noConversion"/>
  </si>
  <si>
    <t>168-2297</t>
    <phoneticPr fontId="3" type="noConversion"/>
  </si>
  <si>
    <t>IMS/特殊 2*5.5(3.5)</t>
    <phoneticPr fontId="3" type="noConversion"/>
  </si>
  <si>
    <t>PATCH</t>
    <phoneticPr fontId="3" type="noConversion"/>
  </si>
  <si>
    <t>18A</t>
    <phoneticPr fontId="3" type="noConversion"/>
  </si>
  <si>
    <t>168-2298</t>
    <phoneticPr fontId="3" type="noConversion"/>
  </si>
  <si>
    <t>0.70-0.80</t>
    <phoneticPr fontId="3" type="noConversion"/>
  </si>
  <si>
    <t>11180001WN145192</t>
  </si>
  <si>
    <t>11180001BZ152032</t>
  </si>
  <si>
    <t>自動篩選</t>
    <phoneticPr fontId="3" type="noConversion"/>
  </si>
  <si>
    <t>11180001BZ143292</t>
  </si>
  <si>
    <t>Y13-220424001</t>
  </si>
  <si>
    <t>11180011BN100692</t>
  </si>
  <si>
    <t>5YZBPSATN00</t>
    <phoneticPr fontId="3" type="noConversion"/>
  </si>
  <si>
    <t>168-2299</t>
    <phoneticPr fontId="3" type="noConversion"/>
  </si>
  <si>
    <t>Y13-220630001</t>
  </si>
  <si>
    <t>11180001BN139122</t>
  </si>
  <si>
    <t>用168-2300的料</t>
    <phoneticPr fontId="3" type="noConversion"/>
  </si>
  <si>
    <t>料帶數量:0.6K/盤</t>
    <phoneticPr fontId="3" type="noConversion"/>
  </si>
  <si>
    <t>Y13-220810015</t>
    <phoneticPr fontId="3" type="noConversion"/>
  </si>
  <si>
    <t>11180001WZ133742</t>
    <phoneticPr fontId="3" type="noConversion"/>
  </si>
  <si>
    <t>168-2012</t>
    <phoneticPr fontId="3" type="noConversion"/>
  </si>
  <si>
    <t>11180001WN143092</t>
    <phoneticPr fontId="3" type="noConversion"/>
  </si>
  <si>
    <t>MM20045I040</t>
    <phoneticPr fontId="3" type="noConversion"/>
  </si>
  <si>
    <t>IMS 2*4.5</t>
    <phoneticPr fontId="3" type="noConversion"/>
  </si>
  <si>
    <t>3A</t>
    <phoneticPr fontId="3" type="noConversion"/>
  </si>
  <si>
    <t>HV350-450</t>
    <phoneticPr fontId="3" type="noConversion"/>
  </si>
  <si>
    <t>PATCH</t>
    <phoneticPr fontId="3" type="noConversion"/>
  </si>
  <si>
    <t>4.1-4.5</t>
    <phoneticPr fontId="3" type="noConversion"/>
  </si>
  <si>
    <t>0.4-0.5</t>
    <phoneticPr fontId="3" type="noConversion"/>
  </si>
  <si>
    <t>18A</t>
    <phoneticPr fontId="3" type="noConversion"/>
  </si>
  <si>
    <t>Y13-220907008</t>
  </si>
  <si>
    <t>Y13-220725002</t>
  </si>
  <si>
    <t>168-2300</t>
    <phoneticPr fontId="3" type="noConversion"/>
  </si>
  <si>
    <t>MS25080IGF9</t>
    <phoneticPr fontId="3" type="noConversion"/>
  </si>
  <si>
    <t>IMS 2.5*8</t>
    <phoneticPr fontId="3" type="noConversion"/>
  </si>
  <si>
    <t>HV350-450</t>
    <phoneticPr fontId="3" type="noConversion"/>
  </si>
  <si>
    <t>PATCH</t>
    <phoneticPr fontId="3" type="noConversion"/>
  </si>
  <si>
    <t>4.80-5.00</t>
    <phoneticPr fontId="3" type="noConversion"/>
  </si>
  <si>
    <t>0.70-0.80</t>
    <phoneticPr fontId="3" type="noConversion"/>
  </si>
  <si>
    <t>18A</t>
    <phoneticPr fontId="3" type="noConversion"/>
  </si>
  <si>
    <t>168-2301</t>
    <phoneticPr fontId="3" type="noConversion"/>
  </si>
  <si>
    <t>MM25080I050</t>
    <phoneticPr fontId="3" type="noConversion"/>
  </si>
  <si>
    <t>168-2302</t>
    <phoneticPr fontId="3" type="noConversion"/>
  </si>
  <si>
    <t>MS40078C000</t>
    <phoneticPr fontId="3" type="noConversion"/>
  </si>
  <si>
    <t>滾花CMS-4 4*6+1.8</t>
    <phoneticPr fontId="3" type="noConversion"/>
  </si>
  <si>
    <t>168-2303</t>
    <phoneticPr fontId="3" type="noConversion"/>
  </si>
  <si>
    <t>MM25060I130</t>
    <phoneticPr fontId="3" type="noConversion"/>
  </si>
  <si>
    <t>11180001BS106912</t>
    <phoneticPr fontId="3" type="noConversion"/>
  </si>
  <si>
    <t>HV350-450(A040)</t>
    <phoneticPr fontId="3" type="noConversion"/>
  </si>
  <si>
    <t>NYLOK</t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</si>
  <si>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宋体"/>
        <family val="3"/>
        <charset val="134"/>
      </rPr>
      <t>342-188</t>
    </r>
    <r>
      <rPr>
        <sz val="10"/>
        <rFont val="宋体"/>
        <family val="3"/>
        <charset val="134"/>
      </rPr>
      <t>的料</t>
    </r>
    <phoneticPr fontId="3" type="noConversion"/>
  </si>
  <si>
    <t>18A</t>
    <phoneticPr fontId="3" type="noConversion"/>
  </si>
  <si>
    <t>自動篩選</t>
    <phoneticPr fontId="3" type="noConversion"/>
  </si>
  <si>
    <t>HV350-450(N177)</t>
    <phoneticPr fontId="3" type="noConversion"/>
  </si>
  <si>
    <t>用038-4684的料</t>
    <phoneticPr fontId="3" type="noConversion"/>
  </si>
  <si>
    <t>168-2304</t>
    <phoneticPr fontId="3" type="noConversion"/>
  </si>
  <si>
    <t>MS20120I050</t>
    <phoneticPr fontId="3" type="noConversion"/>
  </si>
  <si>
    <t>法線梅花IMS-4A 2*11.5+0.5</t>
    <phoneticPr fontId="3" type="noConversion"/>
  </si>
  <si>
    <t>業務</t>
    <phoneticPr fontId="3" type="noConversion"/>
  </si>
  <si>
    <t>11180001WN145002</t>
    <phoneticPr fontId="3" type="noConversion"/>
  </si>
  <si>
    <t>3.70-4.00</t>
    <phoneticPr fontId="3" type="noConversion"/>
  </si>
  <si>
    <t>0.70-0.90</t>
    <phoneticPr fontId="3" type="noConversion"/>
  </si>
  <si>
    <t>JMF23</t>
    <phoneticPr fontId="3" type="noConversion"/>
  </si>
  <si>
    <t>2.80-3.05</t>
    <phoneticPr fontId="3" type="noConversion"/>
  </si>
  <si>
    <t>0.30-0.40</t>
    <phoneticPr fontId="3" type="noConversion"/>
  </si>
  <si>
    <t>C01M14F</t>
    <phoneticPr fontId="3" type="noConversion"/>
  </si>
  <si>
    <t>4.70-5.00</t>
    <phoneticPr fontId="3" type="noConversion"/>
  </si>
  <si>
    <t>0.70-0.80</t>
    <phoneticPr fontId="3" type="noConversion"/>
  </si>
  <si>
    <t>JMF20</t>
    <phoneticPr fontId="3" type="noConversion"/>
  </si>
  <si>
    <t>11180001BN138842</t>
    <phoneticPr fontId="3" type="noConversion"/>
  </si>
  <si>
    <t>11180001BN138852</t>
    <phoneticPr fontId="3" type="noConversion"/>
  </si>
  <si>
    <t>11180001WN144872</t>
    <phoneticPr fontId="3" type="noConversion"/>
  </si>
  <si>
    <t>11180001BZ149792</t>
    <phoneticPr fontId="3" type="noConversion"/>
  </si>
  <si>
    <t>11410001PD103162</t>
    <phoneticPr fontId="3" type="noConversion"/>
  </si>
  <si>
    <t>11410001PD103182</t>
    <phoneticPr fontId="3" type="noConversion"/>
  </si>
  <si>
    <t>0.48-0.56</t>
    <phoneticPr fontId="3" type="noConversion"/>
  </si>
  <si>
    <t>0.78-0.85</t>
    <phoneticPr fontId="3" type="noConversion"/>
  </si>
  <si>
    <t>0.80-0.85</t>
    <phoneticPr fontId="3" type="noConversion"/>
  </si>
  <si>
    <t>3.40-3.65</t>
    <phoneticPr fontId="3" type="noConversion"/>
  </si>
  <si>
    <t>0.43-0.50</t>
    <phoneticPr fontId="3" type="noConversion"/>
  </si>
  <si>
    <t>C01M12F</t>
    <phoneticPr fontId="3" type="noConversion"/>
  </si>
  <si>
    <t>11410001PD103062</t>
    <phoneticPr fontId="3" type="noConversion"/>
  </si>
  <si>
    <t>11180001BZ148552</t>
    <phoneticPr fontId="3" type="noConversion"/>
  </si>
  <si>
    <t>11180001BZ150932</t>
    <phoneticPr fontId="3" type="noConversion"/>
  </si>
  <si>
    <t>0.79-0.85</t>
    <phoneticPr fontId="3" type="noConversion"/>
  </si>
  <si>
    <t>4.20-4.60</t>
    <phoneticPr fontId="3" type="noConversion"/>
  </si>
  <si>
    <t>0.70-0.80</t>
    <phoneticPr fontId="3" type="noConversion"/>
  </si>
  <si>
    <t>11180001BN138652</t>
    <phoneticPr fontId="3" type="noConversion"/>
  </si>
  <si>
    <t>11180001BN138642</t>
    <phoneticPr fontId="3" type="noConversion"/>
  </si>
  <si>
    <t>11410001PD102682</t>
    <phoneticPr fontId="3" type="noConversion"/>
  </si>
  <si>
    <t>3.15-3.30</t>
    <phoneticPr fontId="3" type="noConversion"/>
  </si>
  <si>
    <t>0.23-0.30</t>
    <phoneticPr fontId="3" type="noConversion"/>
  </si>
  <si>
    <t>C01M17F</t>
    <phoneticPr fontId="3" type="noConversion"/>
  </si>
  <si>
    <t>Y13-220830003</t>
  </si>
  <si>
    <t>Y13-220916005</t>
  </si>
  <si>
    <t>Y13-220830002</t>
  </si>
  <si>
    <t>168-2305</t>
    <phoneticPr fontId="3" type="noConversion"/>
  </si>
  <si>
    <t>MM16015I060</t>
    <phoneticPr fontId="3" type="noConversion"/>
  </si>
  <si>
    <t>MM25070I060</t>
    <phoneticPr fontId="3" type="noConversion"/>
  </si>
  <si>
    <t>MM12025I250</t>
    <phoneticPr fontId="3" type="noConversion"/>
  </si>
  <si>
    <t>T5梅花F頭</t>
    <phoneticPr fontId="3" type="noConversion"/>
  </si>
  <si>
    <t>IMS 1.6*1.5(細牙P0.2)</t>
    <phoneticPr fontId="3" type="noConversion"/>
  </si>
  <si>
    <t>IMS 1.2*2.5(細牙P0.2)</t>
    <phoneticPr fontId="3" type="noConversion"/>
  </si>
  <si>
    <t>用168-1992改黑鎳</t>
    <phoneticPr fontId="3" type="noConversion"/>
  </si>
  <si>
    <t>11410001PD103702</t>
    <phoneticPr fontId="3" type="noConversion"/>
  </si>
  <si>
    <t>11180001WN145412</t>
    <phoneticPr fontId="3" type="noConversion"/>
  </si>
  <si>
    <t>168-2306</t>
    <phoneticPr fontId="3" type="noConversion"/>
  </si>
  <si>
    <t>168-2307</t>
    <phoneticPr fontId="3" type="noConversion"/>
  </si>
  <si>
    <t>11180001WN145422</t>
    <phoneticPr fontId="3" type="noConversion"/>
  </si>
  <si>
    <t>11180001BN139252</t>
    <phoneticPr fontId="3" type="noConversion"/>
  </si>
  <si>
    <t>MM20019I010</t>
    <phoneticPr fontId="3" type="noConversion"/>
  </si>
  <si>
    <t>MM20019I020</t>
    <phoneticPr fontId="3" type="noConversion"/>
  </si>
  <si>
    <t>MS20110I120</t>
    <phoneticPr fontId="3" type="noConversion"/>
  </si>
  <si>
    <t>用038-4249的料</t>
    <phoneticPr fontId="3" type="noConversion"/>
  </si>
  <si>
    <t>168-2308</t>
    <phoneticPr fontId="3" type="noConversion"/>
  </si>
  <si>
    <t>11410001PD102472</t>
    <phoneticPr fontId="3" type="noConversion"/>
  </si>
  <si>
    <t>法線梅花IMS-4A 2*10.5+0.5</t>
    <phoneticPr fontId="3" type="noConversion"/>
  </si>
  <si>
    <t>168-2309</t>
    <phoneticPr fontId="3" type="noConversion"/>
  </si>
  <si>
    <t>168-2310</t>
    <phoneticPr fontId="3" type="noConversion"/>
  </si>
  <si>
    <t>11180001WN145452</t>
    <phoneticPr fontId="3" type="noConversion"/>
  </si>
  <si>
    <t>IMS 2*1.9</t>
    <phoneticPr fontId="3" type="noConversion"/>
  </si>
  <si>
    <t>用038-4688的料</t>
    <phoneticPr fontId="3" type="noConversion"/>
  </si>
  <si>
    <t>Y13-220810003</t>
  </si>
  <si>
    <t>11180001WN145442</t>
    <phoneticPr fontId="3" type="noConversion"/>
  </si>
  <si>
    <t>168-2311</t>
    <phoneticPr fontId="3" type="noConversion"/>
  </si>
  <si>
    <t>MS25040IUG8</t>
    <phoneticPr fontId="3" type="noConversion"/>
  </si>
  <si>
    <t>法線梅花IMS-4A 2*12+0.5</t>
    <phoneticPr fontId="3" type="noConversion"/>
  </si>
  <si>
    <t>用038-4690的料</t>
    <phoneticPr fontId="3" type="noConversion"/>
  </si>
  <si>
    <t>法線梅花IMS/半牙 2*6(5.0)</t>
    <phoneticPr fontId="3" type="noConversion"/>
  </si>
  <si>
    <t>Y13-220812006</t>
  </si>
  <si>
    <t>用038-4689的料</t>
    <phoneticPr fontId="3" type="noConversion"/>
  </si>
  <si>
    <t>11180001BZ152432</t>
    <phoneticPr fontId="3" type="noConversion"/>
  </si>
  <si>
    <t>168-2312</t>
    <phoneticPr fontId="3" type="noConversion"/>
  </si>
  <si>
    <t>11410001PD103732</t>
    <phoneticPr fontId="3" type="noConversion"/>
  </si>
  <si>
    <t>168-2313</t>
    <phoneticPr fontId="3" type="noConversion"/>
  </si>
  <si>
    <t>11180001BS106952</t>
    <phoneticPr fontId="3" type="noConversion"/>
  </si>
  <si>
    <t>MM20125I000</t>
    <phoneticPr fontId="3" type="noConversion"/>
  </si>
  <si>
    <t>用038-3038的料</t>
    <phoneticPr fontId="3" type="noConversion"/>
  </si>
  <si>
    <t>168-2314</t>
    <phoneticPr fontId="3" type="noConversion"/>
  </si>
  <si>
    <t>11180001WN139682</t>
    <phoneticPr fontId="3" type="noConversion"/>
  </si>
  <si>
    <t>用168-2281的料</t>
    <phoneticPr fontId="3" type="noConversion"/>
  </si>
  <si>
    <t>168-2315</t>
    <phoneticPr fontId="3" type="noConversion"/>
  </si>
  <si>
    <t>10SCREWBAGS06782</t>
    <phoneticPr fontId="3" type="noConversion"/>
  </si>
  <si>
    <t>30800015340A0</t>
    <phoneticPr fontId="3" type="noConversion"/>
  </si>
  <si>
    <t>HV350-450</t>
    <phoneticPr fontId="3" type="noConversion"/>
  </si>
  <si>
    <t>IMS 2*3</t>
    <phoneticPr fontId="3" type="noConversion"/>
  </si>
  <si>
    <t>JMF20-058</t>
    <phoneticPr fontId="3" type="noConversion"/>
  </si>
  <si>
    <t>MM25022I000</t>
    <phoneticPr fontId="3" type="noConversion"/>
  </si>
  <si>
    <t>用738-441的料</t>
    <phoneticPr fontId="3" type="noConversion"/>
  </si>
  <si>
    <t>MS25060I460</t>
    <phoneticPr fontId="3" type="noConversion"/>
  </si>
  <si>
    <t>用159-2325的料</t>
    <phoneticPr fontId="3" type="noConversion"/>
  </si>
  <si>
    <t>168-2316</t>
    <phoneticPr fontId="3" type="noConversion"/>
  </si>
  <si>
    <t>11180001WN142502</t>
    <phoneticPr fontId="3" type="noConversion"/>
  </si>
  <si>
    <t>168-2317</t>
    <phoneticPr fontId="3" type="noConversion"/>
  </si>
  <si>
    <t>11180001BS106352</t>
    <phoneticPr fontId="3" type="noConversion"/>
  </si>
  <si>
    <t>IMS/特殊 2.5*6(-2.9)</t>
    <phoneticPr fontId="3" type="noConversion"/>
  </si>
  <si>
    <t>ITS-3/雙 3*6</t>
    <phoneticPr fontId="3" type="noConversion"/>
  </si>
  <si>
    <t>11180001BZ048642</t>
    <phoneticPr fontId="3" type="noConversion"/>
  </si>
  <si>
    <t>用159-673的料</t>
    <phoneticPr fontId="3" type="noConversion"/>
  </si>
  <si>
    <t>168-2318</t>
    <phoneticPr fontId="3" type="noConversion"/>
  </si>
  <si>
    <t>11180001BZ120742</t>
    <phoneticPr fontId="3" type="noConversion"/>
  </si>
  <si>
    <t>MM20030I350</t>
    <phoneticPr fontId="3" type="noConversion"/>
  </si>
  <si>
    <t>0.50-0.55</t>
    <phoneticPr fontId="3" type="noConversion"/>
  </si>
  <si>
    <t>MS20125I060</t>
    <phoneticPr fontId="3" type="noConversion"/>
  </si>
  <si>
    <t>Y13-220928006</t>
  </si>
  <si>
    <t>Y13-221012002</t>
  </si>
  <si>
    <t>3A</t>
    <phoneticPr fontId="3" type="noConversion"/>
  </si>
  <si>
    <t>Y13-221215006</t>
  </si>
  <si>
    <t>Y13-221212009</t>
  </si>
  <si>
    <t>168-2319</t>
    <phoneticPr fontId="3" type="noConversion"/>
  </si>
  <si>
    <t>11180001BN139342</t>
    <phoneticPr fontId="3" type="noConversion"/>
  </si>
  <si>
    <t>MM25055I060</t>
    <phoneticPr fontId="3" type="noConversion"/>
  </si>
  <si>
    <t>法線梅花IMS 2.5*5.5</t>
    <phoneticPr fontId="3" type="noConversion"/>
  </si>
  <si>
    <t>PATCH</t>
    <phoneticPr fontId="3" type="noConversion"/>
  </si>
  <si>
    <t>4.50-4.70</t>
    <phoneticPr fontId="3" type="noConversion"/>
  </si>
  <si>
    <t>0.40-0.50</t>
    <phoneticPr fontId="3" type="noConversion"/>
  </si>
  <si>
    <t>T6梅花F頭</t>
    <phoneticPr fontId="3" type="noConversion"/>
  </si>
  <si>
    <t>18A</t>
    <phoneticPr fontId="3" type="noConversion"/>
  </si>
  <si>
    <t>168-2320</t>
    <phoneticPr fontId="3" type="noConversion"/>
  </si>
  <si>
    <t>11180001BZ152652</t>
    <phoneticPr fontId="3" type="noConversion"/>
  </si>
  <si>
    <t>MM14019I020</t>
    <phoneticPr fontId="3" type="noConversion"/>
  </si>
  <si>
    <t>IMS-4 1.4*1.9</t>
    <phoneticPr fontId="3" type="noConversion"/>
  </si>
  <si>
    <t>4.30-4.50</t>
    <phoneticPr fontId="3" type="noConversion"/>
  </si>
  <si>
    <t>0.70-0.80</t>
    <phoneticPr fontId="3" type="noConversion"/>
  </si>
  <si>
    <t>JMF20-058</t>
    <phoneticPr fontId="3" type="noConversion"/>
  </si>
  <si>
    <t>18A</t>
    <phoneticPr fontId="3" type="noConversion"/>
  </si>
  <si>
    <t>168-2321</t>
    <phoneticPr fontId="3" type="noConversion"/>
  </si>
  <si>
    <t>11180001BZ152742</t>
    <phoneticPr fontId="3" type="noConversion"/>
  </si>
  <si>
    <t>MM25023I030</t>
    <phoneticPr fontId="3" type="noConversion"/>
  </si>
  <si>
    <t>PATCH</t>
    <phoneticPr fontId="3" type="noConversion"/>
  </si>
  <si>
    <t>6.60-7.00</t>
    <phoneticPr fontId="3" type="noConversion"/>
  </si>
  <si>
    <t>0.40-0.50</t>
    <phoneticPr fontId="3" type="noConversion"/>
  </si>
  <si>
    <t>JMF20</t>
    <phoneticPr fontId="3" type="noConversion"/>
  </si>
  <si>
    <t>168-2322</t>
    <phoneticPr fontId="3" type="noConversion"/>
  </si>
  <si>
    <t>11180001WN144732</t>
    <phoneticPr fontId="3" type="noConversion"/>
  </si>
  <si>
    <t>MM20025I120</t>
    <phoneticPr fontId="3" type="noConversion"/>
  </si>
  <si>
    <t>PATCH+防銹油</t>
    <phoneticPr fontId="3" type="noConversion"/>
  </si>
  <si>
    <t>用017(16)-708的料</t>
    <phoneticPr fontId="3" type="noConversion"/>
  </si>
  <si>
    <t>4.70-5.00</t>
    <phoneticPr fontId="3" type="noConversion"/>
  </si>
  <si>
    <t>0.75-0.85</t>
    <phoneticPr fontId="3" type="noConversion"/>
  </si>
  <si>
    <t>JMF20-086</t>
    <phoneticPr fontId="3" type="noConversion"/>
  </si>
  <si>
    <t>工程</t>
    <phoneticPr fontId="3" type="noConversion"/>
  </si>
  <si>
    <t>MM16025I080</t>
    <phoneticPr fontId="3" type="noConversion"/>
  </si>
  <si>
    <t>7.50-8.00</t>
    <phoneticPr fontId="3" type="noConversion"/>
  </si>
  <si>
    <t>0.70-0.80</t>
    <phoneticPr fontId="3" type="noConversion"/>
  </si>
  <si>
    <t>JMF20-058</t>
    <phoneticPr fontId="3" type="noConversion"/>
  </si>
  <si>
    <t>MM16014I060</t>
    <phoneticPr fontId="3" type="noConversion"/>
  </si>
  <si>
    <t>JMF20-213</t>
    <phoneticPr fontId="3" type="noConversion"/>
  </si>
  <si>
    <t>18A</t>
    <phoneticPr fontId="3" type="noConversion"/>
  </si>
  <si>
    <t>Y13-221026004</t>
    <phoneticPr fontId="3" type="noConversion"/>
  </si>
  <si>
    <t>IMS 1.6*1.4(細牙)</t>
    <phoneticPr fontId="3" type="noConversion"/>
  </si>
  <si>
    <t>JMF20-212(M045)</t>
    <phoneticPr fontId="3" type="noConversion"/>
  </si>
  <si>
    <t>用038-4735的料</t>
    <phoneticPr fontId="3" type="noConversion"/>
  </si>
  <si>
    <t>PATCH</t>
    <phoneticPr fontId="3" type="noConversion"/>
  </si>
  <si>
    <t>18A</t>
    <phoneticPr fontId="3" type="noConversion"/>
  </si>
  <si>
    <t>168-2323</t>
    <phoneticPr fontId="3" type="noConversion"/>
  </si>
  <si>
    <t>11180001WN145612</t>
    <phoneticPr fontId="3" type="noConversion"/>
  </si>
  <si>
    <t>168-2324</t>
    <phoneticPr fontId="3" type="noConversion"/>
  </si>
  <si>
    <t>11180001WN145632</t>
    <phoneticPr fontId="3" type="noConversion"/>
  </si>
  <si>
    <t>168-2325</t>
    <phoneticPr fontId="3" type="noConversion"/>
  </si>
  <si>
    <t>11180001WN145642</t>
    <phoneticPr fontId="3" type="noConversion"/>
  </si>
  <si>
    <t>168-2326</t>
    <phoneticPr fontId="3" type="noConversion"/>
  </si>
  <si>
    <t>11180001WN145592</t>
    <phoneticPr fontId="3" type="noConversion"/>
  </si>
  <si>
    <t>IMS 2*1.9</t>
    <phoneticPr fontId="3" type="noConversion"/>
  </si>
  <si>
    <t>用038-4719的料</t>
    <phoneticPr fontId="3" type="noConversion"/>
  </si>
  <si>
    <t>13050-72501220</t>
    <phoneticPr fontId="3" type="noConversion"/>
  </si>
  <si>
    <t>13050-72501230  </t>
    <phoneticPr fontId="3" type="noConversion"/>
  </si>
  <si>
    <t>用038-3904退鍍NI+NYLOK</t>
    <phoneticPr fontId="3" type="noConversion"/>
  </si>
  <si>
    <t>PATCH</t>
    <phoneticPr fontId="3" type="noConversion"/>
  </si>
  <si>
    <t>168-2327</t>
    <phoneticPr fontId="3" type="noConversion"/>
  </si>
  <si>
    <t>11410001PS100032</t>
    <phoneticPr fontId="3" type="noConversion"/>
  </si>
  <si>
    <t>MS20040IB30</t>
    <phoneticPr fontId="3" type="noConversion"/>
  </si>
  <si>
    <t>法線梅花IMS-4A 2*3.5+0.5 </t>
    <phoneticPr fontId="3" type="noConversion"/>
  </si>
  <si>
    <t>不鏽鋼熱處理HV450-550</t>
    <phoneticPr fontId="3" type="noConversion"/>
  </si>
  <si>
    <t>頭部消光噴砂(銀本色)</t>
    <phoneticPr fontId="3" type="noConversion"/>
  </si>
  <si>
    <t>用038-4736的料</t>
    <phoneticPr fontId="3" type="noConversion"/>
  </si>
  <si>
    <t>3.15-3.30</t>
    <phoneticPr fontId="3" type="noConversion"/>
  </si>
  <si>
    <t>0.20-0.30</t>
    <phoneticPr fontId="3" type="noConversion"/>
  </si>
  <si>
    <t>T5梅花F頭</t>
    <phoneticPr fontId="3" type="noConversion"/>
  </si>
  <si>
    <t>業務</t>
    <phoneticPr fontId="3" type="noConversion"/>
  </si>
  <si>
    <t>168-2328</t>
    <phoneticPr fontId="3" type="noConversion"/>
  </si>
  <si>
    <t>11410001PS100042</t>
    <phoneticPr fontId="3" type="noConversion"/>
  </si>
  <si>
    <t>MS20050I790</t>
    <phoneticPr fontId="3" type="noConversion"/>
  </si>
  <si>
    <t>法線梅花IMS-4A 2*4.5+0.5</t>
    <phoneticPr fontId="3" type="noConversion"/>
  </si>
  <si>
    <t>用038-4737的料</t>
    <phoneticPr fontId="3" type="noConversion"/>
  </si>
  <si>
    <t>3.15-3.30</t>
    <phoneticPr fontId="3" type="noConversion"/>
  </si>
  <si>
    <t>0.20-0.30</t>
    <phoneticPr fontId="3" type="noConversion"/>
  </si>
  <si>
    <t>T5梅花F頭</t>
    <phoneticPr fontId="3" type="noConversion"/>
  </si>
  <si>
    <t>業務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</si>
  <si>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</si>
  <si>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</si>
  <si>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</si>
  <si>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168-2329</t>
    <phoneticPr fontId="3" type="noConversion"/>
  </si>
  <si>
    <t>11180001WN145642</t>
    <phoneticPr fontId="3" type="noConversion"/>
  </si>
  <si>
    <t>MM20019I030</t>
    <phoneticPr fontId="3" type="noConversion"/>
  </si>
  <si>
    <t>IMS 2*1.9</t>
    <phoneticPr fontId="3" type="noConversion"/>
  </si>
  <si>
    <t>用038-4735的料</t>
    <phoneticPr fontId="3" type="noConversion"/>
  </si>
  <si>
    <t>5.30-5.60</t>
    <phoneticPr fontId="3" type="noConversion"/>
  </si>
  <si>
    <t>0.60-0.70</t>
    <phoneticPr fontId="3" type="noConversion"/>
  </si>
  <si>
    <t>JMF20-212(M045)</t>
    <phoneticPr fontId="3" type="noConversion"/>
  </si>
  <si>
    <t>業務</t>
    <phoneticPr fontId="3" type="noConversion"/>
  </si>
  <si>
    <t>Y13-230222006</t>
    <phoneticPr fontId="3" type="noConversion"/>
  </si>
  <si>
    <t>自動篩選</t>
    <phoneticPr fontId="3" type="noConversion"/>
  </si>
  <si>
    <t>此料為螺絲包,有4顆MT35240F000的料,有4顆EB0WD003010的料,用50*70*0.04無線黑色環保雙標誌自封袋並在正面貼上一張19*57的條形碼標籤與一張10*40的條形碼SS11K68040標籤(標籤按客戶格式製作)為一套.(圖紙)</t>
    <phoneticPr fontId="3" type="noConversion"/>
  </si>
  <si>
    <t>此料為螺絲包,有2顆MT35240F000的料,有2顆EB0WD003010的料,用50*70*0.04無線黑色環保雙標誌自封袋並在正面一張貼上19*57的條形碼標籤與一張10*40的條形碼SS11K68041標籤(標籤按客戶格式製作)為一套.(圖紙)</t>
    <phoneticPr fontId="3" type="noConversion"/>
  </si>
  <si>
    <t>168-2330</t>
    <phoneticPr fontId="3" type="noConversion"/>
  </si>
  <si>
    <t>11180001WN145592</t>
    <phoneticPr fontId="3" type="noConversion"/>
  </si>
  <si>
    <t>MM20019I040</t>
    <phoneticPr fontId="3" type="noConversion"/>
  </si>
  <si>
    <t>IMS 2*1.9</t>
    <phoneticPr fontId="3" type="noConversion"/>
  </si>
  <si>
    <t>HV350-450</t>
    <phoneticPr fontId="3" type="noConversion"/>
  </si>
  <si>
    <t>PATCH</t>
    <phoneticPr fontId="3" type="noConversion"/>
  </si>
  <si>
    <t>用038-4719的料</t>
    <phoneticPr fontId="3" type="noConversion"/>
  </si>
  <si>
    <t>6.70-7.00</t>
    <phoneticPr fontId="3" type="noConversion"/>
  </si>
  <si>
    <t>0.60-0.70</t>
    <phoneticPr fontId="3" type="noConversion"/>
  </si>
  <si>
    <t>JMF20-212(M045)</t>
    <phoneticPr fontId="3" type="noConversion"/>
  </si>
  <si>
    <t>18A</t>
    <phoneticPr fontId="3" type="noConversion"/>
  </si>
  <si>
    <t>業務</t>
    <phoneticPr fontId="3" type="noConversion"/>
  </si>
  <si>
    <t>168-2331</t>
    <phoneticPr fontId="3" type="noConversion"/>
  </si>
  <si>
    <t>11180001BZ147602</t>
    <phoneticPr fontId="3" type="noConversion"/>
  </si>
  <si>
    <t>MM20095I040</t>
    <phoneticPr fontId="3" type="noConversion"/>
  </si>
  <si>
    <t>IMS 2*9.5</t>
    <phoneticPr fontId="3" type="noConversion"/>
  </si>
  <si>
    <t>HV350-450</t>
    <phoneticPr fontId="3" type="noConversion"/>
  </si>
  <si>
    <t>PATCH</t>
    <phoneticPr fontId="3" type="noConversion"/>
  </si>
  <si>
    <t>用038-3904的料</t>
    <phoneticPr fontId="3" type="noConversion"/>
  </si>
  <si>
    <t>4.10-4.50</t>
    <phoneticPr fontId="3" type="noConversion"/>
  </si>
  <si>
    <t>0.70-0.80</t>
    <phoneticPr fontId="3" type="noConversion"/>
  </si>
  <si>
    <t>JMF20</t>
    <phoneticPr fontId="3" type="noConversion"/>
  </si>
  <si>
    <t>168-2332</t>
    <phoneticPr fontId="3" type="noConversion"/>
  </si>
  <si>
    <t>11180001WN142712</t>
    <phoneticPr fontId="3" type="noConversion"/>
  </si>
  <si>
    <t>MM20095I050</t>
    <phoneticPr fontId="3" type="noConversion"/>
  </si>
  <si>
    <t>用038-3961的料</t>
    <phoneticPr fontId="3" type="noConversion"/>
  </si>
  <si>
    <t>168-2333</t>
    <phoneticPr fontId="3" type="noConversion"/>
  </si>
  <si>
    <t>11180001BZ134852</t>
    <phoneticPr fontId="3" type="noConversion"/>
  </si>
  <si>
    <t>MM20030I360</t>
    <phoneticPr fontId="3" type="noConversion"/>
  </si>
  <si>
    <t>IMS 2*3A</t>
    <phoneticPr fontId="3" type="noConversion"/>
  </si>
  <si>
    <t>PATCH(留0-0.4mm不塗，塗1.5-1.9mm)</t>
    <phoneticPr fontId="3" type="noConversion"/>
  </si>
  <si>
    <t>用159-868的料</t>
    <phoneticPr fontId="3" type="noConversion"/>
  </si>
  <si>
    <t>4.30-4.50</t>
    <phoneticPr fontId="3" type="noConversion"/>
  </si>
  <si>
    <t>JMF20-362</t>
    <phoneticPr fontId="3" type="noConversion"/>
  </si>
  <si>
    <t>168-2334</t>
    <phoneticPr fontId="3" type="noConversion"/>
  </si>
  <si>
    <t>11180001WN145732</t>
    <phoneticPr fontId="3" type="noConversion"/>
  </si>
  <si>
    <t>MM25027I010</t>
    <phoneticPr fontId="3" type="noConversion"/>
  </si>
  <si>
    <t>IMS 2.5*2.7</t>
    <phoneticPr fontId="3" type="noConversion"/>
  </si>
  <si>
    <t>用038-4744的料</t>
    <phoneticPr fontId="3" type="noConversion"/>
  </si>
  <si>
    <t>0.40-0.50</t>
    <phoneticPr fontId="3" type="noConversion"/>
  </si>
  <si>
    <t>168-2335</t>
    <phoneticPr fontId="3" type="noConversion"/>
  </si>
  <si>
    <t>11410001PD103962</t>
    <phoneticPr fontId="3" type="noConversion"/>
  </si>
  <si>
    <t>MM25055I080</t>
    <phoneticPr fontId="3" type="noConversion"/>
  </si>
  <si>
    <t>168-2336</t>
    <phoneticPr fontId="3" type="noConversion"/>
  </si>
  <si>
    <t>10410001PD100012</t>
    <phoneticPr fontId="3" type="noConversion"/>
  </si>
  <si>
    <t>MM25055I090 </t>
    <phoneticPr fontId="3" type="noConversion"/>
  </si>
  <si>
    <t>頭部PVD(銀色)</t>
    <phoneticPr fontId="3" type="noConversion"/>
  </si>
  <si>
    <t>用599-003的料</t>
    <phoneticPr fontId="3" type="noConversion"/>
  </si>
  <si>
    <t>1A</t>
    <phoneticPr fontId="3" type="noConversion"/>
  </si>
  <si>
    <t>梅花CMS 2*10</t>
    <phoneticPr fontId="3" type="noConversion"/>
  </si>
  <si>
    <t>用159-1304的料</t>
    <phoneticPr fontId="3" type="noConversion"/>
  </si>
  <si>
    <t>用159-205的料</t>
    <phoneticPr fontId="3" type="noConversion"/>
  </si>
  <si>
    <t>HV350-450</t>
    <phoneticPr fontId="3" type="noConversion"/>
  </si>
  <si>
    <t>0.25-0.45</t>
    <phoneticPr fontId="3" type="noConversion"/>
  </si>
  <si>
    <t>18A</t>
    <phoneticPr fontId="3" type="noConversion"/>
  </si>
  <si>
    <t>168-2337</t>
    <phoneticPr fontId="3" type="noConversion"/>
  </si>
  <si>
    <t>13000200WZ000262</t>
    <phoneticPr fontId="3" type="noConversion"/>
  </si>
  <si>
    <t>MCV3J001010</t>
    <phoneticPr fontId="3" type="noConversion"/>
  </si>
  <si>
    <t>FW 3.2*8*0.8</t>
    <phoneticPr fontId="3" type="noConversion"/>
  </si>
  <si>
    <t>無</t>
    <phoneticPr fontId="3" type="noConversion"/>
  </si>
  <si>
    <t>SPCC</t>
    <phoneticPr fontId="3" type="noConversion"/>
  </si>
  <si>
    <t>168-2338</t>
    <phoneticPr fontId="3" type="noConversion"/>
  </si>
  <si>
    <t>11180001BS107122</t>
    <phoneticPr fontId="3" type="noConversion"/>
  </si>
  <si>
    <t>MM20055I050</t>
    <phoneticPr fontId="3" type="noConversion"/>
  </si>
  <si>
    <t>IMS 2*5.5</t>
    <phoneticPr fontId="3" type="noConversion"/>
  </si>
  <si>
    <t>PATCH</t>
    <phoneticPr fontId="3" type="noConversion"/>
  </si>
  <si>
    <t>4.20-4.50</t>
    <phoneticPr fontId="3" type="noConversion"/>
  </si>
  <si>
    <t>0.70-0.80</t>
    <phoneticPr fontId="3" type="noConversion"/>
  </si>
  <si>
    <t>JMF20-362</t>
    <phoneticPr fontId="3" type="noConversion"/>
  </si>
  <si>
    <t>Y13-230504002</t>
    <phoneticPr fontId="3" type="noConversion"/>
  </si>
  <si>
    <t>168-2339</t>
    <phoneticPr fontId="3" type="noConversion"/>
  </si>
  <si>
    <t>11180001WN101232</t>
    <phoneticPr fontId="3" type="noConversion"/>
  </si>
  <si>
    <t>MM20100I020</t>
    <phoneticPr fontId="3" type="noConversion"/>
  </si>
  <si>
    <t>168-2340</t>
    <phoneticPr fontId="3" type="noConversion"/>
  </si>
  <si>
    <t>11180001WN137952</t>
    <phoneticPr fontId="3" type="noConversion"/>
  </si>
  <si>
    <t>MM20022I010</t>
    <phoneticPr fontId="3" type="noConversion"/>
  </si>
  <si>
    <t>用038-4074的料</t>
    <phoneticPr fontId="3" type="noConversion"/>
  </si>
  <si>
    <t>168-2341</t>
    <phoneticPr fontId="3" type="noConversion"/>
  </si>
  <si>
    <t>11180001BS105292</t>
    <phoneticPr fontId="3" type="noConversion"/>
  </si>
  <si>
    <t>MM30040F030</t>
    <phoneticPr fontId="3" type="noConversion"/>
  </si>
  <si>
    <t>MS20060I900</t>
    <phoneticPr fontId="3" type="noConversion"/>
  </si>
  <si>
    <t>Y13-230705003</t>
  </si>
  <si>
    <t>Y13-230705004</t>
  </si>
  <si>
    <t>Y13-230705005</t>
  </si>
  <si>
    <t>MS20025H880</t>
    <phoneticPr fontId="3" type="noConversion"/>
  </si>
  <si>
    <t>MS20030IA50</t>
    <phoneticPr fontId="3" type="noConversion"/>
  </si>
  <si>
    <t>168-2344</t>
  </si>
  <si>
    <t>168-2345</t>
  </si>
  <si>
    <t>168-2346</t>
  </si>
  <si>
    <t>4.90-5.10</t>
    <phoneticPr fontId="3" type="noConversion"/>
  </si>
  <si>
    <t>4.00-4.20</t>
    <phoneticPr fontId="3" type="noConversion"/>
  </si>
  <si>
    <t>11180001WN145872</t>
  </si>
  <si>
    <t>MS20030I340</t>
    <phoneticPr fontId="3" type="noConversion"/>
  </si>
  <si>
    <t>11180001BN035312</t>
  </si>
  <si>
    <t>六角柱 M2*2.5+4.1+5</t>
    <phoneticPr fontId="3" type="noConversion"/>
  </si>
  <si>
    <t>PATCH+防銹油</t>
    <phoneticPr fontId="3" type="noConversion"/>
  </si>
  <si>
    <t>PATCH(留1牙,塗4牙以上)</t>
    <phoneticPr fontId="3" type="noConversion"/>
  </si>
  <si>
    <t>168-2347</t>
  </si>
  <si>
    <t>MS16020I590</t>
    <phoneticPr fontId="3" type="noConversion"/>
  </si>
  <si>
    <t>IMS-4A 1.6*2(-0.4)</t>
    <phoneticPr fontId="3" type="noConversion"/>
  </si>
  <si>
    <t>0.10-0.50</t>
    <phoneticPr fontId="3" type="noConversion"/>
  </si>
  <si>
    <t>14152601WN100072</t>
  </si>
  <si>
    <t>緊密包裝</t>
    <phoneticPr fontId="3" type="noConversion"/>
  </si>
  <si>
    <t>168-2349</t>
  </si>
  <si>
    <t>168-2350</t>
  </si>
  <si>
    <t>11180001BN139522</t>
    <phoneticPr fontId="3" type="noConversion"/>
  </si>
  <si>
    <t>MS20030IBY0</t>
    <phoneticPr fontId="3" type="noConversion"/>
  </si>
  <si>
    <t>11410001PD100052</t>
    <phoneticPr fontId="3" type="noConversion"/>
  </si>
  <si>
    <t>用038-2344的料</t>
    <phoneticPr fontId="3" type="noConversion"/>
  </si>
  <si>
    <t>11410001CL100602</t>
    <phoneticPr fontId="3" type="noConversion"/>
  </si>
  <si>
    <t>MM16020I130</t>
    <phoneticPr fontId="3" type="noConversion"/>
  </si>
  <si>
    <t>MS20030IC00</t>
    <phoneticPr fontId="3" type="noConversion"/>
  </si>
  <si>
    <t>用038-2471的料</t>
    <phoneticPr fontId="3" type="noConversion"/>
  </si>
  <si>
    <t>6.10-6.50</t>
    <phoneticPr fontId="3" type="noConversion"/>
  </si>
  <si>
    <t>C01M14F-721</t>
    <phoneticPr fontId="3" type="noConversion"/>
  </si>
  <si>
    <t>Y13-230626001</t>
    <phoneticPr fontId="3" type="noConversion"/>
  </si>
  <si>
    <t>11180001BZ153212</t>
    <phoneticPr fontId="3" type="noConversion"/>
  </si>
  <si>
    <t>IMS-4A 1.6*2</t>
    <phoneticPr fontId="3" type="noConversion"/>
  </si>
  <si>
    <t>HV350-450</t>
    <phoneticPr fontId="3" type="noConversion"/>
  </si>
  <si>
    <t>PATCH</t>
    <phoneticPr fontId="3" type="noConversion"/>
  </si>
  <si>
    <t>18A</t>
    <phoneticPr fontId="3" type="noConversion"/>
  </si>
  <si>
    <t>MM20045I130</t>
    <phoneticPr fontId="3" type="noConversion"/>
  </si>
  <si>
    <t>MM20045I120</t>
    <phoneticPr fontId="3" type="noConversion"/>
  </si>
  <si>
    <t>MM20070I090</t>
    <phoneticPr fontId="3" type="noConversion"/>
  </si>
  <si>
    <t>MM20070I080</t>
    <phoneticPr fontId="3" type="noConversion"/>
  </si>
  <si>
    <t>MM20085I040</t>
    <phoneticPr fontId="3" type="noConversion"/>
  </si>
  <si>
    <t>MM20085I030</t>
    <phoneticPr fontId="3" type="noConversion"/>
  </si>
  <si>
    <t>168-2351</t>
  </si>
  <si>
    <t>168-2352</t>
  </si>
  <si>
    <t>168-2353</t>
  </si>
  <si>
    <t>168-2354</t>
  </si>
  <si>
    <t>168-2355</t>
  </si>
  <si>
    <t>168-2356</t>
  </si>
  <si>
    <t>用038-4773的料</t>
    <phoneticPr fontId="3" type="noConversion"/>
  </si>
  <si>
    <t>用038-4772的料</t>
    <phoneticPr fontId="3" type="noConversion"/>
  </si>
  <si>
    <t>梅花CMS 2*7</t>
    <phoneticPr fontId="3" type="noConversion"/>
  </si>
  <si>
    <t>梅花CMS 2*8.5</t>
    <phoneticPr fontId="3" type="noConversion"/>
  </si>
  <si>
    <t>168-2357</t>
  </si>
  <si>
    <t>Y13-230810008</t>
  </si>
  <si>
    <t>MM16015I070</t>
    <phoneticPr fontId="3" type="noConversion"/>
  </si>
  <si>
    <t>11180001WN145942</t>
    <phoneticPr fontId="3" type="noConversion"/>
  </si>
  <si>
    <t>11180001BZ153252</t>
    <phoneticPr fontId="3" type="noConversion"/>
  </si>
  <si>
    <t>11180001WN145952</t>
    <phoneticPr fontId="3" type="noConversion"/>
  </si>
  <si>
    <t>用038-4774的料</t>
    <phoneticPr fontId="3" type="noConversion"/>
  </si>
  <si>
    <t>11180001BZ153262</t>
    <phoneticPr fontId="3" type="noConversion"/>
  </si>
  <si>
    <t>用038-4775的料</t>
    <phoneticPr fontId="3" type="noConversion"/>
  </si>
  <si>
    <t>11180001WN145962</t>
    <phoneticPr fontId="3" type="noConversion"/>
  </si>
  <si>
    <t>用038-4776的料</t>
    <phoneticPr fontId="3" type="noConversion"/>
  </si>
  <si>
    <t>11180001BZ153272</t>
    <phoneticPr fontId="3" type="noConversion"/>
  </si>
  <si>
    <t>用038-4777的料</t>
    <phoneticPr fontId="3" type="noConversion"/>
  </si>
  <si>
    <t>11180001BN139562</t>
    <phoneticPr fontId="3" type="noConversion"/>
  </si>
  <si>
    <t>IMS/細牙 1.6*1.5(P0.2)</t>
    <phoneticPr fontId="3" type="noConversion"/>
  </si>
  <si>
    <t>168-2358</t>
  </si>
  <si>
    <t>168-2359</t>
  </si>
  <si>
    <t>MM20035I300</t>
    <phoneticPr fontId="3" type="noConversion"/>
  </si>
  <si>
    <t>11180001BN138862</t>
    <phoneticPr fontId="3" type="noConversion"/>
  </si>
  <si>
    <t>用038-4548的料</t>
    <phoneticPr fontId="3" type="noConversion"/>
  </si>
  <si>
    <t>168-2360</t>
  </si>
  <si>
    <t>Y13-230831002</t>
  </si>
  <si>
    <t>用168-2313的料改鍍層</t>
    <phoneticPr fontId="3" type="noConversion"/>
  </si>
  <si>
    <t>MS20060I000</t>
    <phoneticPr fontId="3" type="noConversion"/>
  </si>
  <si>
    <t>11180001WZ134252</t>
    <phoneticPr fontId="3" type="noConversion"/>
  </si>
  <si>
    <t>168-1969</t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</si>
  <si>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289-152</t>
    </r>
    <r>
      <rPr>
        <sz val="10"/>
        <rFont val="細明體"/>
        <family val="3"/>
      </rPr>
      <t>的料</t>
    </r>
    <phoneticPr fontId="3" type="noConversion"/>
  </si>
  <si>
    <t>MM25050IL64</t>
    <phoneticPr fontId="3" type="noConversion"/>
  </si>
  <si>
    <t>3A</t>
    <phoneticPr fontId="3" type="noConversion"/>
  </si>
  <si>
    <t>HV350-450</t>
    <phoneticPr fontId="3" type="noConversion"/>
  </si>
  <si>
    <r>
      <t>NYLOK+</t>
    </r>
    <r>
      <rPr>
        <sz val="10"/>
        <color indexed="8"/>
        <rFont val="宋体"/>
        <family val="3"/>
        <charset val="134"/>
      </rPr>
      <t>防銹油</t>
    </r>
    <phoneticPr fontId="3" type="noConversion"/>
  </si>
  <si>
    <t>0.70-0.80</t>
    <phoneticPr fontId="3" type="noConversion"/>
  </si>
  <si>
    <t>PATCH</t>
    <phoneticPr fontId="3" type="noConversion"/>
  </si>
  <si>
    <t>MS25045I100</t>
    <phoneticPr fontId="3" type="noConversion"/>
  </si>
  <si>
    <t>IMS 2.5*4.5</t>
    <phoneticPr fontId="3" type="noConversion"/>
  </si>
  <si>
    <t>PATCH</t>
    <phoneticPr fontId="3" type="noConversion"/>
  </si>
  <si>
    <t>4.20-4.60</t>
    <phoneticPr fontId="3" type="noConversion"/>
  </si>
  <si>
    <t>#1</t>
    <phoneticPr fontId="3" type="noConversion"/>
  </si>
  <si>
    <t>18A</t>
    <phoneticPr fontId="3" type="noConversion"/>
  </si>
  <si>
    <t>MM25045ICI9</t>
    <phoneticPr fontId="3" type="noConversion"/>
  </si>
  <si>
    <t>MM20045I160</t>
    <phoneticPr fontId="3" type="noConversion"/>
  </si>
  <si>
    <t>MM20045I170</t>
    <phoneticPr fontId="3" type="noConversion"/>
  </si>
  <si>
    <t>MM20070I100</t>
    <phoneticPr fontId="3" type="noConversion"/>
  </si>
  <si>
    <t>MM20070I110</t>
    <phoneticPr fontId="3" type="noConversion"/>
  </si>
  <si>
    <t>168-2361</t>
  </si>
  <si>
    <t>168-2362</t>
  </si>
  <si>
    <t>168-2363</t>
  </si>
  <si>
    <t>168-2364</t>
  </si>
  <si>
    <t>用038-4808的料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</si>
  <si>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</si>
  <si>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</si>
  <si>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</si>
  <si>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</si>
  <si>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</si>
  <si>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11180001BZ153472</t>
    <phoneticPr fontId="3" type="noConversion"/>
  </si>
  <si>
    <t>11180001WN146112</t>
    <phoneticPr fontId="3" type="noConversion"/>
  </si>
  <si>
    <t>用038-4809的料</t>
    <phoneticPr fontId="3" type="noConversion"/>
  </si>
  <si>
    <t>11180001BZ153482</t>
    <phoneticPr fontId="3" type="noConversion"/>
  </si>
  <si>
    <t>用038-4810的料</t>
    <phoneticPr fontId="3" type="noConversion"/>
  </si>
  <si>
    <t>11180001WN146122</t>
    <phoneticPr fontId="3" type="noConversion"/>
  </si>
  <si>
    <t>用038-4811的料</t>
    <phoneticPr fontId="3" type="noConversion"/>
  </si>
  <si>
    <t>11180001WN146132</t>
  </si>
  <si>
    <t>材質</t>
    <phoneticPr fontId="3" type="noConversion"/>
  </si>
  <si>
    <r>
      <t>2002/1/24</t>
    </r>
    <r>
      <rPr>
        <sz val="10"/>
        <rFont val="宋体"/>
        <family val="3"/>
        <charset val="134"/>
      </rPr>
      <t>回簽</t>
    </r>
    <phoneticPr fontId="3" type="noConversion"/>
  </si>
  <si>
    <r>
      <t>2002/2/7</t>
    </r>
    <r>
      <rPr>
        <sz val="10"/>
        <rFont val="宋体"/>
        <family val="3"/>
        <charset val="134"/>
      </rPr>
      <t>回簽</t>
    </r>
    <phoneticPr fontId="3" type="noConversion"/>
  </si>
  <si>
    <t>2002/1/24回簽</t>
    <phoneticPr fontId="3" type="noConversion"/>
  </si>
  <si>
    <t>2002/2/7回簽</t>
    <phoneticPr fontId="3" type="noConversion"/>
  </si>
  <si>
    <r>
      <t>2004/11/24(</t>
    </r>
    <r>
      <rPr>
        <sz val="10"/>
        <rFont val="新細明體"/>
        <family val="1"/>
      </rPr>
      <t>巨騰</t>
    </r>
    <r>
      <rPr>
        <sz val="10"/>
        <rFont val="Times New Roman"/>
        <family val="1"/>
      </rPr>
      <t>)</t>
    </r>
    <r>
      <rPr>
        <sz val="10"/>
        <rFont val="新細明體"/>
        <family val="1"/>
      </rPr>
      <t>回簽</t>
    </r>
    <phoneticPr fontId="3" type="noConversion"/>
  </si>
  <si>
    <r>
      <t>2004/1/8</t>
    </r>
    <r>
      <rPr>
        <sz val="10"/>
        <rFont val="細明體"/>
        <family val="3"/>
      </rPr>
      <t>大昶回簽</t>
    </r>
    <phoneticPr fontId="3" type="noConversion"/>
  </si>
  <si>
    <t>2003/5/16回簽</t>
    <phoneticPr fontId="3" type="noConversion"/>
  </si>
  <si>
    <r>
      <t>2003/5/16</t>
    </r>
    <r>
      <rPr>
        <sz val="10"/>
        <rFont val="宋体"/>
        <family val="3"/>
        <charset val="134"/>
      </rPr>
      <t>回簽</t>
    </r>
    <phoneticPr fontId="3" type="noConversion"/>
  </si>
  <si>
    <r>
      <t>2002/1/24</t>
    </r>
    <r>
      <rPr>
        <sz val="10"/>
        <rFont val="宋体"/>
        <family val="3"/>
        <charset val="134"/>
      </rPr>
      <t>回簽</t>
    </r>
    <r>
      <rPr>
        <sz val="10"/>
        <rFont val="Times New Roman"/>
        <family val="1"/>
      </rPr>
      <t>/</t>
    </r>
    <r>
      <rPr>
        <sz val="10"/>
        <rFont val="宋体"/>
        <family val="3"/>
        <charset val="134"/>
      </rPr>
      <t>自動篩選</t>
    </r>
    <phoneticPr fontId="3" type="noConversion"/>
  </si>
  <si>
    <r>
      <t>2007/7/18</t>
    </r>
    <r>
      <rPr>
        <sz val="10"/>
        <rFont val="宋体"/>
        <family val="3"/>
        <charset val="134"/>
      </rPr>
      <t>回簽</t>
    </r>
    <phoneticPr fontId="3" type="noConversion"/>
  </si>
  <si>
    <r>
      <t>2003/10/13</t>
    </r>
    <r>
      <rPr>
        <sz val="10"/>
        <rFont val="宋体"/>
        <family val="3"/>
        <charset val="134"/>
      </rPr>
      <t>回簽</t>
    </r>
    <phoneticPr fontId="3" type="noConversion"/>
  </si>
  <si>
    <r>
      <t>2003/10/9</t>
    </r>
    <r>
      <rPr>
        <sz val="10"/>
        <rFont val="宋体"/>
        <family val="3"/>
        <charset val="134"/>
      </rPr>
      <t>回簽</t>
    </r>
    <phoneticPr fontId="3" type="noConversion"/>
  </si>
  <si>
    <r>
      <t>2003/10/24</t>
    </r>
    <r>
      <rPr>
        <sz val="10"/>
        <rFont val="宋体"/>
        <family val="3"/>
        <charset val="134"/>
      </rPr>
      <t>回簽</t>
    </r>
    <phoneticPr fontId="3" type="noConversion"/>
  </si>
  <si>
    <t>2004/11/24(巨騰)/自動篩選</t>
    <phoneticPr fontId="3" type="noConversion"/>
  </si>
  <si>
    <r>
      <t>2004/12/29(</t>
    </r>
    <r>
      <rPr>
        <sz val="10"/>
        <rFont val="新細明體"/>
        <family val="1"/>
      </rPr>
      <t>巨騰</t>
    </r>
    <r>
      <rPr>
        <sz val="10"/>
        <rFont val="Times New Roman"/>
        <family val="1"/>
      </rPr>
      <t>)/</t>
    </r>
    <r>
      <rPr>
        <sz val="10"/>
        <rFont val="新細明體"/>
        <family val="1"/>
      </rPr>
      <t>自動篩選</t>
    </r>
    <phoneticPr fontId="3" type="noConversion"/>
  </si>
  <si>
    <r>
      <t>2005/11/10</t>
    </r>
    <r>
      <rPr>
        <sz val="10"/>
        <rFont val="宋体"/>
        <family val="3"/>
        <charset val="134"/>
      </rPr>
      <t>回簽</t>
    </r>
    <phoneticPr fontId="3" type="noConversion"/>
  </si>
  <si>
    <r>
      <t>2006/6/28</t>
    </r>
    <r>
      <rPr>
        <sz val="10"/>
        <rFont val="宋体"/>
        <family val="3"/>
        <charset val="134"/>
      </rPr>
      <t>回簽</t>
    </r>
    <phoneticPr fontId="3" type="noConversion"/>
  </si>
  <si>
    <t>2004/3/19回簽</t>
    <phoneticPr fontId="3" type="noConversion"/>
  </si>
  <si>
    <t>2005/10/21回簽</t>
    <phoneticPr fontId="3" type="noConversion"/>
  </si>
  <si>
    <r>
      <t>2006/10/9</t>
    </r>
    <r>
      <rPr>
        <sz val="10"/>
        <rFont val="宋体"/>
        <family val="3"/>
        <charset val="134"/>
      </rPr>
      <t>回簽</t>
    </r>
    <phoneticPr fontId="3" type="noConversion"/>
  </si>
  <si>
    <r>
      <t>2007/5/18</t>
    </r>
    <r>
      <rPr>
        <sz val="10"/>
        <rFont val="宋体"/>
        <family val="3"/>
        <charset val="134"/>
      </rPr>
      <t>回簽</t>
    </r>
    <phoneticPr fontId="3" type="noConversion"/>
  </si>
  <si>
    <t>168-184</t>
    <phoneticPr fontId="3" type="noConversion"/>
  </si>
  <si>
    <r>
      <t>2006/4/21</t>
    </r>
    <r>
      <rPr>
        <sz val="10"/>
        <rFont val="宋体"/>
        <family val="3"/>
        <charset val="134"/>
      </rPr>
      <t>回簽</t>
    </r>
    <phoneticPr fontId="3" type="noConversion"/>
  </si>
  <si>
    <r>
      <t>2006/6/21</t>
    </r>
    <r>
      <rPr>
        <sz val="10"/>
        <rFont val="宋体"/>
        <family val="3"/>
        <charset val="134"/>
      </rPr>
      <t>宜鑫回簽</t>
    </r>
  </si>
  <si>
    <t>2006/11/27回簽</t>
    <phoneticPr fontId="3" type="noConversion"/>
  </si>
  <si>
    <t>2007/10/31回簽/自動篩選</t>
    <phoneticPr fontId="3" type="noConversion"/>
  </si>
  <si>
    <t>2007/1/9回簽</t>
    <phoneticPr fontId="3" type="noConversion"/>
  </si>
  <si>
    <t>2007/1/11回簽</t>
    <phoneticPr fontId="3" type="noConversion"/>
  </si>
  <si>
    <t>2007/1/9回簽/自動篩選</t>
    <phoneticPr fontId="3" type="noConversion"/>
  </si>
  <si>
    <t>2007/1/26回簽</t>
    <phoneticPr fontId="3" type="noConversion"/>
  </si>
  <si>
    <t>2007/2/6回簽</t>
    <phoneticPr fontId="3" type="noConversion"/>
  </si>
  <si>
    <r>
      <t>2007/3/19</t>
    </r>
    <r>
      <rPr>
        <sz val="10"/>
        <rFont val="宋体"/>
        <family val="3"/>
        <charset val="134"/>
      </rPr>
      <t>回簽</t>
    </r>
    <phoneticPr fontId="3" type="noConversion"/>
  </si>
  <si>
    <r>
      <t>2007/6/8</t>
    </r>
    <r>
      <rPr>
        <sz val="10"/>
        <rFont val="宋体"/>
        <family val="3"/>
        <charset val="134"/>
      </rPr>
      <t>回簽</t>
    </r>
    <phoneticPr fontId="3" type="noConversion"/>
  </si>
  <si>
    <t>168-2365</t>
  </si>
  <si>
    <t>用017(5)-116退鍍BZN+NY/自動篩選</t>
    <phoneticPr fontId="3" type="noConversion"/>
  </si>
  <si>
    <t>1K一包/自動篩選</t>
    <phoneticPr fontId="3" type="noConversion"/>
  </si>
  <si>
    <t>2003/12/18回簽</t>
    <phoneticPr fontId="3" type="noConversion"/>
  </si>
  <si>
    <t>2004/2/4回簽</t>
    <phoneticPr fontId="3" type="noConversion"/>
  </si>
  <si>
    <t>2004/3/12回簽</t>
    <phoneticPr fontId="3" type="noConversion"/>
  </si>
  <si>
    <t>2004/4/20回簽</t>
    <phoneticPr fontId="3" type="noConversion"/>
  </si>
  <si>
    <r>
      <t>2004/7/16</t>
    </r>
    <r>
      <rPr>
        <sz val="10"/>
        <rFont val="宋体"/>
        <family val="3"/>
        <charset val="134"/>
      </rPr>
      <t>回簽</t>
    </r>
    <phoneticPr fontId="3" type="noConversion"/>
  </si>
  <si>
    <t>2006/10/26回簽</t>
    <phoneticPr fontId="3" type="noConversion"/>
  </si>
  <si>
    <t>168-2366</t>
  </si>
  <si>
    <t>MM12018I310</t>
    <phoneticPr fontId="3" type="noConversion"/>
  </si>
  <si>
    <t>Y13-230831001</t>
    <phoneticPr fontId="3" type="noConversion"/>
  </si>
  <si>
    <t>168-2367</t>
  </si>
  <si>
    <t>11180001WN132802</t>
    <phoneticPr fontId="3" type="noConversion"/>
  </si>
  <si>
    <t>MM12030I030</t>
    <phoneticPr fontId="3" type="noConversion"/>
  </si>
  <si>
    <t>用038-1846的料</t>
    <phoneticPr fontId="3" type="noConversion"/>
  </si>
  <si>
    <t>11180001WN146142</t>
    <phoneticPr fontId="3" type="noConversion"/>
  </si>
  <si>
    <t>168-2368</t>
  </si>
  <si>
    <t>用038-4181的料</t>
    <phoneticPr fontId="3" type="noConversion"/>
  </si>
  <si>
    <t>C01M12F-109</t>
    <phoneticPr fontId="3" type="noConversion"/>
  </si>
  <si>
    <t>C01M12F-042</t>
    <phoneticPr fontId="3" type="noConversion"/>
  </si>
  <si>
    <t>11180001WN143522</t>
    <phoneticPr fontId="3" type="noConversion"/>
  </si>
  <si>
    <t>MM20040F030</t>
    <phoneticPr fontId="3" type="noConversion"/>
  </si>
  <si>
    <t>0.55-0.70</t>
    <phoneticPr fontId="3" type="noConversion"/>
  </si>
  <si>
    <t>MM20085I050</t>
    <phoneticPr fontId="3" type="noConversion"/>
  </si>
  <si>
    <t>MM20085I060</t>
    <phoneticPr fontId="3" type="noConversion"/>
  </si>
  <si>
    <t>11180001BZ153542</t>
    <phoneticPr fontId="3" type="noConversion"/>
  </si>
  <si>
    <t>11180001WN146012</t>
    <phoneticPr fontId="3" type="noConversion"/>
  </si>
  <si>
    <t>168-2369</t>
    <phoneticPr fontId="3" type="noConversion"/>
  </si>
  <si>
    <t>用038-4813的料</t>
    <phoneticPr fontId="3" type="noConversion"/>
  </si>
  <si>
    <t>PATCH</t>
    <phoneticPr fontId="3" type="noConversion"/>
  </si>
  <si>
    <t>PATCH(咖啡紅)</t>
  </si>
  <si>
    <t>用168-1714的料</t>
    <phoneticPr fontId="3" type="noConversion"/>
  </si>
  <si>
    <t>MB0WZ001010</t>
    <phoneticPr fontId="3" type="noConversion"/>
  </si>
  <si>
    <t>Y13-230914001</t>
    <phoneticPr fontId="3" type="noConversion"/>
  </si>
  <si>
    <t>MC0WZ001010</t>
    <phoneticPr fontId="3" type="noConversion"/>
  </si>
  <si>
    <t>168-2371</t>
  </si>
  <si>
    <t>168-2372</t>
  </si>
  <si>
    <t>鍍金(1麥以上)</t>
    <phoneticPr fontId="3" type="noConversion"/>
  </si>
  <si>
    <t>168-2373</t>
  </si>
  <si>
    <t>外購件</t>
    <phoneticPr fontId="3" type="noConversion"/>
  </si>
  <si>
    <t>Y13-230914002</t>
    <phoneticPr fontId="3" type="noConversion"/>
  </si>
  <si>
    <t>用038-2668的料</t>
    <phoneticPr fontId="3" type="noConversion"/>
  </si>
  <si>
    <t>用038-4814的料</t>
    <phoneticPr fontId="3" type="noConversion"/>
  </si>
  <si>
    <t>13810800AU000022</t>
    <phoneticPr fontId="3" type="noConversion"/>
  </si>
  <si>
    <t>NYLOK+防銹油(48H)</t>
    <phoneticPr fontId="3" type="noConversion"/>
  </si>
  <si>
    <t>MM20095I060</t>
    <phoneticPr fontId="3" type="noConversion"/>
  </si>
  <si>
    <t>168-2374</t>
  </si>
  <si>
    <t>168-2375</t>
  </si>
  <si>
    <t>Y13-231010004</t>
    <phoneticPr fontId="3" type="noConversion"/>
  </si>
  <si>
    <t>用038-4819的料</t>
    <phoneticPr fontId="3" type="noConversion"/>
  </si>
  <si>
    <t>用038-4820的料</t>
    <phoneticPr fontId="3" type="noConversion"/>
  </si>
  <si>
    <t>11180001WN136882</t>
    <phoneticPr fontId="3" type="noConversion"/>
  </si>
  <si>
    <t>MS20035I540</t>
    <phoneticPr fontId="3" type="noConversion"/>
  </si>
  <si>
    <t>IMS 2*3.5</t>
    <phoneticPr fontId="3" type="noConversion"/>
  </si>
  <si>
    <t>HV350-450</t>
    <phoneticPr fontId="3" type="noConversion"/>
  </si>
  <si>
    <t>18A</t>
    <phoneticPr fontId="3" type="noConversion"/>
  </si>
  <si>
    <t>11180001WN146182</t>
    <phoneticPr fontId="3" type="noConversion"/>
  </si>
  <si>
    <t>MM20095I070</t>
    <phoneticPr fontId="3" type="noConversion"/>
  </si>
  <si>
    <t>梅花CMS 2*9.5</t>
    <phoneticPr fontId="3" type="noConversion"/>
  </si>
  <si>
    <t>Y13-231010005</t>
    <phoneticPr fontId="3" type="noConversion"/>
  </si>
  <si>
    <t>168-2377</t>
  </si>
  <si>
    <t>168-2378</t>
  </si>
  <si>
    <t>168-2379</t>
  </si>
  <si>
    <t>梅花IMS-4A 2*6.5+0.5</t>
    <phoneticPr fontId="3" type="noConversion"/>
  </si>
  <si>
    <t>11180001BZ153612</t>
    <phoneticPr fontId="3" type="noConversion"/>
  </si>
  <si>
    <t>MS20052I060</t>
    <phoneticPr fontId="3" type="noConversion"/>
  </si>
  <si>
    <t>MS20070I500</t>
    <phoneticPr fontId="3" type="noConversion"/>
  </si>
  <si>
    <t>MS20052I070</t>
    <phoneticPr fontId="3" type="noConversion"/>
  </si>
  <si>
    <t>MS20070I510</t>
    <phoneticPr fontId="3" type="noConversion"/>
  </si>
  <si>
    <t>PVD(頭部)(黑色)</t>
    <phoneticPr fontId="3" type="noConversion"/>
  </si>
  <si>
    <t>168-2348</t>
    <phoneticPr fontId="3" type="noConversion"/>
  </si>
  <si>
    <t>用342-070的料</t>
    <phoneticPr fontId="3" type="noConversion"/>
  </si>
  <si>
    <t>CMS 4*8</t>
    <phoneticPr fontId="3" type="noConversion"/>
  </si>
  <si>
    <t>11180001BN139732</t>
  </si>
  <si>
    <t>168-2380</t>
    <phoneticPr fontId="3" type="noConversion"/>
  </si>
  <si>
    <t>此料為螺絲包,有2顆MT45120P000的料,用(3302055)50*70無線黑色環保三標記自封袋並在正面邊緣貼上(3303087)50*9條形碼標籤(標籤按客戶格式製作)為一套.(圖面)</t>
    <phoneticPr fontId="3" type="noConversion"/>
  </si>
  <si>
    <t>168-2381</t>
  </si>
  <si>
    <t>Y13-220811007</t>
  </si>
  <si>
    <t>HV350-450</t>
    <phoneticPr fontId="3" type="noConversion"/>
  </si>
  <si>
    <t>PATCH</t>
    <phoneticPr fontId="3" type="noConversion"/>
  </si>
  <si>
    <t>18A</t>
    <phoneticPr fontId="3" type="noConversion"/>
  </si>
  <si>
    <t>5.00-5.30</t>
    <phoneticPr fontId="3" type="noConversion"/>
  </si>
  <si>
    <t>11180001BN139772</t>
  </si>
  <si>
    <t>MM16016I040</t>
    <phoneticPr fontId="3" type="noConversion"/>
  </si>
  <si>
    <t>表面HV350-450,芯部HV250-350</t>
    <phoneticPr fontId="3" type="noConversion"/>
  </si>
  <si>
    <r>
      <t>黑鋅(三)+除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</rPr>
      <t>4H以上</t>
    </r>
    <phoneticPr fontId="3" type="noConversion"/>
  </si>
  <si>
    <t>168-2382</t>
  </si>
  <si>
    <t>11180001WN146272</t>
  </si>
  <si>
    <t>用038-4829的料</t>
    <phoneticPr fontId="3" type="noConversion"/>
  </si>
  <si>
    <t>MS20040IB40</t>
    <phoneticPr fontId="3" type="noConversion"/>
  </si>
  <si>
    <t>Y13-231229012</t>
  </si>
  <si>
    <t>用038-3074的料</t>
    <phoneticPr fontId="3" type="noConversion"/>
  </si>
  <si>
    <t>168-2383</t>
  </si>
  <si>
    <t>11180001BZ143972</t>
  </si>
  <si>
    <t>MM20020I170</t>
    <phoneticPr fontId="3" type="noConversion"/>
  </si>
  <si>
    <t>CMS 2*2</t>
    <phoneticPr fontId="3" type="noConversion"/>
  </si>
  <si>
    <t>168-2384</t>
  </si>
  <si>
    <t>168-2385</t>
  </si>
  <si>
    <t>MM20080I040</t>
    <phoneticPr fontId="3" type="noConversion"/>
  </si>
  <si>
    <t>用038-4830的料</t>
    <phoneticPr fontId="3" type="noConversion"/>
  </si>
  <si>
    <t>梅花CMS 2*8</t>
    <phoneticPr fontId="3" type="noConversion"/>
  </si>
  <si>
    <t>PATCH(黃色.留0牙塗5牙以上)</t>
    <phoneticPr fontId="3" type="noConversion"/>
  </si>
  <si>
    <t>Y13-231215001</t>
  </si>
  <si>
    <t>Y13-231215002</t>
  </si>
  <si>
    <t>11180001BZ153722</t>
  </si>
  <si>
    <t>11180001WN146322</t>
  </si>
  <si>
    <t>MM20080I050</t>
    <phoneticPr fontId="3" type="noConversion"/>
  </si>
  <si>
    <t>用038-4831的料</t>
    <phoneticPr fontId="3" type="noConversion"/>
  </si>
  <si>
    <t>MM12024I180</t>
    <phoneticPr fontId="3" type="noConversion"/>
  </si>
  <si>
    <t>168-2386</t>
  </si>
  <si>
    <t>168-2387</t>
  </si>
  <si>
    <t>168-2388</t>
  </si>
  <si>
    <t>168-2389</t>
  </si>
  <si>
    <t>168-2390</t>
  </si>
  <si>
    <t>Y13-231123007</t>
  </si>
  <si>
    <t>Y13-231228001</t>
  </si>
  <si>
    <t>Y13-231215006</t>
  </si>
  <si>
    <t>Y13-231123009</t>
  </si>
  <si>
    <t>IMS 1.2*2.4</t>
    <phoneticPr fontId="3" type="noConversion"/>
  </si>
  <si>
    <t>用006-578的料</t>
    <phoneticPr fontId="3" type="noConversion"/>
  </si>
  <si>
    <t>MM12012I290</t>
    <phoneticPr fontId="3" type="noConversion"/>
  </si>
  <si>
    <t>11180001WN146342</t>
    <phoneticPr fontId="3" type="noConversion"/>
  </si>
  <si>
    <t>11410001CT100722</t>
    <phoneticPr fontId="3" type="noConversion"/>
  </si>
  <si>
    <t>C01M14F-108</t>
    <phoneticPr fontId="3" type="noConversion"/>
  </si>
  <si>
    <t>168-2376</t>
    <phoneticPr fontId="3" type="noConversion"/>
  </si>
  <si>
    <t>10SCREWBAGS07322</t>
    <phoneticPr fontId="3" type="noConversion"/>
  </si>
  <si>
    <t>2KNLYSK0010</t>
    <phoneticPr fontId="3" type="noConversion"/>
  </si>
  <si>
    <t>螺絲包</t>
    <phoneticPr fontId="3" type="noConversion"/>
  </si>
  <si>
    <t>此料為螺絲包,有3顆MS20025I070的料,有4顆MS25045I080的料,有7顆MS25100I110的料,用(3302055)50*70無線黑色環保三標記自封袋並貼上3303411 10*40的空白標籤(標籤按客戶格式製作)為一套.(圖面)</t>
    <phoneticPr fontId="3" type="noConversion"/>
  </si>
  <si>
    <t>11180001WN146392</t>
    <phoneticPr fontId="3" type="noConversion"/>
  </si>
  <si>
    <t>11180001WN146402</t>
    <phoneticPr fontId="3" type="noConversion"/>
  </si>
  <si>
    <t>11180001BN139802</t>
    <phoneticPr fontId="3" type="noConversion"/>
  </si>
  <si>
    <t>11180001BN139812</t>
    <phoneticPr fontId="3" type="noConversion"/>
  </si>
  <si>
    <t>自動篩選</t>
    <phoneticPr fontId="3" type="noConversion"/>
  </si>
  <si>
    <t>MM12035I010</t>
    <phoneticPr fontId="3" type="noConversion"/>
  </si>
  <si>
    <t>C01M12F-103</t>
    <phoneticPr fontId="3" type="noConversion"/>
  </si>
  <si>
    <t>MM14045I000</t>
    <phoneticPr fontId="3" type="noConversion"/>
  </si>
  <si>
    <t>梅花IMS 1.4*4.5</t>
    <phoneticPr fontId="3" type="noConversion"/>
  </si>
  <si>
    <t>MM16035I060</t>
    <phoneticPr fontId="3" type="noConversion"/>
  </si>
  <si>
    <t>梅花IMS 1.6*3.5</t>
    <phoneticPr fontId="3" type="noConversion"/>
  </si>
  <si>
    <t>MM16045I030</t>
    <phoneticPr fontId="3" type="noConversion"/>
  </si>
  <si>
    <t>梅花IMS 1.6*4.5</t>
    <phoneticPr fontId="3" type="noConversion"/>
  </si>
  <si>
    <t>用038-4699的料</t>
    <phoneticPr fontId="3" type="noConversion"/>
  </si>
  <si>
    <t>168-2394</t>
  </si>
  <si>
    <t>168-2395</t>
  </si>
  <si>
    <t>Y13-240103006</t>
  </si>
  <si>
    <t>Y13-240103007</t>
  </si>
  <si>
    <t>梅花IMS-4A 2*4.7+0.5</t>
    <phoneticPr fontId="3" type="noConversion"/>
  </si>
  <si>
    <t>3A</t>
    <phoneticPr fontId="3" type="noConversion"/>
  </si>
  <si>
    <t>外觀件螺絲</t>
    <phoneticPr fontId="3" type="noConversion"/>
  </si>
  <si>
    <t>168-2396</t>
  </si>
  <si>
    <t>Y13-231221014</t>
  </si>
  <si>
    <t>Y13-240118013</t>
  </si>
  <si>
    <t>Y13-240102001</t>
  </si>
  <si>
    <t>11180001BN139822</t>
    <phoneticPr fontId="3" type="noConversion"/>
  </si>
  <si>
    <t>MS20080I400</t>
    <phoneticPr fontId="3" type="noConversion"/>
  </si>
  <si>
    <t>梅花IMS-4A 2*7.5+0.5</t>
    <phoneticPr fontId="3" type="noConversion"/>
  </si>
  <si>
    <t>HV350-450</t>
    <phoneticPr fontId="3" type="noConversion"/>
  </si>
  <si>
    <t>PATCH(咖啡紅)</t>
    <phoneticPr fontId="3" type="noConversion"/>
  </si>
  <si>
    <t>外觀件螺絲</t>
    <phoneticPr fontId="3" type="noConversion"/>
  </si>
  <si>
    <t>3.80--4.00</t>
    <phoneticPr fontId="3" type="noConversion"/>
  </si>
  <si>
    <t>0.25-0.35</t>
    <phoneticPr fontId="3" type="noConversion"/>
  </si>
  <si>
    <t>T5梅花F頭</t>
    <phoneticPr fontId="3" type="noConversion"/>
  </si>
  <si>
    <t>18A</t>
    <phoneticPr fontId="3" type="noConversion"/>
  </si>
  <si>
    <t>11180001BN139842</t>
    <phoneticPr fontId="3" type="noConversion"/>
  </si>
  <si>
    <t>MM25060I160</t>
    <phoneticPr fontId="3" type="noConversion"/>
  </si>
  <si>
    <t>梅花IMS 2.5*6</t>
    <phoneticPr fontId="3" type="noConversion"/>
  </si>
  <si>
    <t>PATCH</t>
    <phoneticPr fontId="3" type="noConversion"/>
  </si>
  <si>
    <t>4.70-5.00</t>
    <phoneticPr fontId="3" type="noConversion"/>
  </si>
  <si>
    <t>0.70-0.80</t>
    <phoneticPr fontId="3" type="noConversion"/>
  </si>
  <si>
    <t>T6梅花F頭</t>
    <phoneticPr fontId="3" type="noConversion"/>
  </si>
  <si>
    <t>MM20130I020</t>
    <phoneticPr fontId="3" type="noConversion"/>
  </si>
  <si>
    <t>MS20060I960</t>
    <phoneticPr fontId="3" type="noConversion"/>
  </si>
  <si>
    <t>168-2397</t>
  </si>
  <si>
    <t>168-2398</t>
  </si>
  <si>
    <t>168-2399</t>
  </si>
  <si>
    <t>168-2400</t>
  </si>
  <si>
    <t>11180001WN146352</t>
    <phoneticPr fontId="3" type="noConversion"/>
  </si>
  <si>
    <t>MS14030I300</t>
    <phoneticPr fontId="3" type="noConversion"/>
  </si>
  <si>
    <t>IMS-4A 1.4*3(2.35)</t>
    <phoneticPr fontId="3" type="noConversion"/>
  </si>
  <si>
    <t>11410001PD103832</t>
    <phoneticPr fontId="3" type="noConversion"/>
  </si>
  <si>
    <t>MS20035IB50</t>
    <phoneticPr fontId="3" type="noConversion"/>
  </si>
  <si>
    <t>法線梅花IMS-4A 2*3+0.5</t>
    <phoneticPr fontId="3" type="noConversion"/>
  </si>
  <si>
    <t>11180001WN146412</t>
    <phoneticPr fontId="3" type="noConversion"/>
  </si>
  <si>
    <t>MS20080I390</t>
    <phoneticPr fontId="3" type="noConversion"/>
  </si>
  <si>
    <t>3.80-4.00</t>
    <phoneticPr fontId="3" type="noConversion"/>
  </si>
  <si>
    <t>Y13-231219011</t>
  </si>
  <si>
    <t>Y13-231219009</t>
  </si>
  <si>
    <t>Y13-231219010</t>
  </si>
  <si>
    <t>Y13-231124007</t>
  </si>
  <si>
    <t>168-2401</t>
  </si>
  <si>
    <t>168-2402</t>
  </si>
  <si>
    <t>168-2403</t>
  </si>
  <si>
    <t>168-2404</t>
  </si>
  <si>
    <t>168-2405</t>
  </si>
  <si>
    <t>MM20070I130</t>
    <phoneticPr fontId="3" type="noConversion"/>
  </si>
  <si>
    <t>MM20045I180</t>
    <phoneticPr fontId="3" type="noConversion"/>
  </si>
  <si>
    <t>MM20080I060</t>
    <phoneticPr fontId="3" type="noConversion"/>
  </si>
  <si>
    <t>用168-2384退鍍</t>
    <phoneticPr fontId="3" type="noConversion"/>
  </si>
  <si>
    <t>用095-188的料</t>
    <phoneticPr fontId="3" type="noConversion"/>
  </si>
  <si>
    <t>用017(5)-280的料</t>
    <phoneticPr fontId="3" type="noConversion"/>
  </si>
  <si>
    <t>用038-4846的料</t>
    <phoneticPr fontId="3" type="noConversion"/>
  </si>
  <si>
    <t>用038-4845的料</t>
    <phoneticPr fontId="3" type="noConversion"/>
  </si>
  <si>
    <t>NYLOK(留1-2牙涂2.5-3.5牙)</t>
    <phoneticPr fontId="3" type="noConversion"/>
  </si>
  <si>
    <t>PATCH+二次封閉處理</t>
    <phoneticPr fontId="3" type="noConversion"/>
  </si>
  <si>
    <t>11180001BZ102712</t>
    <phoneticPr fontId="3" type="noConversion"/>
  </si>
  <si>
    <t>MM20035I330</t>
    <phoneticPr fontId="3" type="noConversion"/>
  </si>
  <si>
    <t>11180001BZ120582</t>
    <phoneticPr fontId="3" type="noConversion"/>
  </si>
  <si>
    <t>MS20070I160</t>
    <phoneticPr fontId="3" type="noConversion"/>
  </si>
  <si>
    <t>11180001BS107402</t>
    <phoneticPr fontId="3" type="noConversion"/>
  </si>
  <si>
    <t>11180001BS107392</t>
    <phoneticPr fontId="3" type="noConversion"/>
  </si>
  <si>
    <t>11180001BZ153802</t>
    <phoneticPr fontId="3" type="noConversion"/>
  </si>
  <si>
    <t>11180001BS107412</t>
    <phoneticPr fontId="3" type="noConversion"/>
  </si>
  <si>
    <t>11180001BS107422</t>
    <phoneticPr fontId="3" type="noConversion"/>
  </si>
  <si>
    <t>168-2406</t>
  </si>
  <si>
    <t>Y13-240222007</t>
  </si>
  <si>
    <t>168-2407</t>
  </si>
  <si>
    <t>168-2408</t>
  </si>
  <si>
    <t>168-2409</t>
  </si>
  <si>
    <t>Y13-240223001</t>
  </si>
  <si>
    <t>168-2410</t>
  </si>
  <si>
    <t>Y13-240304011</t>
  </si>
  <si>
    <t>外購件</t>
    <phoneticPr fontId="3" type="noConversion"/>
  </si>
  <si>
    <t>168-2411</t>
  </si>
  <si>
    <t>168-2412</t>
  </si>
  <si>
    <t>168-2413</t>
  </si>
  <si>
    <t>Y13-240314003</t>
  </si>
  <si>
    <t>Y13-240314011</t>
  </si>
  <si>
    <t>Y13-240314012</t>
  </si>
  <si>
    <t>168-2414</t>
  </si>
  <si>
    <t>168-2415</t>
  </si>
  <si>
    <t>168-2416</t>
  </si>
  <si>
    <t>HV350-450</t>
    <phoneticPr fontId="3" type="noConversion"/>
  </si>
  <si>
    <t>PATCH</t>
    <phoneticPr fontId="3" type="noConversion"/>
  </si>
  <si>
    <t>18A</t>
    <phoneticPr fontId="3" type="noConversion"/>
  </si>
  <si>
    <t>11180001BS107432</t>
    <phoneticPr fontId="3" type="noConversion"/>
  </si>
  <si>
    <t>MM20085I070</t>
    <phoneticPr fontId="3" type="noConversion"/>
  </si>
  <si>
    <t>梅花CMS 2*8.5</t>
    <phoneticPr fontId="3" type="noConversion"/>
  </si>
  <si>
    <t>3.40-3.80</t>
    <phoneticPr fontId="3" type="noConversion"/>
  </si>
  <si>
    <t>0.70-0.80</t>
    <phoneticPr fontId="3" type="noConversion"/>
  </si>
  <si>
    <t>T6梅花F頭</t>
    <phoneticPr fontId="3" type="noConversion"/>
  </si>
  <si>
    <t>用168-2369退鍍</t>
    <phoneticPr fontId="3" type="noConversion"/>
  </si>
  <si>
    <t>11180001BS107442</t>
    <phoneticPr fontId="3" type="noConversion"/>
  </si>
  <si>
    <t>MM20095I080</t>
    <phoneticPr fontId="3" type="noConversion"/>
  </si>
  <si>
    <t>梅花CMS 2*9.5</t>
    <phoneticPr fontId="3" type="noConversion"/>
  </si>
  <si>
    <t>HV350-450</t>
    <phoneticPr fontId="3" type="noConversion"/>
  </si>
  <si>
    <t>PATCH</t>
    <phoneticPr fontId="3" type="noConversion"/>
  </si>
  <si>
    <t>3.40-3.80</t>
    <phoneticPr fontId="3" type="noConversion"/>
  </si>
  <si>
    <t>0.70-0.80</t>
    <phoneticPr fontId="3" type="noConversion"/>
  </si>
  <si>
    <t>T6梅花F頭</t>
    <phoneticPr fontId="3" type="noConversion"/>
  </si>
  <si>
    <t>18A</t>
    <phoneticPr fontId="3" type="noConversion"/>
  </si>
  <si>
    <t>用168-2375退鍍</t>
    <phoneticPr fontId="3" type="noConversion"/>
  </si>
  <si>
    <t>11180001WN146462</t>
    <phoneticPr fontId="3" type="noConversion"/>
  </si>
  <si>
    <t>MM25050I060</t>
    <phoneticPr fontId="3" type="noConversion"/>
  </si>
  <si>
    <t>梅花IMS 2.5*5</t>
    <phoneticPr fontId="3" type="noConversion"/>
  </si>
  <si>
    <t>4.80-5.00</t>
    <phoneticPr fontId="3" type="noConversion"/>
  </si>
  <si>
    <t>11040000CL100712</t>
    <phoneticPr fontId="3" type="noConversion"/>
  </si>
  <si>
    <t>G250-07708-01</t>
    <phoneticPr fontId="3" type="noConversion"/>
  </si>
  <si>
    <t>CMS 4*10</t>
    <phoneticPr fontId="3" type="noConversion"/>
  </si>
  <si>
    <t>無</t>
    <phoneticPr fontId="3" type="noConversion"/>
  </si>
  <si>
    <t>清洗</t>
    <phoneticPr fontId="3" type="noConversion"/>
  </si>
  <si>
    <t>6.55-6.85</t>
    <phoneticPr fontId="3" type="noConversion"/>
  </si>
  <si>
    <t>1.35-1.65</t>
    <phoneticPr fontId="3" type="noConversion"/>
  </si>
  <si>
    <t>JMF35</t>
    <phoneticPr fontId="3" type="noConversion"/>
  </si>
  <si>
    <t>SUS304</t>
    <phoneticPr fontId="3" type="noConversion"/>
  </si>
  <si>
    <t>11040000CL002012</t>
    <phoneticPr fontId="3" type="noConversion"/>
  </si>
  <si>
    <t>G250-07709-01</t>
    <phoneticPr fontId="3" type="noConversion"/>
  </si>
  <si>
    <t>牙棒 M4.0*18</t>
    <phoneticPr fontId="3" type="noConversion"/>
  </si>
  <si>
    <t>無</t>
    <phoneticPr fontId="3" type="noConversion"/>
  </si>
  <si>
    <t>清洗</t>
    <phoneticPr fontId="3" type="noConversion"/>
  </si>
  <si>
    <t>14042200CL000092</t>
    <phoneticPr fontId="3" type="noConversion"/>
  </si>
  <si>
    <t>G250-07710-01</t>
    <phoneticPr fontId="3" type="noConversion"/>
  </si>
  <si>
    <t>蝶型螺母 M4.0</t>
    <phoneticPr fontId="3" type="noConversion"/>
  </si>
  <si>
    <t>PATCH(首入扭力2kg max)</t>
    <phoneticPr fontId="3" type="noConversion"/>
  </si>
  <si>
    <t>4.70-5.00</t>
    <phoneticPr fontId="3" type="noConversion"/>
  </si>
  <si>
    <t>0.70-0.90</t>
    <phoneticPr fontId="3" type="noConversion"/>
  </si>
  <si>
    <t>T8梅花F頭</t>
    <phoneticPr fontId="3" type="noConversion"/>
  </si>
  <si>
    <t>PATCH</t>
    <phoneticPr fontId="3" type="noConversion"/>
  </si>
  <si>
    <t>2.40-2.60</t>
    <phoneticPr fontId="3" type="noConversion"/>
  </si>
  <si>
    <t>0.45-0.55</t>
    <phoneticPr fontId="3" type="noConversion"/>
  </si>
  <si>
    <t>C01M12F-109</t>
    <phoneticPr fontId="3" type="noConversion"/>
  </si>
  <si>
    <t>外購件</t>
    <phoneticPr fontId="3" type="noConversion"/>
  </si>
  <si>
    <t>業務</t>
    <phoneticPr fontId="3" type="noConversion"/>
  </si>
  <si>
    <t>168-2417</t>
  </si>
  <si>
    <t>168-2342</t>
    <phoneticPr fontId="3" type="noConversion"/>
  </si>
  <si>
    <t>11180001WN137652</t>
    <phoneticPr fontId="3" type="noConversion"/>
  </si>
  <si>
    <t>11180001BZ141522</t>
    <phoneticPr fontId="3" type="noConversion"/>
  </si>
  <si>
    <t>168-2418</t>
  </si>
  <si>
    <t>業務</t>
    <phoneticPr fontId="3" type="noConversion"/>
  </si>
  <si>
    <t>工程</t>
    <phoneticPr fontId="3" type="noConversion"/>
  </si>
  <si>
    <t>PATCH</t>
    <phoneticPr fontId="3" type="noConversion"/>
  </si>
  <si>
    <t>3.50-3.80</t>
    <phoneticPr fontId="3" type="noConversion"/>
  </si>
  <si>
    <t>0.30-0.50</t>
    <phoneticPr fontId="3" type="noConversion"/>
  </si>
  <si>
    <t>C01M14F</t>
    <phoneticPr fontId="3" type="noConversion"/>
  </si>
  <si>
    <t>2.60-2.80</t>
    <phoneticPr fontId="3" type="noConversion"/>
  </si>
  <si>
    <t>0.40-0.50</t>
    <phoneticPr fontId="3" type="noConversion"/>
  </si>
  <si>
    <t>6.55-6.85</t>
    <phoneticPr fontId="3" type="noConversion"/>
  </si>
  <si>
    <t>1.35-1.65</t>
    <phoneticPr fontId="3" type="noConversion"/>
  </si>
  <si>
    <t>JMF35</t>
    <phoneticPr fontId="3" type="noConversion"/>
  </si>
  <si>
    <t>6.50-7.00</t>
    <phoneticPr fontId="3" type="noConversion"/>
  </si>
  <si>
    <t>2.40-2.60</t>
    <phoneticPr fontId="3" type="noConversion"/>
  </si>
  <si>
    <t>JMP40</t>
    <phoneticPr fontId="3" type="noConversion"/>
  </si>
  <si>
    <t>168-2419</t>
  </si>
  <si>
    <t>168-2420</t>
  </si>
  <si>
    <t>168-2421</t>
  </si>
  <si>
    <t>168-2422</t>
  </si>
  <si>
    <t>168-2423</t>
  </si>
  <si>
    <t>Y13-240313017</t>
  </si>
  <si>
    <t>Y13-240313019</t>
  </si>
  <si>
    <t>Y13-240313021</t>
  </si>
  <si>
    <t>Y13-240313016</t>
  </si>
  <si>
    <t>3.80-4.00</t>
    <phoneticPr fontId="3" type="noConversion"/>
  </si>
  <si>
    <t>0.70-0.80</t>
    <phoneticPr fontId="3" type="noConversion"/>
  </si>
  <si>
    <t>JMF20-222</t>
    <phoneticPr fontId="3" type="noConversion"/>
  </si>
  <si>
    <t>工程</t>
    <phoneticPr fontId="3" type="noConversion"/>
  </si>
  <si>
    <t>Y13-240313018</t>
  </si>
  <si>
    <r>
      <t>參考MS16020I310</t>
    </r>
    <r>
      <rPr>
        <sz val="12"/>
        <rFont val="宋体"/>
        <family val="3"/>
        <charset val="134"/>
      </rPr>
      <t>管控耐落塗佈位置</t>
    </r>
    <phoneticPr fontId="3" type="noConversion"/>
  </si>
  <si>
    <r>
      <t>用MM20025ICI6</t>
    </r>
    <r>
      <rPr>
        <sz val="12"/>
        <rFont val="宋体"/>
        <family val="3"/>
        <charset val="134"/>
      </rPr>
      <t>管控耐落塗佈位置</t>
    </r>
    <phoneticPr fontId="3" type="noConversion"/>
  </si>
  <si>
    <r>
      <t>用MM20035I005</t>
    </r>
    <r>
      <rPr>
        <sz val="12"/>
        <rFont val="宋体"/>
        <family val="3"/>
        <charset val="134"/>
      </rPr>
      <t>管控耐落塗佈位置</t>
    </r>
    <phoneticPr fontId="3" type="noConversion"/>
  </si>
  <si>
    <r>
      <t>用MS25040I240</t>
    </r>
    <r>
      <rPr>
        <sz val="12"/>
        <rFont val="宋体"/>
        <family val="3"/>
        <charset val="134"/>
      </rPr>
      <t>管控耐落塗佈位置</t>
    </r>
    <phoneticPr fontId="3" type="noConversion"/>
  </si>
  <si>
    <t>PATCH(留0-0.45,塗4.05+/-0.45)</t>
    <phoneticPr fontId="3" type="noConversion"/>
  </si>
  <si>
    <t>JMF23E-01</t>
    <phoneticPr fontId="3" type="noConversion"/>
  </si>
  <si>
    <r>
      <t>用MM25060IL69</t>
    </r>
    <r>
      <rPr>
        <sz val="12"/>
        <rFont val="宋体"/>
        <family val="3"/>
        <charset val="134"/>
      </rPr>
      <t>管控耐落塗佈位置</t>
    </r>
    <phoneticPr fontId="3" type="noConversion"/>
  </si>
  <si>
    <t>168-2424</t>
  </si>
  <si>
    <t>168-2425</t>
  </si>
  <si>
    <t>168-2426</t>
  </si>
  <si>
    <t>168-2427</t>
  </si>
  <si>
    <t>Y13-240417003</t>
  </si>
  <si>
    <t>Y13-240417004</t>
  </si>
  <si>
    <t>Y13-240417005</t>
  </si>
  <si>
    <t>Y13-240417006</t>
  </si>
  <si>
    <t>MS30045PJ50</t>
    <phoneticPr fontId="3" type="noConversion"/>
  </si>
  <si>
    <t>BMS/W 3*8+6.9</t>
    <phoneticPr fontId="3" type="noConversion"/>
  </si>
  <si>
    <t>MS40080PJ60</t>
    <phoneticPr fontId="3" type="noConversion"/>
  </si>
  <si>
    <t>PMS/W 4*8+10</t>
    <phoneticPr fontId="3" type="noConversion"/>
  </si>
  <si>
    <t>T15防盜梅花</t>
    <phoneticPr fontId="3" type="noConversion"/>
  </si>
  <si>
    <t>6.60-6.90</t>
    <phoneticPr fontId="3" type="noConversion"/>
  </si>
  <si>
    <t>1.40-1.65</t>
    <phoneticPr fontId="3" type="noConversion"/>
  </si>
  <si>
    <t>防盜梅花PMS 3*4.5</t>
    <phoneticPr fontId="3" type="noConversion"/>
  </si>
  <si>
    <t>MS30065I030</t>
    <phoneticPr fontId="3" type="noConversion"/>
  </si>
  <si>
    <t>11180001BS107462</t>
    <phoneticPr fontId="3" type="noConversion"/>
  </si>
  <si>
    <t>MM30040F040</t>
    <phoneticPr fontId="3" type="noConversion"/>
  </si>
  <si>
    <t>梅花FMS 3*4</t>
    <phoneticPr fontId="3" type="noConversion"/>
  </si>
  <si>
    <t>HV350-450</t>
    <phoneticPr fontId="3" type="noConversion"/>
  </si>
  <si>
    <t>18A</t>
    <phoneticPr fontId="3" type="noConversion"/>
  </si>
  <si>
    <t>11180001WN146502</t>
    <phoneticPr fontId="3" type="noConversion"/>
  </si>
  <si>
    <t>MS12030I280</t>
    <phoneticPr fontId="3" type="noConversion"/>
  </si>
  <si>
    <t>IMS-4A 1.2*3(2.2)</t>
    <phoneticPr fontId="3" type="noConversion"/>
  </si>
  <si>
    <t>11180001WN146512</t>
    <phoneticPr fontId="3" type="noConversion"/>
  </si>
  <si>
    <t>MM16020I180</t>
    <phoneticPr fontId="3" type="noConversion"/>
  </si>
  <si>
    <t>IMS 1.6*2</t>
    <phoneticPr fontId="3" type="noConversion"/>
  </si>
  <si>
    <t>11180001BZ153812</t>
    <phoneticPr fontId="3" type="noConversion"/>
  </si>
  <si>
    <t>MM14025I090</t>
    <phoneticPr fontId="3" type="noConversion"/>
  </si>
  <si>
    <t>IMS 1.4*2.5</t>
    <phoneticPr fontId="3" type="noConversion"/>
  </si>
  <si>
    <t>11040000CL100712</t>
    <phoneticPr fontId="3" type="noConversion"/>
  </si>
  <si>
    <t>MM40100C060</t>
    <phoneticPr fontId="3" type="noConversion"/>
  </si>
  <si>
    <t>CMS 4*10</t>
    <phoneticPr fontId="3" type="noConversion"/>
  </si>
  <si>
    <t>無</t>
    <phoneticPr fontId="3" type="noConversion"/>
  </si>
  <si>
    <t>清洗</t>
    <phoneticPr fontId="3" type="noConversion"/>
  </si>
  <si>
    <t>用168-2407的料</t>
    <phoneticPr fontId="3" type="noConversion"/>
  </si>
  <si>
    <t>SUS304</t>
    <phoneticPr fontId="3" type="noConversion"/>
  </si>
  <si>
    <t>11040000CL002012</t>
    <phoneticPr fontId="3" type="noConversion"/>
  </si>
  <si>
    <t>FBNHA017010</t>
    <phoneticPr fontId="3" type="noConversion"/>
  </si>
  <si>
    <t>牙棒 M4.0*18</t>
    <phoneticPr fontId="3" type="noConversion"/>
  </si>
  <si>
    <t>無</t>
    <phoneticPr fontId="3" type="noConversion"/>
  </si>
  <si>
    <t>清洗</t>
    <phoneticPr fontId="3" type="noConversion"/>
  </si>
  <si>
    <t>用168-2408的料</t>
    <phoneticPr fontId="3" type="noConversion"/>
  </si>
  <si>
    <t>SUS304</t>
    <phoneticPr fontId="3" type="noConversion"/>
  </si>
  <si>
    <t>14042200CL000092</t>
    <phoneticPr fontId="3" type="noConversion"/>
  </si>
  <si>
    <t>FBNHA018010</t>
    <phoneticPr fontId="3" type="noConversion"/>
  </si>
  <si>
    <t>蝶型螺母 M4.0</t>
    <phoneticPr fontId="3" type="noConversion"/>
  </si>
  <si>
    <t>用168-2409的料</t>
    <phoneticPr fontId="3" type="noConversion"/>
  </si>
  <si>
    <t>11180001WN038312</t>
    <phoneticPr fontId="3" type="noConversion"/>
  </si>
  <si>
    <t>MT40250P000</t>
    <phoneticPr fontId="3" type="noConversion"/>
  </si>
  <si>
    <t>PTS-1 4*25</t>
    <phoneticPr fontId="3" type="noConversion"/>
  </si>
  <si>
    <t>HV450-550</t>
    <phoneticPr fontId="3" type="noConversion"/>
  </si>
  <si>
    <t>用006-359的料</t>
    <phoneticPr fontId="3" type="noConversion"/>
  </si>
  <si>
    <t>18A</t>
    <phoneticPr fontId="3" type="noConversion"/>
  </si>
  <si>
    <t>11180001BS107412</t>
    <phoneticPr fontId="3" type="noConversion"/>
  </si>
  <si>
    <t>MS20060I980</t>
    <phoneticPr fontId="3" type="noConversion"/>
  </si>
  <si>
    <t>CMS/特殊 2*6(3.0)</t>
    <phoneticPr fontId="3" type="noConversion"/>
  </si>
  <si>
    <t>HV300-400</t>
    <phoneticPr fontId="3" type="noConversion"/>
  </si>
  <si>
    <t>用168-2399的料</t>
    <phoneticPr fontId="3" type="noConversion"/>
  </si>
  <si>
    <t>11180001BN139872</t>
    <phoneticPr fontId="3" type="noConversion"/>
  </si>
  <si>
    <t>MM16020I190</t>
    <phoneticPr fontId="3" type="noConversion"/>
  </si>
  <si>
    <t>11180001WN146632</t>
    <phoneticPr fontId="3" type="noConversion"/>
  </si>
  <si>
    <t>MM20025I130</t>
    <phoneticPr fontId="3" type="noConversion"/>
  </si>
  <si>
    <t>11180001BN139882</t>
    <phoneticPr fontId="3" type="noConversion"/>
  </si>
  <si>
    <t>MM20035I350</t>
    <phoneticPr fontId="3" type="noConversion"/>
  </si>
  <si>
    <t>11180001BZ153942</t>
    <phoneticPr fontId="3" type="noConversion"/>
  </si>
  <si>
    <t>MM25040I080</t>
    <phoneticPr fontId="3" type="noConversion"/>
  </si>
  <si>
    <t>11180001BN139892</t>
    <phoneticPr fontId="3" type="noConversion"/>
  </si>
  <si>
    <t>MM25060I180</t>
    <phoneticPr fontId="3" type="noConversion"/>
  </si>
  <si>
    <t>量產需訂針</t>
    <phoneticPr fontId="3" type="noConversion"/>
  </si>
  <si>
    <t>CMS-4 3*3.5+3</t>
    <phoneticPr fontId="3" type="noConversion"/>
  </si>
  <si>
    <t>11180001BN035362</t>
    <phoneticPr fontId="3" type="noConversion"/>
  </si>
  <si>
    <t>11180001BZ049552</t>
    <phoneticPr fontId="3" type="noConversion"/>
  </si>
  <si>
    <t>11180001BN139902</t>
    <phoneticPr fontId="3" type="noConversion"/>
  </si>
  <si>
    <t>11180001BN139912</t>
    <phoneticPr fontId="3" type="noConversion"/>
  </si>
  <si>
    <t>168-2428</t>
    <phoneticPr fontId="3" type="noConversion"/>
  </si>
  <si>
    <t>3A0WYSK0010</t>
    <phoneticPr fontId="3" type="noConversion"/>
  </si>
  <si>
    <t>10SCREWBAGS07362</t>
  </si>
  <si>
    <t>IMS 2*7</t>
    <phoneticPr fontId="3" type="noConversion"/>
  </si>
  <si>
    <t>HV350-450</t>
    <phoneticPr fontId="3" type="noConversion"/>
  </si>
  <si>
    <t>PATCH</t>
    <phoneticPr fontId="3" type="noConversion"/>
  </si>
  <si>
    <t>11180001WN144022</t>
  </si>
  <si>
    <t>用038-4303的料</t>
    <phoneticPr fontId="3" type="noConversion"/>
  </si>
  <si>
    <t>Y13-240409009</t>
  </si>
  <si>
    <t>CMS 4*16</t>
    <phoneticPr fontId="3" type="noConversion"/>
  </si>
  <si>
    <t>168-2429</t>
  </si>
  <si>
    <t>168-2430</t>
  </si>
  <si>
    <t>168-2431</t>
  </si>
  <si>
    <t>Y13-240221008</t>
  </si>
  <si>
    <t>牙棒M4*27</t>
    <phoneticPr fontId="3" type="noConversion"/>
  </si>
  <si>
    <t>4.70-5.00</t>
    <phoneticPr fontId="3" type="noConversion"/>
  </si>
  <si>
    <t>1.35-1.85</t>
    <phoneticPr fontId="3" type="noConversion"/>
  </si>
  <si>
    <t>TORX PLUS 8IP 08-PLI-533R TIN(六瓣)</t>
    <phoneticPr fontId="3" type="noConversion"/>
  </si>
  <si>
    <t>11040000CL100852</t>
    <phoneticPr fontId="3" type="noConversion"/>
  </si>
  <si>
    <t>MM40160C000</t>
    <phoneticPr fontId="3" type="noConversion"/>
  </si>
  <si>
    <t>11040000CL002052</t>
    <phoneticPr fontId="3" type="noConversion"/>
  </si>
  <si>
    <t>FBNHA019010</t>
    <phoneticPr fontId="3" type="noConversion"/>
  </si>
  <si>
    <t>168-2432</t>
  </si>
  <si>
    <t>Y13-240402005</t>
  </si>
  <si>
    <t>MM30080A010</t>
  </si>
  <si>
    <t>此料為螺絲包,有4顆MS40080PJ60的料,有2顆MS30045PJ50的料,有2顆MM30080A010的料,有2顆MS30065I030的料,用3302084 80*100mm 牛卡紙袋(175G牛卡)貼上3303060 19*57的條形碼標籤(標籤按客戶格式製作)包裝為一套.(圖面)</t>
    <phoneticPr fontId="3" type="noConversion"/>
  </si>
  <si>
    <t>168-2433</t>
  </si>
  <si>
    <t>ITS 1.2*3</t>
    <phoneticPr fontId="3" type="noConversion"/>
  </si>
  <si>
    <t>11410001PD104542</t>
    <phoneticPr fontId="3" type="noConversion"/>
  </si>
  <si>
    <t>MM25060P060</t>
    <phoneticPr fontId="3" type="noConversion"/>
  </si>
  <si>
    <t>TP梅花PMS 2.5*6</t>
    <phoneticPr fontId="3" type="noConversion"/>
  </si>
  <si>
    <t>不鏽鋼熱處理HV450-550</t>
    <phoneticPr fontId="3" type="noConversion"/>
  </si>
  <si>
    <t>頭部PVD(金色)</t>
    <phoneticPr fontId="3" type="noConversion"/>
  </si>
  <si>
    <t>SUS410</t>
    <phoneticPr fontId="3" type="noConversion"/>
  </si>
  <si>
    <t>11180001WN146722</t>
    <phoneticPr fontId="3" type="noConversion"/>
  </si>
  <si>
    <t>MM25065I040</t>
    <phoneticPr fontId="3" type="noConversion"/>
  </si>
  <si>
    <t>用038-3026退鍍</t>
    <phoneticPr fontId="3" type="noConversion"/>
  </si>
  <si>
    <t>MT12030I010</t>
    <phoneticPr fontId="3" type="noConversion"/>
  </si>
  <si>
    <t>11180001BS000202</t>
    <phoneticPr fontId="3" type="noConversion"/>
  </si>
  <si>
    <t> 用172-328的料</t>
    <phoneticPr fontId="3" type="noConversion"/>
  </si>
  <si>
    <t>168-2434</t>
  </si>
  <si>
    <t>MT12030I020</t>
    <phoneticPr fontId="3" type="noConversion"/>
  </si>
  <si>
    <t>168-2435</t>
  </si>
  <si>
    <t>168-2436</t>
  </si>
  <si>
    <t>11180001WN146792</t>
    <phoneticPr fontId="3" type="noConversion"/>
  </si>
  <si>
    <t>PATCH(留0~0.4，塗3.2+/-0.4mm)</t>
    <phoneticPr fontId="3" type="noConversion"/>
  </si>
  <si>
    <t>Y13-240418004</t>
    <phoneticPr fontId="3" type="noConversion"/>
  </si>
  <si>
    <t>11180001WN146782</t>
    <phoneticPr fontId="3" type="noConversion"/>
  </si>
  <si>
    <t>IMS/特殊 2*6（3.0）</t>
    <phoneticPr fontId="3" type="noConversion"/>
  </si>
  <si>
    <t>PATCH(留0~0.4，塗1.6+/-0.4mm)</t>
    <phoneticPr fontId="3" type="noConversion"/>
  </si>
  <si>
    <t>Y13-240509004</t>
    <phoneticPr fontId="3" type="noConversion"/>
  </si>
  <si>
    <t>MS20060I990 </t>
    <phoneticPr fontId="3" type="noConversion"/>
  </si>
  <si>
    <t>MM20130I030</t>
    <phoneticPr fontId="3" type="noConversion"/>
  </si>
  <si>
    <t> 用038-4872的料</t>
    <phoneticPr fontId="3" type="noConversion"/>
  </si>
  <si>
    <t>0.70-0.80</t>
    <phoneticPr fontId="3" type="noConversion"/>
  </si>
  <si>
    <t>3.80-4.00</t>
    <phoneticPr fontId="3" type="noConversion"/>
  </si>
  <si>
    <t> 用038-4873的料</t>
    <phoneticPr fontId="3" type="noConversion"/>
  </si>
  <si>
    <t>IMS/特殊 2*6(3.0)</t>
    <phoneticPr fontId="3" type="noConversion"/>
  </si>
  <si>
    <t>168-2437</t>
  </si>
  <si>
    <t>IMS-4 2*3</t>
    <phoneticPr fontId="3" type="noConversion"/>
  </si>
  <si>
    <t>HV350-450</t>
    <phoneticPr fontId="3" type="noConversion"/>
  </si>
  <si>
    <t>PATCH</t>
    <phoneticPr fontId="3" type="noConversion"/>
  </si>
  <si>
    <t>只做系統</t>
    <phoneticPr fontId="3" type="noConversion"/>
  </si>
  <si>
    <t>9.10-9.50</t>
    <phoneticPr fontId="3" type="noConversion"/>
  </si>
  <si>
    <t>0.70-0.80</t>
    <phoneticPr fontId="3" type="noConversion"/>
  </si>
  <si>
    <t>18A</t>
    <phoneticPr fontId="3" type="noConversion"/>
  </si>
  <si>
    <t>11180001BZ154222</t>
  </si>
  <si>
    <t>HV350-450(客戶要求）</t>
    <phoneticPr fontId="3" type="noConversion"/>
  </si>
  <si>
    <t>HV350-420(客戶要求）</t>
    <phoneticPr fontId="3" type="noConversion"/>
  </si>
  <si>
    <t>Y13-231226002</t>
  </si>
  <si>
    <t>168-2438</t>
  </si>
  <si>
    <t>168-2439</t>
  </si>
  <si>
    <t>11180001BS107682</t>
  </si>
  <si>
    <t>用038-4890的料</t>
    <phoneticPr fontId="3" type="noConversion"/>
  </si>
  <si>
    <t>IMS/特殊 2*4.2</t>
    <phoneticPr fontId="3" type="noConversion"/>
  </si>
  <si>
    <t>11180001WN146872</t>
  </si>
  <si>
    <t>MS20042I030</t>
    <phoneticPr fontId="3" type="noConversion"/>
  </si>
  <si>
    <t>MS20042I040</t>
  </si>
  <si>
    <t>168-2440</t>
  </si>
  <si>
    <t>11180001BZ154282</t>
  </si>
  <si>
    <t>MM20045I190</t>
    <phoneticPr fontId="3" type="noConversion"/>
  </si>
  <si>
    <t>IMS/特殊 2*4.2</t>
    <phoneticPr fontId="3" type="noConversion"/>
  </si>
  <si>
    <t>HV350-450</t>
    <phoneticPr fontId="3" type="noConversion"/>
  </si>
  <si>
    <t>PATCH</t>
    <phoneticPr fontId="3" type="noConversion"/>
  </si>
  <si>
    <t>用038-4889的料</t>
    <phoneticPr fontId="3" type="noConversion"/>
  </si>
  <si>
    <t>18A</t>
    <phoneticPr fontId="3" type="noConversion"/>
  </si>
  <si>
    <t>JMF20</t>
    <phoneticPr fontId="3" type="noConversion"/>
  </si>
  <si>
    <t>168-2441</t>
  </si>
  <si>
    <t>168-2442</t>
  </si>
  <si>
    <t>Y13-240528005</t>
  </si>
  <si>
    <t>Y13-240528006</t>
  </si>
  <si>
    <t>PATCH（咖啡紅）</t>
    <phoneticPr fontId="3" type="noConversion"/>
  </si>
  <si>
    <t>法線梅花IMS/半牙 2*5.5</t>
    <phoneticPr fontId="3" type="noConversion"/>
  </si>
  <si>
    <t>法線梅花IMS/半牙 2*4</t>
    <phoneticPr fontId="3" type="noConversion"/>
  </si>
  <si>
    <t>MS20055I560</t>
    <phoneticPr fontId="3" type="noConversion"/>
  </si>
  <si>
    <t>MS20040IB70</t>
    <phoneticPr fontId="3" type="noConversion"/>
  </si>
  <si>
    <t>11180001BS107722</t>
  </si>
  <si>
    <t>11180001BS107732</t>
  </si>
  <si>
    <t>參考MS20060I900改長度</t>
    <phoneticPr fontId="3" type="noConversion"/>
  </si>
  <si>
    <t>11180001BZ154292</t>
  </si>
  <si>
    <t>11180001BN140062</t>
  </si>
  <si>
    <t>11180001BZ154392</t>
    <phoneticPr fontId="3" type="noConversion"/>
  </si>
  <si>
    <t>168-2443</t>
  </si>
  <si>
    <t>PATCH(對邊)</t>
    <phoneticPr fontId="3" type="noConversion"/>
  </si>
  <si>
    <t>Y13-240531006</t>
  </si>
  <si>
    <t>MM25065I030</t>
    <phoneticPr fontId="3" type="noConversion"/>
  </si>
  <si>
    <t>JMF23</t>
    <phoneticPr fontId="3" type="noConversion"/>
  </si>
  <si>
    <t>11180001BN140092</t>
  </si>
  <si>
    <t>168-2444</t>
  </si>
  <si>
    <t>0.49-0.54</t>
    <phoneticPr fontId="3" type="noConversion"/>
  </si>
  <si>
    <t>JMF20(M021)</t>
    <phoneticPr fontId="3" type="noConversion"/>
  </si>
  <si>
    <t>P0.4</t>
    <phoneticPr fontId="3" type="noConversion"/>
  </si>
  <si>
    <t>MS20018I060</t>
    <phoneticPr fontId="3" type="noConversion"/>
  </si>
  <si>
    <t>11180001BZ154482</t>
  </si>
  <si>
    <t>Y13240613012</t>
    <phoneticPr fontId="3" type="noConversion"/>
  </si>
  <si>
    <t>PATCH(留0.5mm,點3.6mm)</t>
    <phoneticPr fontId="3" type="noConversion"/>
  </si>
  <si>
    <t>黑鋅(三)+除氫</t>
    <phoneticPr fontId="3" type="noConversion"/>
  </si>
  <si>
    <t>黑鎳(要黑)+除氫</t>
    <phoneticPr fontId="3" type="noConversion"/>
  </si>
  <si>
    <t>黑色鋅鎳合金(A系)+除氫</t>
    <phoneticPr fontId="3" type="noConversion"/>
  </si>
  <si>
    <t>黑色鋅鎳合金(A系)+除氫</t>
    <phoneticPr fontId="3" type="noConversion"/>
  </si>
  <si>
    <t>黑鋅(三)+除氫</t>
    <phoneticPr fontId="3" type="noConversion"/>
  </si>
  <si>
    <t>鎳+除氫</t>
    <phoneticPr fontId="3" type="noConversion"/>
  </si>
  <si>
    <t>黑鎳+除氫</t>
    <phoneticPr fontId="3" type="noConversion"/>
  </si>
  <si>
    <t>黑鎳(要黑)+除氫</t>
    <phoneticPr fontId="3" type="noConversion"/>
  </si>
  <si>
    <t>白鋅(三)+除氫</t>
    <phoneticPr fontId="3" type="noConversion"/>
  </si>
  <si>
    <t>11180001WN105062</t>
    <phoneticPr fontId="3" type="noConversion"/>
  </si>
  <si>
    <t>MS20030I390</t>
    <phoneticPr fontId="3" type="noConversion"/>
  </si>
  <si>
    <t>IMS 2*3</t>
    <phoneticPr fontId="3" type="noConversion"/>
  </si>
  <si>
    <t>HV400-500</t>
    <phoneticPr fontId="3" type="noConversion"/>
  </si>
  <si>
    <t>NYLOK</t>
    <phoneticPr fontId="3" type="noConversion"/>
  </si>
  <si>
    <t>18A</t>
    <phoneticPr fontId="3" type="noConversion"/>
  </si>
  <si>
    <t>168-2343</t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</si>
  <si>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)+除氫</t>
    </r>
    <phoneticPr fontId="3" type="noConversion"/>
  </si>
  <si>
    <t>白色鋅鎳合金+除氫</t>
    <phoneticPr fontId="3" type="noConversion"/>
  </si>
  <si>
    <t>PATCH</t>
    <phoneticPr fontId="3" type="noConversion"/>
  </si>
  <si>
    <t>黑色鋅鎳合金(A系)(A043)+除氫</t>
    <phoneticPr fontId="3" type="noConversion"/>
  </si>
  <si>
    <t>黑色鋅鎳合金(A系,亮面)+除氫</t>
    <phoneticPr fontId="3" type="noConversion"/>
  </si>
  <si>
    <t>白鋅(三)(霧面)(A049)+除氫</t>
    <phoneticPr fontId="3" type="noConversion"/>
  </si>
  <si>
    <t>鈍化(鹽霧72H)</t>
    <phoneticPr fontId="3" type="noConversion"/>
  </si>
  <si>
    <r>
      <t>黑鎳(要黑)</t>
    </r>
    <r>
      <rPr>
        <sz val="10"/>
        <rFont val="新細明體"/>
        <family val="1"/>
      </rPr>
      <t>+除氫</t>
    </r>
    <phoneticPr fontId="3" type="noConversion"/>
  </si>
  <si>
    <r>
      <t>黑鋅(三)</t>
    </r>
    <r>
      <rPr>
        <sz val="10"/>
        <rFont val="新細明體"/>
        <family val="1"/>
      </rPr>
      <t>+除氫</t>
    </r>
    <phoneticPr fontId="3" type="noConversion"/>
  </si>
  <si>
    <t>研磨+黑鎳(要黑)+除氫</t>
    <phoneticPr fontId="3" type="noConversion"/>
  </si>
  <si>
    <r>
      <t>黑色鋅鎳合金(A系)</t>
    </r>
    <r>
      <rPr>
        <sz val="10"/>
        <rFont val="新細明體"/>
        <family val="1"/>
      </rPr>
      <t>+除氫</t>
    </r>
    <phoneticPr fontId="3" type="noConversion"/>
  </si>
  <si>
    <r>
      <rPr>
        <sz val="10"/>
        <rFont val="宋体"/>
        <family val="3"/>
        <charset val="134"/>
      </rPr>
      <t>白鋅</t>
    </r>
    <r>
      <rPr>
        <sz val="10"/>
        <rFont val="新細明體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新細明體"/>
        <family val="1"/>
      </rPr>
      <t>)+除氫</t>
    </r>
    <phoneticPr fontId="3" type="noConversion"/>
  </si>
  <si>
    <t>黑鎳(要黑)+除氫</t>
    <phoneticPr fontId="3" type="noConversion"/>
  </si>
  <si>
    <t>鎳+除氫</t>
    <phoneticPr fontId="3" type="noConversion"/>
  </si>
  <si>
    <t>黑鎳+除氫</t>
    <phoneticPr fontId="3" type="noConversion"/>
  </si>
  <si>
    <t>藍鋅(三)+除氫</t>
    <phoneticPr fontId="3" type="noConversion"/>
  </si>
  <si>
    <t>黑鎳(要黑)+除氫</t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</si>
  <si>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</si>
  <si>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t>黑鋅(三)+除氫+上漆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</si>
  <si>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</si>
  <si>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t>白鋅(三)(霧面)+除氫</t>
    <phoneticPr fontId="3" type="noConversion"/>
  </si>
  <si>
    <t>研磨+鎳+除氫</t>
    <phoneticPr fontId="3" type="noConversion"/>
  </si>
  <si>
    <t>黑色鋅鎳合金(啞光)+除氫</t>
    <phoneticPr fontId="3" type="noConversion"/>
  </si>
  <si>
    <t>研磨+白鋅(三)(霧面,偏黃色)+除氫</t>
    <phoneticPr fontId="3" type="noConversion"/>
  </si>
  <si>
    <t>黑鋅(三)(不要上漆、上油)+除氫</t>
    <phoneticPr fontId="3" type="noConversion"/>
  </si>
  <si>
    <t>黑鎳(要黑)+除氫+二次封閉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</si>
  <si>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二次封閉處理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</si>
  <si>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上漆</t>
    </r>
    <phoneticPr fontId="3" type="noConversion"/>
  </si>
  <si>
    <t>研磨+白鋅(三)(霧面)(鹽霧48H)+除氫</t>
    <phoneticPr fontId="3" type="noConversion"/>
  </si>
  <si>
    <r>
      <t>黑</t>
    </r>
    <r>
      <rPr>
        <sz val="10"/>
        <rFont val="宋体"/>
        <family val="3"/>
        <charset val="134"/>
      </rPr>
      <t>鎳</t>
    </r>
    <r>
      <rPr>
        <sz val="10"/>
        <rFont val="新細明體"/>
        <family val="1"/>
      </rPr>
      <t>+除氫</t>
    </r>
    <phoneticPr fontId="3" type="noConversion"/>
  </si>
  <si>
    <t>黑鎳(要黑)+除氫+封閉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</si>
  <si>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</si>
  <si>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t>黑鎳(鍍銅層厚度10μ以上,鍍鎳層厚度5μ以上)+除氫</t>
    <phoneticPr fontId="3" type="noConversion"/>
  </si>
  <si>
    <t>黑鎳(不要太黑)(A005)+除氫</t>
    <phoneticPr fontId="3" type="noConversion"/>
  </si>
  <si>
    <t>白鋅(三)(要亮)+除氫+鈍化(鹽霧48H無白銹)+封閉劑</t>
    <phoneticPr fontId="3" type="noConversion"/>
  </si>
  <si>
    <t>黑鋅(三)(鹽霧48小時無紅銹)+除氫</t>
    <phoneticPr fontId="3" type="noConversion"/>
  </si>
  <si>
    <t>研磨+黑色鋅鎳合金(A系)+除氫</t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</si>
  <si>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</si>
  <si>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t>五彩鋅(三)+除氫</t>
    <phoneticPr fontId="3" type="noConversion"/>
  </si>
  <si>
    <t>鎳+除氫</t>
    <phoneticPr fontId="3" type="noConversion"/>
  </si>
  <si>
    <t>霧錫</t>
    <phoneticPr fontId="3" type="noConversion"/>
  </si>
  <si>
    <t>黑鋅(三)+除氫</t>
    <phoneticPr fontId="3" type="noConversion"/>
  </si>
  <si>
    <t>黑鎳+除氫</t>
    <phoneticPr fontId="3" type="noConversion"/>
  </si>
  <si>
    <t>黑鎳+除氫+黑油</t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</si>
  <si>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</si>
  <si>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</si>
  <si>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白鎳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</si>
  <si>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</si>
  <si>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</si>
  <si>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</si>
  <si>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</si>
  <si>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</si>
  <si>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白鋅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</si>
  <si>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</si>
  <si>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要黑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</si>
  <si>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二次封閉處理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</si>
  <si>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</si>
  <si>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</si>
  <si>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)(</t>
    </r>
    <r>
      <rPr>
        <sz val="10"/>
        <rFont val="宋体"/>
        <family val="3"/>
        <charset val="134"/>
      </rPr>
      <t>不要上漆、上油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</si>
  <si>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細明體"/>
        <family val="3"/>
      </rPr>
      <t>(A</t>
    </r>
    <r>
      <rPr>
        <sz val="10"/>
        <rFont val="宋体"/>
        <family val="3"/>
        <charset val="134"/>
      </rPr>
      <t>系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</si>
  <si>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要黑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</si>
  <si>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宋体"/>
        <family val="3"/>
        <charset val="134"/>
      </rPr>
      <t>除氫</t>
    </r>
    <phoneticPr fontId="3" type="noConversion"/>
  </si>
  <si>
    <r>
      <rPr>
        <sz val="10"/>
        <color indexed="8"/>
        <rFont val="宋体"/>
        <family val="3"/>
        <charset val="134"/>
      </rP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宋体"/>
        <family val="3"/>
        <charset val="134"/>
      </rPr>
      <t>除氫</t>
    </r>
    <phoneticPr fontId="3" type="noConversion"/>
  </si>
  <si>
    <t>168-1280</t>
    <phoneticPr fontId="3" type="noConversion"/>
  </si>
  <si>
    <t>MS20055I200</t>
    <phoneticPr fontId="3" type="noConversion"/>
  </si>
  <si>
    <r>
      <t>法線梅花</t>
    </r>
    <r>
      <rPr>
        <sz val="10"/>
        <color indexed="8"/>
        <rFont val="Times New Roman"/>
        <family val="1"/>
      </rPr>
      <t xml:space="preserve"> IMS2*5.5</t>
    </r>
    <phoneticPr fontId="3" type="noConversion"/>
  </si>
  <si>
    <t>HV350-450</t>
    <phoneticPr fontId="3" type="noConversion"/>
  </si>
  <si>
    <t>NYLOK(咖啡紅)</t>
    <phoneticPr fontId="3" type="noConversion"/>
  </si>
  <si>
    <t>3.80-4.00</t>
    <phoneticPr fontId="3" type="noConversion"/>
  </si>
  <si>
    <t>0.60-0.70</t>
    <phoneticPr fontId="3" type="noConversion"/>
  </si>
  <si>
    <t>T6</t>
    <phoneticPr fontId="3" type="noConversion"/>
  </si>
  <si>
    <t>18A</t>
    <phoneticPr fontId="3" type="noConversion"/>
  </si>
  <si>
    <t>168-1281</t>
    <phoneticPr fontId="3" type="noConversion"/>
  </si>
  <si>
    <t>MS30105I000</t>
    <phoneticPr fontId="3" type="noConversion"/>
  </si>
  <si>
    <t>IMS-4 3*5+5.5</t>
    <phoneticPr fontId="3" type="noConversion"/>
  </si>
  <si>
    <t>NYLOK</t>
    <phoneticPr fontId="3" type="noConversion"/>
  </si>
  <si>
    <t>7.70-8.20</t>
    <phoneticPr fontId="3" type="noConversion"/>
  </si>
  <si>
    <t>0.80-1.00</t>
    <phoneticPr fontId="3" type="noConversion"/>
  </si>
  <si>
    <t>#2</t>
    <phoneticPr fontId="3" type="noConversion"/>
  </si>
  <si>
    <t>168-1282</t>
    <phoneticPr fontId="3" type="noConversion"/>
  </si>
  <si>
    <t>JX0W6001010</t>
    <phoneticPr fontId="3" type="noConversion"/>
  </si>
  <si>
    <t>壁栓 φ4*8*22.2</t>
    <phoneticPr fontId="3" type="noConversion"/>
  </si>
  <si>
    <t>白色</t>
    <phoneticPr fontId="3" type="noConversion"/>
  </si>
  <si>
    <t>NYLON</t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</si>
  <si>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</si>
  <si>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要黑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封閉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</si>
  <si>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</si>
  <si>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二次封閉處理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上漆</t>
    </r>
    <r>
      <rPr>
        <sz val="10"/>
        <rFont val="Times New Roman"/>
        <family val="1"/>
      </rPr>
      <t>)</t>
    </r>
    <phoneticPr fontId="3" type="noConversion"/>
  </si>
  <si>
    <t>黑鎳+除氫</t>
    <phoneticPr fontId="3" type="noConversion"/>
  </si>
  <si>
    <t xml:space="preserve"> 黑鎳(要黑)+除氫</t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</si>
  <si>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</si>
  <si>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白色鋅鎳合金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</si>
  <si>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白鋅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</si>
  <si>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</si>
  <si>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</si>
  <si>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</si>
  <si>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細明體"/>
        <family val="3"/>
      </rPr>
      <t>(A</t>
    </r>
    <r>
      <rPr>
        <sz val="10"/>
        <rFont val="宋体"/>
        <family val="3"/>
        <charset val="134"/>
      </rPr>
      <t>系</t>
    </r>
    <r>
      <rPr>
        <sz val="10"/>
        <rFont val="細明體"/>
        <family val="3"/>
      </rPr>
      <t>)(80H)+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</si>
  <si>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防銹油</t>
    </r>
    <phoneticPr fontId="3" type="noConversion"/>
  </si>
  <si>
    <r>
      <rPr>
        <sz val="10"/>
        <rFont val="宋体"/>
        <family val="3"/>
        <charset val="134"/>
      </rPr>
      <t>鋅鎳合金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黑色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</si>
  <si>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</si>
  <si>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</si>
  <si>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</si>
  <si>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</si>
  <si>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黑油</t>
    </r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</si>
  <si>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Times New Roman"/>
        <family val="1"/>
      </rPr>
      <t>(A</t>
    </r>
    <r>
      <rPr>
        <sz val="10"/>
        <rFont val="宋体"/>
        <family val="3"/>
        <charset val="134"/>
      </rPr>
      <t>系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</si>
  <si>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t>MS25030I006</t>
    <phoneticPr fontId="3" type="noConversion"/>
  </si>
  <si>
    <t>IMS 2.5*3</t>
    <phoneticPr fontId="3" type="noConversion"/>
  </si>
  <si>
    <t>NYLOK</t>
    <phoneticPr fontId="3" type="noConversion"/>
  </si>
  <si>
    <t>4.0-4.5</t>
    <phoneticPr fontId="3" type="noConversion"/>
  </si>
  <si>
    <t>0.4-0.5</t>
    <phoneticPr fontId="3" type="noConversion"/>
  </si>
  <si>
    <t>#1</t>
    <phoneticPr fontId="3" type="noConversion"/>
  </si>
  <si>
    <t>1018A</t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</si>
  <si>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防銹油</t>
    </r>
    <phoneticPr fontId="3" type="noConversion"/>
  </si>
  <si>
    <r>
      <rPr>
        <sz val="10"/>
        <rFont val="宋体"/>
        <family val="3"/>
        <charset val="134"/>
      </rPr>
      <t>白鋅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</si>
  <si>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</si>
  <si>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細明體"/>
        <family val="3"/>
      </rPr>
      <t>(A</t>
    </r>
    <r>
      <rPr>
        <sz val="10"/>
        <rFont val="宋体"/>
        <family val="3"/>
        <charset val="134"/>
      </rPr>
      <t>系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</si>
  <si>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</si>
  <si>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t>MS20040IEJ3</t>
    <phoneticPr fontId="3" type="noConversion"/>
  </si>
  <si>
    <t>IMS 2*4</t>
    <phoneticPr fontId="3" type="noConversion"/>
  </si>
  <si>
    <t>3.8-4.0</t>
    <phoneticPr fontId="3" type="noConversion"/>
  </si>
  <si>
    <t>0.7-0.8</t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</si>
  <si>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要黑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</si>
  <si>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color indexed="10"/>
        <rFont val="Times New Roman"/>
        <family val="1"/>
      </rPr>
      <t>(</t>
    </r>
    <r>
      <rPr>
        <sz val="10"/>
        <color indexed="10"/>
        <rFont val="新細明體"/>
        <family val="1"/>
        <charset val="136"/>
      </rPr>
      <t>要黑</t>
    </r>
    <r>
      <rPr>
        <sz val="10"/>
        <color indexed="10"/>
        <rFont val="Times New Roman"/>
        <family val="1"/>
      </rPr>
      <t>)+</t>
    </r>
    <r>
      <rPr>
        <sz val="10"/>
        <color indexed="10"/>
        <rFont val="新細明體"/>
        <family val="1"/>
        <charset val="136"/>
      </rPr>
      <t>除氫</t>
    </r>
    <phoneticPr fontId="3" type="noConversion"/>
  </si>
  <si>
    <r>
      <rPr>
        <sz val="10"/>
        <rFont val="宋体"/>
        <family val="3"/>
        <charset val="134"/>
      </rP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</si>
  <si>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 xml:space="preserve">)+ </t>
    </r>
    <r>
      <rPr>
        <sz val="10"/>
        <rFont val="新細明體"/>
        <family val="1"/>
      </rPr>
      <t>除氫</t>
    </r>
    <phoneticPr fontId="3" type="noConversion"/>
  </si>
  <si>
    <t>黑鎳+除氫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</si>
  <si>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</si>
  <si>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</si>
  <si>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</si>
  <si>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要亮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</si>
  <si>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</si>
  <si>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</si>
  <si>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</si>
  <si>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t>168-772</t>
    <phoneticPr fontId="3" type="noConversion"/>
  </si>
  <si>
    <t>MS25025I020</t>
    <phoneticPr fontId="3" type="noConversion"/>
  </si>
  <si>
    <t>IMS-4A 2.5*2.5A</t>
    <phoneticPr fontId="3" type="noConversion"/>
  </si>
  <si>
    <t>HV400-500</t>
    <phoneticPr fontId="3" type="noConversion"/>
  </si>
  <si>
    <t>7.1-7.5</t>
    <phoneticPr fontId="3" type="noConversion"/>
  </si>
  <si>
    <t>0.7-0.8</t>
    <phoneticPr fontId="3" type="noConversion"/>
  </si>
  <si>
    <t>18A</t>
    <phoneticPr fontId="3" type="noConversion"/>
  </si>
  <si>
    <t>11180001WN136832</t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</si>
  <si>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</si>
  <si>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要黑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黑油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</si>
  <si>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</si>
  <si>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</si>
  <si>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</si>
  <si>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</si>
  <si>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</si>
  <si>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t xml:space="preserve"> </t>
    </r>
    <r>
      <rPr>
        <sz val="10"/>
        <rFont val="新細明體"/>
        <family val="1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</si>
  <si>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</si>
  <si>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白鋅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</si>
  <si>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研磨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)(A003)+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</si>
  <si>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</si>
  <si>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</si>
  <si>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不可上油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</si>
  <si>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黒鋅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</si>
  <si>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黑油</t>
    </r>
    <phoneticPr fontId="3" type="noConversion"/>
  </si>
  <si>
    <t>黑鎳+除氫</t>
    <phoneticPr fontId="3" type="noConversion"/>
  </si>
  <si>
    <r>
      <rPr>
        <sz val="10"/>
        <rFont val="宋体"/>
        <family val="3"/>
        <charset val="134"/>
      </rPr>
      <t>白鋅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</si>
  <si>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/>
    </r>
    <phoneticPr fontId="3" type="noConversion"/>
  </si>
  <si>
    <r>
      <t>黑鋅(三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</si>
  <si>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t>藍鋅(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</si>
  <si>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防銹油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</si>
  <si>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要黑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</si>
  <si>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新細明體"/>
        <family val="1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除氫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黑油</t>
    </r>
    <phoneticPr fontId="3" type="noConversion"/>
  </si>
  <si>
    <r>
      <rPr>
        <sz val="10"/>
        <rFont val="宋体"/>
        <family val="3"/>
        <charset val="134"/>
      </rPr>
      <t>用</t>
    </r>
    <r>
      <rPr>
        <sz val="10"/>
        <rFont val="細明體"/>
        <family val="3"/>
      </rPr>
      <t>168-404</t>
    </r>
    <r>
      <rPr>
        <sz val="10"/>
        <rFont val="宋体"/>
        <family val="3"/>
        <charset val="134"/>
      </rPr>
      <t>的剝去</t>
    </r>
    <r>
      <rPr>
        <sz val="10"/>
        <rFont val="細明體"/>
        <family val="3"/>
      </rPr>
      <t>NY</t>
    </r>
    <phoneticPr fontId="3" type="noConversion"/>
  </si>
  <si>
    <r>
      <t>白鋅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</si>
  <si>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要亮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</si>
  <si>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要黑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</si>
  <si>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t xml:space="preserve"> </t>
    </r>
    <r>
      <rPr>
        <sz val="10"/>
        <rFont val="新細明體"/>
        <family val="1"/>
      </rP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要黑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</si>
  <si>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)(</t>
    </r>
    <r>
      <rPr>
        <sz val="10"/>
        <rFont val="宋体"/>
        <family val="3"/>
        <charset val="134"/>
      </rPr>
      <t>要黑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</si>
  <si>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t>鎳(要亮)+除氫</t>
    <phoneticPr fontId="3" type="noConversion"/>
  </si>
  <si>
    <t>研磨+鎳(要亮)+除氫</t>
    <phoneticPr fontId="3" type="noConversion"/>
  </si>
  <si>
    <r>
      <t>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要亮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</si>
  <si>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t>鎳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要亮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</si>
  <si>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要黑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</si>
  <si>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t>藍鋅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</si>
  <si>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t>黑鋅(三)+除氫+二次封閉處理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</si>
  <si>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宋体"/>
        <family val="3"/>
        <charset val="134"/>
      </rPr>
      <t>除氫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宋体"/>
        <family val="3"/>
        <charset val="134"/>
      </rPr>
      <t>二次封閉處理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</si>
  <si>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黑油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</si>
  <si>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要亮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</si>
  <si>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要亮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</si>
  <si>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t>鎳(要亮)(膜厚5-12um)+除氫+防銹油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</si>
  <si>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48</t>
    </r>
    <r>
      <rPr>
        <sz val="10"/>
        <rFont val="宋体"/>
        <family val="3"/>
        <charset val="134"/>
      </rPr>
      <t>小時無紅銹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</si>
  <si>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t>用</t>
    </r>
    <r>
      <rPr>
        <sz val="10"/>
        <rFont val="Times New Roman"/>
        <family val="1"/>
      </rPr>
      <t>168-117</t>
    </r>
    <r>
      <rPr>
        <sz val="10"/>
        <rFont val="細明體"/>
        <family val="3"/>
      </rPr>
      <t>的料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</si>
  <si>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防銹油</t>
    </r>
    <phoneticPr fontId="3" type="noConversion"/>
  </si>
  <si>
    <t>鎳+除氫+防銹油</t>
    <phoneticPr fontId="3" type="noConversion"/>
  </si>
  <si>
    <t>168-076</t>
    <phoneticPr fontId="3" type="noConversion"/>
  </si>
  <si>
    <r>
      <t>用</t>
    </r>
    <r>
      <rPr>
        <sz val="10"/>
        <rFont val="Times New Roman"/>
        <family val="1"/>
      </rPr>
      <t>029-001</t>
    </r>
    <r>
      <rPr>
        <sz val="10"/>
        <rFont val="新細明體"/>
        <family val="1"/>
      </rPr>
      <t>的料</t>
    </r>
    <phoneticPr fontId="3" type="noConversion"/>
  </si>
  <si>
    <r>
      <t xml:space="preserve"> </t>
    </r>
    <r>
      <rPr>
        <sz val="10"/>
        <rFont val="新細明體"/>
        <family val="1"/>
      </rP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除氫</t>
    </r>
    <phoneticPr fontId="3" type="noConversion"/>
  </si>
  <si>
    <r>
      <t xml:space="preserve"> </t>
    </r>
    <r>
      <rPr>
        <sz val="10"/>
        <rFont val="宋体"/>
        <family val="3"/>
        <charset val="134"/>
      </rPr>
      <t>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</si>
  <si>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t xml:space="preserve"> </t>
    </r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要黑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</si>
  <si>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color indexed="8"/>
        <rFont val="宋体"/>
        <family val="3"/>
        <charset val="134"/>
      </rPr>
      <t>黑鋅</t>
    </r>
    <r>
      <rPr>
        <sz val="10"/>
        <color indexed="8"/>
        <rFont val="細明體"/>
        <family val="3"/>
      </rPr>
      <t>(</t>
    </r>
    <r>
      <rPr>
        <sz val="10"/>
        <color indexed="8"/>
        <rFont val="宋体"/>
        <family val="3"/>
        <charset val="134"/>
      </rPr>
      <t>三</t>
    </r>
    <r>
      <rPr>
        <sz val="10"/>
        <color indexed="8"/>
        <rFont val="細明體"/>
        <family val="3"/>
      </rPr>
      <t>)</t>
    </r>
    <r>
      <rPr>
        <sz val="10"/>
        <color indexed="8"/>
        <rFont val="細明體"/>
        <family val="3"/>
      </rPr>
      <t>+</t>
    </r>
    <r>
      <rPr>
        <sz val="10"/>
        <color indexed="8"/>
        <rFont val="宋体"/>
        <family val="3"/>
        <charset val="134"/>
      </rPr>
      <t>除氫</t>
    </r>
    <r>
      <rPr>
        <sz val="10"/>
        <color indexed="8"/>
        <rFont val="細明體"/>
        <family val="3"/>
      </rPr>
      <t>+</t>
    </r>
    <r>
      <rPr>
        <sz val="10"/>
        <color indexed="8"/>
        <rFont val="宋体"/>
        <family val="3"/>
        <charset val="134"/>
      </rPr>
      <t>二次封閉處理</t>
    </r>
    <phoneticPr fontId="3" type="noConversion"/>
  </si>
  <si>
    <r>
      <t>2006/4/10</t>
    </r>
    <r>
      <rPr>
        <sz val="10"/>
        <rFont val="宋体"/>
        <family val="3"/>
        <charset val="134"/>
      </rPr>
      <t>展運回簽</t>
    </r>
    <phoneticPr fontId="3" type="noConversion"/>
  </si>
  <si>
    <t>MS20050IE16</t>
    <phoneticPr fontId="3" type="noConversion"/>
  </si>
  <si>
    <t>168-007</t>
    <phoneticPr fontId="3" type="noConversion"/>
  </si>
  <si>
    <t>168-008</t>
    <phoneticPr fontId="3" type="noConversion"/>
  </si>
  <si>
    <t>168-009</t>
    <phoneticPr fontId="3" type="noConversion"/>
  </si>
  <si>
    <t>168-010</t>
    <phoneticPr fontId="3" type="noConversion"/>
  </si>
  <si>
    <t>168-011</t>
    <phoneticPr fontId="3" type="noConversion"/>
  </si>
  <si>
    <t>168-017</t>
    <phoneticPr fontId="3" type="noConversion"/>
  </si>
  <si>
    <t>MM40080ICI0</t>
    <phoneticPr fontId="3" type="noConversion"/>
  </si>
  <si>
    <t>1018A</t>
    <phoneticPr fontId="3" type="noConversion"/>
  </si>
  <si>
    <t>168-019</t>
    <phoneticPr fontId="3" type="noConversion"/>
  </si>
  <si>
    <t>MF40080IBJ1</t>
    <phoneticPr fontId="3" type="noConversion"/>
  </si>
  <si>
    <t>ITS 4*8</t>
    <phoneticPr fontId="3" type="noConversion"/>
  </si>
  <si>
    <r>
      <t>2003/6/5</t>
    </r>
    <r>
      <rPr>
        <sz val="10"/>
        <rFont val="宋体"/>
        <family val="3"/>
        <charset val="134"/>
      </rPr>
      <t>回簽</t>
    </r>
    <phoneticPr fontId="3" type="noConversion"/>
  </si>
  <si>
    <t>168-021</t>
    <phoneticPr fontId="3" type="noConversion"/>
  </si>
  <si>
    <t>MS20030IA93</t>
    <phoneticPr fontId="3" type="noConversion"/>
  </si>
  <si>
    <r>
      <t>2003/5/19</t>
    </r>
    <r>
      <rPr>
        <sz val="10"/>
        <rFont val="宋体"/>
        <family val="3"/>
        <charset val="134"/>
      </rPr>
      <t>回簽</t>
    </r>
    <phoneticPr fontId="3" type="noConversion"/>
  </si>
  <si>
    <t>168-026</t>
    <phoneticPr fontId="3" type="noConversion"/>
  </si>
  <si>
    <t>MM40080BCI5</t>
    <phoneticPr fontId="3" type="noConversion"/>
  </si>
  <si>
    <t>BMS 4*8</t>
    <phoneticPr fontId="3" type="noConversion"/>
  </si>
  <si>
    <t>NYLOK</t>
    <phoneticPr fontId="3" type="noConversion"/>
  </si>
  <si>
    <t>168-033</t>
    <phoneticPr fontId="3" type="noConversion"/>
  </si>
  <si>
    <t>168-034</t>
    <phoneticPr fontId="3" type="noConversion"/>
  </si>
  <si>
    <t>168-035</t>
    <phoneticPr fontId="3" type="noConversion"/>
  </si>
  <si>
    <t>168-036</t>
    <phoneticPr fontId="3" type="noConversion"/>
  </si>
  <si>
    <t>168-037</t>
    <phoneticPr fontId="3" type="noConversion"/>
  </si>
  <si>
    <t>168-038</t>
    <phoneticPr fontId="3" type="noConversion"/>
  </si>
  <si>
    <t>168-039</t>
    <phoneticPr fontId="3" type="noConversion"/>
  </si>
  <si>
    <t>168-040</t>
    <phoneticPr fontId="3" type="noConversion"/>
  </si>
  <si>
    <t>168-043</t>
    <phoneticPr fontId="3" type="noConversion"/>
  </si>
  <si>
    <t>MBEA1001012</t>
    <phoneticPr fontId="3" type="noConversion"/>
  </si>
  <si>
    <r>
      <t>六角柱</t>
    </r>
    <r>
      <rPr>
        <sz val="10"/>
        <rFont val="Times New Roman"/>
        <family val="1"/>
      </rPr>
      <t xml:space="preserve"> #4*5+5+5</t>
    </r>
    <phoneticPr fontId="3" type="noConversion"/>
  </si>
  <si>
    <t>168-047</t>
    <phoneticPr fontId="3" type="noConversion"/>
  </si>
  <si>
    <t>168-048</t>
    <phoneticPr fontId="3" type="noConversion"/>
  </si>
  <si>
    <t>168-049</t>
    <phoneticPr fontId="3" type="noConversion"/>
  </si>
  <si>
    <t>168-050</t>
    <phoneticPr fontId="3" type="noConversion"/>
  </si>
  <si>
    <t>168-051</t>
    <phoneticPr fontId="3" type="noConversion"/>
  </si>
  <si>
    <t>168-054</t>
    <phoneticPr fontId="3" type="noConversion"/>
  </si>
  <si>
    <t>168-055</t>
    <phoneticPr fontId="3" type="noConversion"/>
  </si>
  <si>
    <t>168-058</t>
    <phoneticPr fontId="3" type="noConversion"/>
  </si>
  <si>
    <t>MS20025IBN2</t>
    <phoneticPr fontId="3" type="noConversion"/>
  </si>
  <si>
    <t>0.30-0.40</t>
    <phoneticPr fontId="3" type="noConversion"/>
  </si>
  <si>
    <t>168-063</t>
    <phoneticPr fontId="3" type="noConversion"/>
  </si>
  <si>
    <t>168-064</t>
    <phoneticPr fontId="3" type="noConversion"/>
  </si>
  <si>
    <t>168-070</t>
    <phoneticPr fontId="3" type="noConversion"/>
  </si>
  <si>
    <t>MF30080BBJ5</t>
    <phoneticPr fontId="3" type="noConversion"/>
  </si>
  <si>
    <t>168-072</t>
    <phoneticPr fontId="3" type="noConversion"/>
  </si>
  <si>
    <t>168-077</t>
    <phoneticPr fontId="3" type="noConversion"/>
  </si>
  <si>
    <t>168-083</t>
    <phoneticPr fontId="3" type="noConversion"/>
  </si>
  <si>
    <t>168-084</t>
    <phoneticPr fontId="3" type="noConversion"/>
  </si>
  <si>
    <t>168-103</t>
    <phoneticPr fontId="3" type="noConversion"/>
  </si>
  <si>
    <t>168-104</t>
    <phoneticPr fontId="3" type="noConversion"/>
  </si>
  <si>
    <t>168-111</t>
    <phoneticPr fontId="3" type="noConversion"/>
  </si>
  <si>
    <t>MCQN3001011</t>
    <phoneticPr fontId="3" type="noConversion"/>
  </si>
  <si>
    <t>FW:14.50*10.50*0.80</t>
    <phoneticPr fontId="3" type="noConversion"/>
  </si>
  <si>
    <t>168-130</t>
    <phoneticPr fontId="3" type="noConversion"/>
  </si>
  <si>
    <t>168-131</t>
    <phoneticPr fontId="3" type="noConversion"/>
  </si>
  <si>
    <t>168-133</t>
    <phoneticPr fontId="3" type="noConversion"/>
  </si>
  <si>
    <t>168-140</t>
    <phoneticPr fontId="3" type="noConversion"/>
  </si>
  <si>
    <t>MS20035IZ57</t>
    <phoneticPr fontId="3" type="noConversion"/>
  </si>
  <si>
    <t>3.10-3.50</t>
    <phoneticPr fontId="3" type="noConversion"/>
  </si>
  <si>
    <t>0.18-0.25</t>
    <phoneticPr fontId="3" type="noConversion"/>
  </si>
  <si>
    <t>168-145</t>
    <phoneticPr fontId="3" type="noConversion"/>
  </si>
  <si>
    <t>168-147</t>
    <phoneticPr fontId="3" type="noConversion"/>
  </si>
  <si>
    <t>MS20090IFW0</t>
    <phoneticPr fontId="3" type="noConversion"/>
  </si>
  <si>
    <t>3.60-4.00</t>
    <phoneticPr fontId="3" type="noConversion"/>
  </si>
  <si>
    <t>0.40-0.50</t>
    <phoneticPr fontId="3" type="noConversion"/>
  </si>
  <si>
    <t>168-155</t>
    <phoneticPr fontId="3" type="noConversion"/>
  </si>
  <si>
    <t>168-161</t>
    <phoneticPr fontId="3" type="noConversion"/>
  </si>
  <si>
    <t>MS20025P077</t>
    <phoneticPr fontId="3" type="noConversion"/>
  </si>
  <si>
    <t>PMS/W 2*2.5+7</t>
    <phoneticPr fontId="3" type="noConversion"/>
  </si>
  <si>
    <r>
      <t>用</t>
    </r>
    <r>
      <rPr>
        <sz val="10"/>
        <rFont val="Times New Roman"/>
        <family val="1"/>
      </rPr>
      <t>017(3)-172</t>
    </r>
    <r>
      <rPr>
        <sz val="10"/>
        <rFont val="細明體"/>
        <family val="3"/>
      </rPr>
      <t>退鍍</t>
    </r>
    <phoneticPr fontId="3" type="noConversion"/>
  </si>
  <si>
    <t>168-164</t>
    <phoneticPr fontId="3" type="noConversion"/>
  </si>
  <si>
    <t>168-166</t>
    <phoneticPr fontId="3" type="noConversion"/>
  </si>
  <si>
    <t>MS25075I001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</si>
  <si>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2.5*7.5A</t>
    </r>
    <phoneticPr fontId="3" type="noConversion"/>
  </si>
  <si>
    <t>168-168</t>
    <phoneticPr fontId="3" type="noConversion"/>
  </si>
  <si>
    <t>MS20015I001</t>
    <phoneticPr fontId="3" type="noConversion"/>
  </si>
  <si>
    <t>4.10-4.40</t>
    <phoneticPr fontId="3" type="noConversion"/>
  </si>
  <si>
    <t>168-171</t>
    <phoneticPr fontId="3" type="noConversion"/>
  </si>
  <si>
    <t>168-180</t>
    <phoneticPr fontId="3" type="noConversion"/>
  </si>
  <si>
    <t>MS20060IYA3</t>
    <phoneticPr fontId="3" type="noConversion"/>
  </si>
  <si>
    <t>168-181</t>
    <phoneticPr fontId="3" type="noConversion"/>
  </si>
  <si>
    <t>FBRD1029016</t>
    <phoneticPr fontId="3" type="noConversion"/>
  </si>
  <si>
    <t>BMS 2.6*3.5</t>
    <phoneticPr fontId="3" type="noConversion"/>
  </si>
  <si>
    <t>1.70-1.80</t>
    <phoneticPr fontId="3" type="noConversion"/>
  </si>
  <si>
    <r>
      <t>2006/4/21</t>
    </r>
    <r>
      <rPr>
        <sz val="10"/>
        <rFont val="宋体"/>
        <family val="3"/>
        <charset val="134"/>
      </rPr>
      <t>回簽</t>
    </r>
    <phoneticPr fontId="3" type="noConversion"/>
  </si>
  <si>
    <t>168-188</t>
    <phoneticPr fontId="3" type="noConversion"/>
  </si>
  <si>
    <t>168-189</t>
    <phoneticPr fontId="3" type="noConversion"/>
  </si>
  <si>
    <t>168-196</t>
    <phoneticPr fontId="3" type="noConversion"/>
  </si>
  <si>
    <t>MS25070I004</t>
    <phoneticPr fontId="3" type="noConversion"/>
  </si>
  <si>
    <r>
      <t>IMS/</t>
    </r>
    <r>
      <rPr>
        <sz val="10"/>
        <rFont val="細明體"/>
        <family val="3"/>
      </rPr>
      <t>特殊</t>
    </r>
    <r>
      <rPr>
        <sz val="10"/>
        <rFont val="Times New Roman"/>
        <family val="1"/>
      </rPr>
      <t xml:space="preserve"> 2.5*7</t>
    </r>
    <phoneticPr fontId="3" type="noConversion"/>
  </si>
  <si>
    <t>168-199</t>
    <phoneticPr fontId="3" type="noConversion"/>
  </si>
  <si>
    <t>FBS31002010</t>
    <phoneticPr fontId="3" type="noConversion"/>
  </si>
  <si>
    <t>168-200</t>
    <phoneticPr fontId="3" type="noConversion"/>
  </si>
  <si>
    <t>FBS31003016</t>
    <phoneticPr fontId="3" type="noConversion"/>
  </si>
  <si>
    <t>168-211</t>
    <phoneticPr fontId="3" type="noConversion"/>
  </si>
  <si>
    <t>168-213</t>
    <phoneticPr fontId="3" type="noConversion"/>
  </si>
  <si>
    <t>168-218</t>
    <phoneticPr fontId="3" type="noConversion"/>
  </si>
  <si>
    <t>MU0601CF243</t>
    <phoneticPr fontId="3" type="noConversion"/>
  </si>
  <si>
    <t>168-226</t>
    <phoneticPr fontId="3" type="noConversion"/>
  </si>
  <si>
    <t>MS14016I005</t>
    <phoneticPr fontId="3" type="noConversion"/>
  </si>
  <si>
    <t>168-228</t>
    <phoneticPr fontId="3" type="noConversion"/>
  </si>
  <si>
    <t>168-237</t>
    <phoneticPr fontId="3" type="noConversion"/>
  </si>
  <si>
    <t>168-241</t>
    <phoneticPr fontId="3" type="noConversion"/>
  </si>
  <si>
    <t>MS30038IVN8</t>
    <phoneticPr fontId="3" type="noConversion"/>
  </si>
  <si>
    <t>IMS 3*3.8</t>
    <phoneticPr fontId="3" type="noConversion"/>
  </si>
  <si>
    <t>168-243</t>
    <phoneticPr fontId="3" type="noConversion"/>
  </si>
  <si>
    <t>168-253</t>
    <phoneticPr fontId="3" type="noConversion"/>
  </si>
  <si>
    <t>MS20100I011</t>
    <phoneticPr fontId="3" type="noConversion"/>
  </si>
  <si>
    <t>168-269</t>
    <phoneticPr fontId="3" type="noConversion"/>
  </si>
  <si>
    <t>168-310</t>
    <phoneticPr fontId="3" type="noConversion"/>
  </si>
  <si>
    <t>11180001WN106992</t>
    <phoneticPr fontId="3" type="noConversion"/>
  </si>
  <si>
    <t>MS25090I010</t>
    <phoneticPr fontId="3" type="noConversion"/>
  </si>
  <si>
    <t>IMS-4 2.5*9</t>
    <phoneticPr fontId="3" type="noConversion"/>
  </si>
  <si>
    <t>11180001BN200012</t>
    <phoneticPr fontId="3" type="noConversion"/>
  </si>
  <si>
    <t>168-356</t>
    <phoneticPr fontId="3" type="noConversion"/>
  </si>
  <si>
    <t>11180001WN002082</t>
    <phoneticPr fontId="3" type="noConversion"/>
  </si>
  <si>
    <t>MS20050FAX0</t>
    <phoneticPr fontId="3" type="noConversion"/>
  </si>
  <si>
    <r>
      <t>梅花</t>
    </r>
    <r>
      <rPr>
        <sz val="10"/>
        <rFont val="Times New Roman"/>
        <family val="1"/>
      </rPr>
      <t>IMS 2*5</t>
    </r>
    <r>
      <rPr>
        <sz val="12"/>
        <rFont val="新細明體"/>
        <family val="1"/>
        <charset val="136"/>
      </rPr>
      <t/>
    </r>
    <phoneticPr fontId="3" type="noConversion"/>
  </si>
  <si>
    <t>3.42-3.58</t>
    <phoneticPr fontId="3" type="noConversion"/>
  </si>
  <si>
    <t>168-365</t>
    <phoneticPr fontId="3" type="noConversion"/>
  </si>
  <si>
    <t>11180001WN017502</t>
    <phoneticPr fontId="3" type="noConversion"/>
  </si>
  <si>
    <t>MS35180T230</t>
    <phoneticPr fontId="3" type="noConversion"/>
  </si>
  <si>
    <t>TTS-1-4 3.5*15+3</t>
    <phoneticPr fontId="3" type="noConversion"/>
  </si>
  <si>
    <t>8.20-8.50</t>
    <phoneticPr fontId="3" type="noConversion"/>
  </si>
  <si>
    <t>168-367</t>
    <phoneticPr fontId="3" type="noConversion"/>
  </si>
  <si>
    <t>14142100WZ000062</t>
    <phoneticPr fontId="3" type="noConversion"/>
  </si>
  <si>
    <t>168-369</t>
    <phoneticPr fontId="3" type="noConversion"/>
  </si>
  <si>
    <t>11180001BZ117072</t>
    <phoneticPr fontId="3" type="noConversion"/>
  </si>
  <si>
    <t>168-391</t>
    <phoneticPr fontId="3" type="noConversion"/>
  </si>
  <si>
    <t>11180001ZN006382</t>
    <phoneticPr fontId="3" type="noConversion"/>
  </si>
  <si>
    <t>MS40050PDX0</t>
    <phoneticPr fontId="3" type="noConversion"/>
  </si>
  <si>
    <t>梅花PMS 4*5A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</si>
  <si>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二次封閉處理</t>
    </r>
    <phoneticPr fontId="3" type="noConversion"/>
  </si>
  <si>
    <t>12050401WN000082</t>
    <phoneticPr fontId="16" type="noConversion"/>
  </si>
  <si>
    <t>11180001WN136752</t>
    <phoneticPr fontId="16" type="noConversion"/>
  </si>
  <si>
    <t>11180001WN133132</t>
    <phoneticPr fontId="16" type="noConversion"/>
  </si>
  <si>
    <t>11180001BZ134492</t>
    <phoneticPr fontId="16" type="noConversion"/>
  </si>
  <si>
    <t>168-032</t>
    <phoneticPr fontId="3" type="noConversion"/>
  </si>
  <si>
    <t>11180001BN131502</t>
    <phoneticPr fontId="16" type="noConversion"/>
  </si>
  <si>
    <t>168-042</t>
    <phoneticPr fontId="3" type="noConversion"/>
  </si>
  <si>
    <t>11180001WN133002</t>
    <phoneticPr fontId="16" type="noConversion"/>
  </si>
  <si>
    <t>MM25030ICI7</t>
    <phoneticPr fontId="3" type="noConversion"/>
  </si>
  <si>
    <t>NYLOK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</si>
  <si>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159-866</t>
    </r>
    <r>
      <rPr>
        <sz val="10"/>
        <rFont val="細明體"/>
        <family val="3"/>
      </rPr>
      <t>的料</t>
    </r>
    <phoneticPr fontId="3" type="noConversion"/>
  </si>
  <si>
    <t>#1</t>
    <phoneticPr fontId="3" type="noConversion"/>
  </si>
  <si>
    <t>168-044</t>
    <phoneticPr fontId="3" type="noConversion"/>
  </si>
  <si>
    <t>11180001WN100922</t>
    <phoneticPr fontId="16" type="noConversion"/>
  </si>
  <si>
    <t>MM25070ICI5</t>
    <phoneticPr fontId="3" type="noConversion"/>
  </si>
  <si>
    <r>
      <rPr>
        <sz val="10"/>
        <rFont val="細明體"/>
        <family val="3"/>
      </rPr>
      <t>用</t>
    </r>
    <r>
      <rPr>
        <sz val="10"/>
        <rFont val="Times New Roman"/>
        <family val="1"/>
      </rPr>
      <t>038-455</t>
    </r>
    <r>
      <rPr>
        <sz val="10"/>
        <rFont val="細明體"/>
        <family val="3"/>
      </rPr>
      <t>的料</t>
    </r>
    <phoneticPr fontId="3" type="noConversion"/>
  </si>
  <si>
    <t>168-060</t>
    <phoneticPr fontId="3" type="noConversion"/>
  </si>
  <si>
    <t>11180001WN107082</t>
    <phoneticPr fontId="16" type="noConversion"/>
  </si>
  <si>
    <t>11180000WN000902</t>
    <phoneticPr fontId="16" type="noConversion"/>
  </si>
  <si>
    <t>168-065</t>
    <phoneticPr fontId="3" type="noConversion"/>
  </si>
  <si>
    <t>11180001BZ135202</t>
    <phoneticPr fontId="16" type="noConversion"/>
  </si>
  <si>
    <r>
      <t xml:space="preserve"> 黑鎳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要黑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</si>
  <si>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二次封閉處理</t>
    </r>
    <phoneticPr fontId="3" type="noConversion"/>
  </si>
  <si>
    <t>168-2445</t>
  </si>
  <si>
    <t>159-878改耐落塗佈位置</t>
  </si>
  <si>
    <t>MM25060I170</t>
    <phoneticPr fontId="3" type="noConversion"/>
  </si>
  <si>
    <t>PATCH(留0~0.45,塗4.05+/-0.45)</t>
    <phoneticPr fontId="3" type="noConversion"/>
  </si>
  <si>
    <t>11180001WN147002</t>
  </si>
  <si>
    <t>IMS 2.5*6</t>
    <phoneticPr fontId="3" type="noConversion"/>
  </si>
  <si>
    <t>黑鋅+除氫+二次封閉處理</t>
    <phoneticPr fontId="3" type="noConversion"/>
  </si>
  <si>
    <r>
      <t>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除氫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上蠟</t>
    </r>
    <phoneticPr fontId="3" type="noConversion"/>
  </si>
  <si>
    <r>
      <t>五彩鋅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</si>
  <si>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</si>
  <si>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t>黑鎳(要黑</t>
    </r>
    <r>
      <rPr>
        <sz val="10"/>
        <rFont val="宋体"/>
        <family val="3"/>
        <charset val="134"/>
      </rPr>
      <t>)</t>
    </r>
    <r>
      <rPr>
        <sz val="10"/>
        <rFont val="宋体"/>
        <family val="3"/>
        <charset val="134"/>
      </rPr>
      <t>+除氫</t>
    </r>
    <phoneticPr fontId="3" type="noConversion"/>
  </si>
  <si>
    <t>MS25050IF33</t>
    <phoneticPr fontId="3" type="noConversion"/>
  </si>
  <si>
    <t>黑鎳+除氫+防鏽油</t>
    <phoneticPr fontId="3" type="noConversion"/>
  </si>
  <si>
    <r>
      <t>鎳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要亮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</si>
  <si>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t>11180001WN100962</t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</si>
  <si>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要黑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</si>
  <si>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要亮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</si>
  <si>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要黑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</si>
  <si>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t>鎳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</rPr>
      <t>要亮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</si>
  <si>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要亮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</si>
  <si>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二次封閉處理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</si>
  <si>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要亮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</si>
  <si>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r>
      <rPr>
        <sz val="10"/>
        <rFont val="細明體"/>
        <family val="3"/>
      </rPr>
      <t/>
    </r>
    <phoneticPr fontId="3" type="noConversion"/>
  </si>
  <si>
    <r>
      <t xml:space="preserve"> </t>
    </r>
    <r>
      <rPr>
        <sz val="10"/>
        <rFont val="新細明體"/>
        <family val="1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除氫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黑油</t>
    </r>
    <phoneticPr fontId="3" type="noConversion"/>
  </si>
  <si>
    <r>
      <t xml:space="preserve"> </t>
    </r>
    <r>
      <rPr>
        <sz val="10"/>
        <rFont val="新細明體"/>
        <family val="1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除氫</t>
    </r>
    <r>
      <rPr>
        <sz val="10"/>
        <rFont val="Times New Roman"/>
        <family val="1"/>
      </rPr>
      <t/>
    </r>
    <phoneticPr fontId="3" type="noConversion"/>
  </si>
  <si>
    <r>
      <t>NYLOK+</t>
    </r>
    <r>
      <rPr>
        <sz val="10"/>
        <rFont val="宋体"/>
        <family val="3"/>
        <charset val="134"/>
      </rPr>
      <t>黑油</t>
    </r>
    <phoneticPr fontId="3" type="noConversion"/>
  </si>
  <si>
    <r>
      <t xml:space="preserve"> </t>
    </r>
    <r>
      <rPr>
        <sz val="10"/>
        <rFont val="新細明體"/>
        <family val="1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除氫</t>
    </r>
    <r>
      <rPr>
        <sz val="10"/>
        <rFont val="Times New Roman"/>
        <family val="1"/>
      </rPr>
      <t/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</si>
  <si>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</si>
  <si>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</si>
  <si>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白鋅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</si>
  <si>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t>鎳+除氫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</si>
  <si>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)(</t>
    </r>
    <r>
      <rPr>
        <sz val="10"/>
        <rFont val="宋体"/>
        <family val="3"/>
        <charset val="134"/>
      </rPr>
      <t>要霧濛濛不要黑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</si>
  <si>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t xml:space="preserve"> </t>
    </r>
    <r>
      <rPr>
        <sz val="10"/>
        <color indexed="8"/>
        <rFont val="新細明體"/>
        <family val="1"/>
      </rPr>
      <t>黑鎳</t>
    </r>
    <r>
      <rPr>
        <sz val="10"/>
        <color indexed="8"/>
        <rFont val="細明體"/>
        <family val="3"/>
      </rPr>
      <t>+</t>
    </r>
    <r>
      <rPr>
        <sz val="10"/>
        <color indexed="8"/>
        <rFont val="新細明體"/>
        <family val="1"/>
      </rPr>
      <t>除氫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新細明體"/>
        <family val="1"/>
      </rPr>
      <t>黑油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</si>
  <si>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</si>
  <si>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t xml:space="preserve"> </t>
    </r>
    <r>
      <rPr>
        <sz val="10"/>
        <rFont val="新細明體"/>
        <family val="1"/>
      </rP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除氫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黑油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</si>
  <si>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</si>
  <si>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二次封閉處理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</si>
  <si>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防鏽油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</si>
  <si>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+3M</t>
    </r>
    <r>
      <rPr>
        <sz val="10"/>
        <rFont val="宋体"/>
        <family val="3"/>
        <charset val="134"/>
      </rPr>
      <t>膠</t>
    </r>
    <r>
      <rPr>
        <sz val="10"/>
        <rFont val="Times New Roman"/>
        <family val="1"/>
      </rPr>
      <t>4920</t>
    </r>
    <phoneticPr fontId="3" type="noConversion"/>
  </si>
  <si>
    <r>
      <t xml:space="preserve"> </t>
    </r>
    <r>
      <rPr>
        <sz val="10"/>
        <rFont val="新細明體"/>
        <family val="1"/>
      </rPr>
      <t>黑鎳</t>
    </r>
    <r>
      <rPr>
        <sz val="10"/>
        <rFont val="宋体"/>
        <family val="3"/>
        <charset val="134"/>
      </rPr>
      <t>+除氫</t>
    </r>
    <r>
      <rPr>
        <sz val="10"/>
        <rFont val="Times New Roman"/>
        <family val="1"/>
      </rPr>
      <t/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</si>
  <si>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</si>
  <si>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二次封閉處理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</si>
  <si>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</rPr>
      <t>要黑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</si>
  <si>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t>黑鎳+除氫+上黑油</t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</si>
  <si>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color indexed="8"/>
        <rFont val="Times New Roman"/>
        <family val="1"/>
      </rPr>
      <t>(</t>
    </r>
    <r>
      <rPr>
        <sz val="10"/>
        <color indexed="8"/>
        <rFont val="新細明體"/>
        <family val="1"/>
        <charset val="136"/>
      </rPr>
      <t>三</t>
    </r>
    <r>
      <rPr>
        <sz val="10"/>
        <color indexed="8"/>
        <rFont val="Times New Roman"/>
        <family val="1"/>
      </rPr>
      <t>)+</t>
    </r>
    <r>
      <rPr>
        <sz val="10"/>
        <color indexed="8"/>
        <rFont val="新細明體"/>
        <family val="1"/>
        <charset val="136"/>
      </rPr>
      <t>除氫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新細明體"/>
        <family val="1"/>
        <charset val="136"/>
      </rPr>
      <t>二次封閉處理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</si>
  <si>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)(</t>
    </r>
    <r>
      <rPr>
        <sz val="10"/>
        <rFont val="宋体"/>
        <family val="3"/>
        <charset val="134"/>
      </rPr>
      <t>二次封閉處理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</si>
  <si>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黑油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要黑</t>
    </r>
    <r>
      <rPr>
        <sz val="10"/>
        <rFont val="細明體"/>
        <family val="3"/>
      </rPr>
      <t>)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</si>
  <si>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color indexed="10"/>
        <rFont val="Times New Roman"/>
        <family val="1"/>
      </rPr>
      <t>(</t>
    </r>
    <r>
      <rPr>
        <sz val="10"/>
        <color indexed="10"/>
        <rFont val="新細明體"/>
        <family val="1"/>
        <charset val="136"/>
      </rPr>
      <t>要黑</t>
    </r>
    <r>
      <rPr>
        <sz val="10"/>
        <color indexed="10"/>
        <rFont val="Times New Roman"/>
        <family val="1"/>
      </rPr>
      <t>)+</t>
    </r>
    <r>
      <rPr>
        <sz val="10"/>
        <color indexed="10"/>
        <rFont val="新細明體"/>
        <family val="1"/>
        <charset val="136"/>
      </rPr>
      <t>除氫</t>
    </r>
    <phoneticPr fontId="3" type="noConversion"/>
  </si>
  <si>
    <r>
      <t xml:space="preserve"> </t>
    </r>
    <r>
      <rPr>
        <sz val="10"/>
        <rFont val="新細明體"/>
        <family val="1"/>
      </rP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要亮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</si>
  <si>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藍鋅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</si>
  <si>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</si>
  <si>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黑鋅(三)(A042-1)+除氫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</si>
  <si>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)(</t>
    </r>
    <r>
      <rPr>
        <sz val="10"/>
        <rFont val="新細明體"/>
        <family val="1"/>
      </rPr>
      <t>二次封閉處理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</si>
  <si>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t>黑鋅</t>
    </r>
    <r>
      <rPr>
        <sz val="10"/>
        <color indexed="8"/>
        <rFont val="Times New Roman"/>
        <family val="1"/>
      </rPr>
      <t>+</t>
    </r>
    <r>
      <rPr>
        <sz val="10"/>
        <color indexed="8"/>
        <rFont val="新細明體"/>
        <family val="1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二次封閉處理</t>
    </r>
    <phoneticPr fontId="3" type="noConversion"/>
  </si>
  <si>
    <r>
      <t>鎳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要亮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</si>
  <si>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</si>
  <si>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</si>
  <si>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  <charset val="136"/>
      </rPr>
      <t>+</t>
    </r>
    <r>
      <rPr>
        <sz val="10"/>
        <rFont val="宋体"/>
        <family val="3"/>
        <charset val="134"/>
      </rPr>
      <t>除氫</t>
    </r>
    <r>
      <rPr>
        <sz val="10"/>
        <rFont val="細明體"/>
        <family val="3"/>
        <charset val="136"/>
      </rPr>
      <t>+</t>
    </r>
    <r>
      <rPr>
        <sz val="10"/>
        <rFont val="宋体"/>
        <family val="3"/>
        <charset val="134"/>
      </rPr>
      <t>黑油</t>
    </r>
    <phoneticPr fontId="3" type="noConversion"/>
  </si>
  <si>
    <r>
      <t xml:space="preserve"> </t>
    </r>
    <r>
      <rPr>
        <sz val="10"/>
        <rFont val="新細明體"/>
        <family val="1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</si>
  <si>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t xml:space="preserve"> </t>
    </r>
    <r>
      <rPr>
        <sz val="10"/>
        <rFont val="新細明體"/>
        <family val="1"/>
      </rPr>
      <t>黑鎳</t>
    </r>
    <r>
      <rPr>
        <sz val="10"/>
        <rFont val="細明體"/>
        <family val="3"/>
      </rPr>
      <t>+</t>
    </r>
    <r>
      <rPr>
        <sz val="10"/>
        <rFont val="新細明體"/>
        <family val="1"/>
      </rPr>
      <t>除氫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黑油</t>
    </r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</si>
  <si>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細明體"/>
        <family val="3"/>
      </rPr>
      <t>(A</t>
    </r>
    <r>
      <rPr>
        <sz val="10"/>
        <rFont val="宋体"/>
        <family val="3"/>
        <charset val="134"/>
      </rPr>
      <t>系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防銹油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</si>
  <si>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</si>
  <si>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t xml:space="preserve"> 黑鎳+除氫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黑油</t>
    </r>
    <phoneticPr fontId="3" type="noConversion"/>
  </si>
  <si>
    <t>黑色鋅鎳合金(A系)+除氫+防銹油(72H)</t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</si>
  <si>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</si>
  <si>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)(</t>
    </r>
    <r>
      <rPr>
        <sz val="10"/>
        <rFont val="宋体"/>
        <family val="3"/>
        <charset val="134"/>
      </rPr>
      <t>二次封閉處理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</si>
  <si>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白鋅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</si>
  <si>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黑油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</si>
  <si>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color indexed="8"/>
        <rFont val="宋体"/>
        <family val="3"/>
        <charset val="134"/>
      </rPr>
      <t>鎳</t>
    </r>
    <r>
      <rPr>
        <sz val="10"/>
        <color indexed="8"/>
        <rFont val="細明體"/>
        <family val="3"/>
      </rPr>
      <t>+</t>
    </r>
    <r>
      <rPr>
        <sz val="10"/>
        <color indexed="8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</si>
  <si>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</si>
  <si>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封閉劑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</si>
  <si>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二次封閉處理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</si>
  <si>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細明體"/>
        <family val="3"/>
      </rPr>
      <t>(</t>
    </r>
    <r>
      <rPr>
        <sz val="10"/>
        <rFont val="宋体"/>
        <family val="3"/>
        <charset val="134"/>
      </rPr>
      <t>三</t>
    </r>
    <r>
      <rPr>
        <sz val="10"/>
        <rFont val="細明體"/>
        <family val="3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</si>
  <si>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rFont val="宋体"/>
        <family val="3"/>
        <charset val="134"/>
      </rPr>
      <t>黑鋅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</si>
  <si>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rPr>
        <sz val="10"/>
        <color indexed="8"/>
        <rFont val="宋体"/>
        <family val="3"/>
        <charset val="134"/>
      </rPr>
      <t>鎳</t>
    </r>
    <r>
      <rPr>
        <sz val="10"/>
        <color indexed="8"/>
        <rFont val="細明體"/>
        <family val="3"/>
      </rPr>
      <t>+</t>
    </r>
    <r>
      <rPr>
        <sz val="10"/>
        <color indexed="8"/>
        <rFont val="宋体"/>
        <family val="3"/>
        <charset val="134"/>
      </rPr>
      <t>除氫</t>
    </r>
    <r>
      <rPr>
        <sz val="10"/>
        <color indexed="8"/>
        <rFont val="細明體"/>
        <family val="3"/>
      </rPr>
      <t>+</t>
    </r>
    <r>
      <rPr>
        <sz val="10"/>
        <color indexed="8"/>
        <rFont val="宋体"/>
        <family val="3"/>
        <charset val="134"/>
      </rPr>
      <t>防鏽油</t>
    </r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</si>
  <si>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二次封閉處理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上黑漆</t>
    </r>
    <r>
      <rPr>
        <sz val="10"/>
        <rFont val="Times New Roman"/>
        <family val="1"/>
      </rPr>
      <t>)</t>
    </r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</si>
  <si>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</si>
  <si>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r>
      <t>黑鎳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黑油</t>
    </r>
    <phoneticPr fontId="3" type="noConversion"/>
  </si>
  <si>
    <t>鎳+除氫</t>
    <phoneticPr fontId="3" type="noConversion"/>
  </si>
  <si>
    <r>
      <t>黑鋅</t>
    </r>
    <r>
      <rPr>
        <sz val="10"/>
        <rFont val="Times New Roman"/>
        <family val="1"/>
      </rPr>
      <t>+</t>
    </r>
    <r>
      <rPr>
        <sz val="10"/>
        <rFont val="新細明體"/>
        <family val="1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二次封閉處理</t>
    </r>
    <phoneticPr fontId="3" type="noConversion"/>
  </si>
  <si>
    <t>黑鎳+除氫</t>
    <phoneticPr fontId="3" type="noConversion"/>
  </si>
  <si>
    <t>黑鎳+除氫+黑油</t>
    <phoneticPr fontId="3" type="noConversion"/>
  </si>
  <si>
    <t xml:space="preserve"> 黑鎳+除氫+黑油</t>
    <phoneticPr fontId="3" type="noConversion"/>
  </si>
  <si>
    <t>黑鎳(要黑)+除氫+防銹油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</si>
  <si>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phoneticPr fontId="3" type="noConversion"/>
  </si>
  <si>
    <t>168-2446</t>
  </si>
  <si>
    <t>168-2447</t>
  </si>
  <si>
    <t>168-2448</t>
  </si>
  <si>
    <t>MM16020I200</t>
    <phoneticPr fontId="3" type="noConversion"/>
  </si>
  <si>
    <t>MM16040I170</t>
    <phoneticPr fontId="3" type="noConversion"/>
  </si>
  <si>
    <t>用159-1191的料</t>
    <phoneticPr fontId="3" type="noConversion"/>
  </si>
  <si>
    <t>11180001BZ139922</t>
  </si>
  <si>
    <t>IMS 1.6*2</t>
    <phoneticPr fontId="3" type="noConversion"/>
  </si>
  <si>
    <t>HV350-450</t>
    <phoneticPr fontId="3" type="noConversion"/>
  </si>
  <si>
    <t>NYLOK</t>
    <phoneticPr fontId="3" type="noConversion"/>
  </si>
  <si>
    <t>4.10-4.50</t>
    <phoneticPr fontId="3" type="noConversion"/>
  </si>
  <si>
    <t>0.40-0.50</t>
    <phoneticPr fontId="3" type="noConversion"/>
  </si>
  <si>
    <t>Y13-240918004</t>
    <phoneticPr fontId="3" type="noConversion"/>
  </si>
  <si>
    <t>Y13-240918005</t>
    <phoneticPr fontId="3" type="noConversion"/>
  </si>
  <si>
    <t>11180001WN147022</t>
  </si>
  <si>
    <t>168-2449</t>
    <phoneticPr fontId="3" type="noConversion"/>
  </si>
  <si>
    <t>11180001BZ154512</t>
  </si>
  <si>
    <t>11410001CT400022</t>
  </si>
  <si>
    <t>MM16045I050</t>
    <phoneticPr fontId="3" type="noConversion"/>
  </si>
  <si>
    <t>168-2450</t>
    <phoneticPr fontId="3" type="noConversion"/>
  </si>
  <si>
    <t>六角柱M2*1.55+0.95+1.55*5.0</t>
    <phoneticPr fontId="3" type="noConversion"/>
  </si>
  <si>
    <t>鎳+除氫</t>
    <phoneticPr fontId="3" type="noConversion"/>
  </si>
  <si>
    <t>PATCH</t>
    <phoneticPr fontId="3" type="noConversion"/>
  </si>
  <si>
    <t>Y13-240904006</t>
    <phoneticPr fontId="3" type="noConversion"/>
  </si>
  <si>
    <t>168-2451</t>
    <phoneticPr fontId="3" type="noConversion"/>
  </si>
  <si>
    <t>MS20055I570</t>
    <phoneticPr fontId="3" type="noConversion"/>
  </si>
  <si>
    <t>PATCH(咖啡紅)</t>
    <phoneticPr fontId="3" type="noConversion"/>
  </si>
  <si>
    <t>SUS410</t>
    <phoneticPr fontId="3" type="noConversion"/>
  </si>
  <si>
    <t>Y13-240906021</t>
    <phoneticPr fontId="3" type="noConversion"/>
  </si>
  <si>
    <t>168-2452</t>
    <phoneticPr fontId="3" type="noConversion"/>
  </si>
  <si>
    <t>MS20040IB80</t>
    <phoneticPr fontId="3" type="noConversion"/>
  </si>
  <si>
    <t>Y13-240906022</t>
    <phoneticPr fontId="3" type="noConversion"/>
  </si>
  <si>
    <t>無HV</t>
    <phoneticPr fontId="3" type="noConversion"/>
  </si>
  <si>
    <t>MS20015H000</t>
    <phoneticPr fontId="3" type="noConversion"/>
  </si>
  <si>
    <t>14152600WN100912</t>
  </si>
  <si>
    <t>11410001PD104802</t>
  </si>
  <si>
    <t>11410001PD104812</t>
  </si>
  <si>
    <r>
      <rPr>
        <sz val="10"/>
        <color indexed="60"/>
        <rFont val="宋体"/>
        <family val="3"/>
        <charset val="134"/>
      </rPr>
      <t>黑鋅</t>
    </r>
    <r>
      <rPr>
        <sz val="10"/>
        <color indexed="60"/>
        <rFont val="Times New Roman"/>
        <family val="1"/>
      </rPr>
      <t>(</t>
    </r>
    <r>
      <rPr>
        <sz val="10"/>
        <color indexed="60"/>
        <rFont val="新細明體"/>
        <family val="1"/>
        <charset val="136"/>
      </rPr>
      <t>三</t>
    </r>
    <r>
      <rPr>
        <sz val="10"/>
        <color indexed="60"/>
        <rFont val="Times New Roman"/>
        <family val="1"/>
      </rPr>
      <t>)+</t>
    </r>
    <r>
      <rPr>
        <sz val="10"/>
        <color indexed="60"/>
        <rFont val="新細明體"/>
        <family val="1"/>
        <charset val="136"/>
      </rPr>
      <t>除氫</t>
    </r>
    <phoneticPr fontId="3" type="noConversion"/>
  </si>
  <si>
    <t>用038-3026的料</t>
    <phoneticPr fontId="3" type="noConversion"/>
  </si>
  <si>
    <t>11180001BN135262</t>
  </si>
  <si>
    <t>168-2453</t>
    <phoneticPr fontId="3" type="noConversion"/>
  </si>
  <si>
    <t>MS25065I015</t>
    <phoneticPr fontId="3" type="noConversion"/>
  </si>
  <si>
    <t>NYLOK(留0.5mm,點3.6mm)</t>
    <phoneticPr fontId="3" type="noConversion"/>
  </si>
  <si>
    <t>鎳+除氫</t>
    <phoneticPr fontId="3" type="noConversion"/>
  </si>
  <si>
    <t>鎳+除氫</t>
    <phoneticPr fontId="3" type="noConversion"/>
  </si>
  <si>
    <t>黑鋅(三)+除氫</t>
    <phoneticPr fontId="3" type="noConversion"/>
  </si>
  <si>
    <t>黑鋅(三)+除氫+封閉劑</t>
    <phoneticPr fontId="3" type="noConversion"/>
  </si>
  <si>
    <t>白鎳+除氫</t>
    <phoneticPr fontId="3" type="noConversion"/>
  </si>
  <si>
    <t>黑鎳+除氫</t>
    <phoneticPr fontId="3" type="noConversion"/>
  </si>
  <si>
    <t>168-1908</t>
    <phoneticPr fontId="3" type="noConversion"/>
  </si>
  <si>
    <t>白鋅(三)+除氫+封閉劑(去氫14H)</t>
    <phoneticPr fontId="3" type="noConversion"/>
  </si>
  <si>
    <t>鎳+除氫+防銹油</t>
    <phoneticPr fontId="3" type="noConversion"/>
  </si>
  <si>
    <t>黑鎳+除氫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</si>
  <si>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三</t>
    </r>
    <r>
      <rPr>
        <sz val="10"/>
        <rFont val="Times New Roman"/>
        <family val="1"/>
      </rPr>
      <t>)+</t>
    </r>
    <r>
      <rPr>
        <sz val="10"/>
        <rFont val="宋体"/>
        <family val="3"/>
        <charset val="134"/>
      </rPr>
      <t>除氫</t>
    </r>
    <r>
      <rPr>
        <sz val="10"/>
        <rFont val="Times New Roman"/>
        <family val="1"/>
      </rPr>
      <t>+</t>
    </r>
    <r>
      <rPr>
        <sz val="10"/>
        <rFont val="宋体"/>
        <family val="3"/>
        <charset val="134"/>
      </rPr>
      <t>二次封閉處理</t>
    </r>
    <phoneticPr fontId="3" type="noConversion"/>
  </si>
  <si>
    <r>
      <t>黑鋅(三)</t>
    </r>
    <r>
      <rPr>
        <sz val="10"/>
        <rFont val="新細明體"/>
        <family val="1"/>
      </rPr>
      <t>+除氫</t>
    </r>
    <phoneticPr fontId="3" type="noConversion"/>
  </si>
  <si>
    <r>
      <t>黑色鋅鎳合金(A系)</t>
    </r>
    <r>
      <rPr>
        <sz val="10"/>
        <rFont val="新細明體"/>
        <family val="1"/>
      </rPr>
      <t>+除氫</t>
    </r>
    <phoneticPr fontId="3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</si>
  <si>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宋体"/>
        <family val="3"/>
        <charset val="134"/>
      </rPr>
      <t>三</t>
    </r>
    <r>
      <rPr>
        <sz val="11"/>
        <rFont val="Times New Roman"/>
        <family val="1"/>
      </rPr>
      <t>)+</t>
    </r>
    <r>
      <rPr>
        <sz val="11"/>
        <rFont val="宋体"/>
        <family val="3"/>
        <charset val="134"/>
      </rPr>
      <t>除氫</t>
    </r>
    <phoneticPr fontId="3" type="noConversion"/>
  </si>
  <si>
    <t>白鋅(三)(霧面)(A049)+除氫</t>
    <phoneticPr fontId="3" type="noConversion"/>
  </si>
  <si>
    <t>黑鎳(要黑)+除氫</t>
    <phoneticPr fontId="3" type="noConversion"/>
  </si>
  <si>
    <t>頭部PVD(黑色)</t>
    <phoneticPr fontId="3" type="noConversion"/>
  </si>
  <si>
    <r>
      <rPr>
        <sz val="10"/>
        <rFont val="宋体"/>
        <family val="3"/>
        <charset val="134"/>
      </rPr>
      <t>黑色鋅鎳合金</t>
    </r>
    <r>
      <rPr>
        <sz val="10"/>
        <rFont val="新細明體"/>
        <family val="1"/>
        <charset val="136"/>
      </rPr>
      <t>(A</t>
    </r>
    <r>
      <rPr>
        <sz val="10"/>
        <rFont val="宋体"/>
        <family val="3"/>
        <charset val="134"/>
      </rPr>
      <t>系</t>
    </r>
    <r>
      <rPr>
        <sz val="10"/>
        <rFont val="新細明體"/>
        <family val="1"/>
        <charset val="136"/>
      </rPr>
      <t>)(A043)+除氫+納米封閉</t>
    </r>
    <phoneticPr fontId="3" type="noConversion"/>
  </si>
  <si>
    <t>黑鋅(三)(A003)+除氫</t>
    <phoneticPr fontId="3" type="noConversion"/>
  </si>
  <si>
    <t>特殊鎳+除氫</t>
    <phoneticPr fontId="3" type="noConversion"/>
  </si>
  <si>
    <t>白鋅(三)(鹽霧48H,無白銹,無紅銹)+除氫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</si>
  <si>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三</t>
    </r>
    <r>
      <rPr>
        <sz val="10"/>
        <rFont val="Times New Roman"/>
        <family val="1"/>
      </rPr>
      <t>)+</t>
    </r>
    <r>
      <rPr>
        <sz val="10"/>
        <rFont val="新細明體"/>
        <family val="1"/>
        <charset val="136"/>
      </rPr>
      <t>除氫</t>
    </r>
    <phoneticPr fontId="3" type="noConversion"/>
  </si>
  <si>
    <t>黑鋅(三)(鹽霧48H無白銹無紅銹)+除氫</t>
    <phoneticPr fontId="3" type="noConversion"/>
  </si>
  <si>
    <t>黑色鋅鎳合金(A系)+除氫+防銹油</t>
    <phoneticPr fontId="3" type="noConversion"/>
  </si>
  <si>
    <t>黑色鋅鎳合金(A系)+除氫</t>
    <phoneticPr fontId="3" type="noConversion"/>
  </si>
  <si>
    <r>
      <t>用038-4891</t>
    </r>
    <r>
      <rPr>
        <sz val="10"/>
        <rFont val="新細明體"/>
        <family val="1"/>
        <charset val="136"/>
      </rPr>
      <t>的料</t>
    </r>
    <phoneticPr fontId="3" type="noConversion"/>
  </si>
  <si>
    <t>MM16045I030增加NYLOK-SEAL(黑色防水膠)</t>
    <phoneticPr fontId="3" type="noConversion"/>
  </si>
  <si>
    <t>11180001WN100712</t>
    <phoneticPr fontId="3" type="noConversion"/>
  </si>
  <si>
    <t>頭部黑色PVD(要黑)</t>
    <phoneticPr fontId="3" type="noConversion"/>
  </si>
  <si>
    <t>Y13-240924014</t>
  </si>
  <si>
    <t>Y13-240924015</t>
  </si>
  <si>
    <t>168-2454</t>
    <phoneticPr fontId="3" type="noConversion"/>
  </si>
  <si>
    <t>MS20060IXXX-KHA-240924</t>
    <phoneticPr fontId="3" type="noConversion"/>
  </si>
  <si>
    <t>168-2455</t>
    <phoneticPr fontId="3" type="noConversion"/>
  </si>
  <si>
    <t>MS20025IXXX-KHA-240924</t>
    <phoneticPr fontId="3" type="noConversion"/>
  </si>
  <si>
    <t>IMS/特殊 2*6（1.7）</t>
    <phoneticPr fontId="3" type="noConversion"/>
  </si>
  <si>
    <t>黑鎳(要黑）+除氫</t>
    <phoneticPr fontId="3" type="noConversion"/>
  </si>
  <si>
    <t>0.73-0.78</t>
    <phoneticPr fontId="3" type="noConversion"/>
  </si>
  <si>
    <t>0.44-0.49</t>
    <phoneticPr fontId="3" type="noConversion"/>
  </si>
  <si>
    <t>11180001BN140152</t>
  </si>
  <si>
    <t>11180001BN140162</t>
  </si>
  <si>
    <t>168-2456</t>
    <phoneticPr fontId="3" type="noConversion"/>
  </si>
  <si>
    <t>MM20018I020</t>
    <phoneticPr fontId="3" type="noConversion"/>
  </si>
  <si>
    <t>Y13-240624004</t>
    <phoneticPr fontId="3" type="noConversion"/>
  </si>
  <si>
    <t>11180001BN140172</t>
  </si>
  <si>
    <t>11180001ZN030142</t>
    <phoneticPr fontId="3" type="noConversion"/>
  </si>
  <si>
    <t>168-2457</t>
    <phoneticPr fontId="3" type="noConversion"/>
  </si>
  <si>
    <t>MT18050I000 </t>
    <phoneticPr fontId="3" type="noConversion"/>
  </si>
  <si>
    <t>TP梅花CTS/TB 1.7*5</t>
    <phoneticPr fontId="3" type="noConversion"/>
  </si>
  <si>
    <t>HV400-500</t>
    <phoneticPr fontId="3" type="noConversion"/>
  </si>
  <si>
    <t>藍鋅(三)+除氫</t>
    <phoneticPr fontId="3" type="noConversion"/>
  </si>
  <si>
    <t>1.00-1.40</t>
    <phoneticPr fontId="3" type="noConversion"/>
  </si>
  <si>
    <t>18A</t>
    <phoneticPr fontId="3" type="noConversion"/>
  </si>
  <si>
    <t>Y13-241021002</t>
    <phoneticPr fontId="3" type="noConversion"/>
  </si>
  <si>
    <t>3B</t>
    <phoneticPr fontId="3" type="noConversion"/>
  </si>
  <si>
    <t>168-2458</t>
    <phoneticPr fontId="3" type="noConversion"/>
  </si>
  <si>
    <t>MS20060I010</t>
    <phoneticPr fontId="3" type="noConversion"/>
  </si>
  <si>
    <t>168-2459</t>
    <phoneticPr fontId="3" type="noConversion"/>
  </si>
  <si>
    <t>MM16020I210</t>
    <phoneticPr fontId="3" type="noConversion"/>
  </si>
  <si>
    <t>11180001BS107772</t>
  </si>
  <si>
    <t>用038-4875的料</t>
    <phoneticPr fontId="3" type="noConversion"/>
  </si>
  <si>
    <t>11180001BS107662</t>
  </si>
  <si>
    <t>梅花CMS/特殊 2*6(束尾)</t>
    <phoneticPr fontId="3" type="noConversion"/>
  </si>
  <si>
    <t>IMS 1.6*2</t>
    <phoneticPr fontId="3" type="noConversion"/>
  </si>
  <si>
    <t>168-2460</t>
    <phoneticPr fontId="3" type="noConversion"/>
  </si>
  <si>
    <t>MS20060I020</t>
    <phoneticPr fontId="3" type="noConversion"/>
  </si>
  <si>
    <t>用038-4979的料</t>
    <phoneticPr fontId="3" type="noConversion"/>
  </si>
  <si>
    <t>18A</t>
    <phoneticPr fontId="3" type="noConversion"/>
  </si>
  <si>
    <t>工程</t>
    <phoneticPr fontId="3" type="noConversion"/>
  </si>
  <si>
    <t>梅花CMS/特殊 2*6(束尾)</t>
    <phoneticPr fontId="3" type="noConversion"/>
  </si>
  <si>
    <t>11180001WN147232</t>
  </si>
  <si>
    <t>11180001WN147192</t>
  </si>
  <si>
    <t>11180001BN140182</t>
  </si>
  <si>
    <t>11180001BN140192</t>
  </si>
  <si>
    <t>梅花IMS-4A/特殊2*2.6+1.6</t>
    <phoneticPr fontId="3" type="noConversion"/>
  </si>
  <si>
    <t>PATCH+上防鏽油</t>
    <phoneticPr fontId="3" type="noConversion"/>
  </si>
  <si>
    <t>18A</t>
    <phoneticPr fontId="3" type="noConversion"/>
  </si>
  <si>
    <t>梅花IMS-4A 2*3.5+0.5</t>
    <phoneticPr fontId="3" type="noConversion"/>
  </si>
  <si>
    <t>168-2461</t>
    <phoneticPr fontId="3" type="noConversion"/>
  </si>
  <si>
    <t>MS20042I060</t>
    <phoneticPr fontId="3" type="noConversion"/>
  </si>
  <si>
    <t>用038-4973的料</t>
    <phoneticPr fontId="3" type="noConversion"/>
  </si>
  <si>
    <t>業務</t>
    <phoneticPr fontId="3" type="noConversion"/>
  </si>
  <si>
    <t>168-2462</t>
    <phoneticPr fontId="3" type="noConversion"/>
  </si>
  <si>
    <t>MS20042I050</t>
    <phoneticPr fontId="3" type="noConversion"/>
  </si>
  <si>
    <t>用038-4974的料</t>
    <phoneticPr fontId="3" type="noConversion"/>
  </si>
  <si>
    <t>168-2463</t>
    <phoneticPr fontId="3" type="noConversion"/>
  </si>
  <si>
    <t>MS20040IB90</t>
    <phoneticPr fontId="3" type="noConversion"/>
  </si>
  <si>
    <t>用038-4972的料</t>
    <phoneticPr fontId="3" type="noConversion"/>
  </si>
  <si>
    <t>3A</t>
    <phoneticPr fontId="3" type="noConversion"/>
  </si>
  <si>
    <t>PATCH留0-1牙,塗佈3-5牙(留0-0.35,塗1.4+/-0.35)</t>
    <phoneticPr fontId="3" type="noConversion"/>
  </si>
  <si>
    <t>PATCH留0-1牙,塗佈3-5牙(留0-0.4,塗1.6+/-0.4)</t>
    <phoneticPr fontId="3" type="noConversion"/>
  </si>
  <si>
    <t>PATCH留0-1牙,塗佈5-7牙(留0-0.45,塗2.7+/-0.45)</t>
    <phoneticPr fontId="3" type="noConversion"/>
  </si>
  <si>
    <t>Y13-241120003</t>
  </si>
  <si>
    <t>Y13-241120002</t>
    <phoneticPr fontId="3" type="noConversion"/>
  </si>
  <si>
    <t>168-2464</t>
    <phoneticPr fontId="3" type="noConversion"/>
  </si>
  <si>
    <t>5JZ9ZSA0020</t>
    <phoneticPr fontId="3" type="noConversion"/>
  </si>
  <si>
    <t>168-2465</t>
    <phoneticPr fontId="3" type="noConversion"/>
  </si>
  <si>
    <t>5JZ9ZSA0010</t>
    <phoneticPr fontId="3" type="noConversion"/>
  </si>
  <si>
    <t>11180011WZ100042</t>
  </si>
  <si>
    <t>11180011WZ100052</t>
  </si>
  <si>
    <t>0.15±0.01</t>
    <phoneticPr fontId="3" type="noConversion"/>
  </si>
  <si>
    <t>11180001BN100532</t>
    <phoneticPr fontId="3" type="noConversion"/>
  </si>
  <si>
    <t>MM20035IL69</t>
    <phoneticPr fontId="3" type="noConversion"/>
  </si>
  <si>
    <t>1#</t>
    <phoneticPr fontId="3" type="noConversion"/>
  </si>
  <si>
    <t>Y13-240924013</t>
  </si>
  <si>
    <t>Y13-241210005</t>
  </si>
  <si>
    <t>168-2466</t>
    <phoneticPr fontId="3" type="noConversion"/>
  </si>
  <si>
    <t>MM16015I120 </t>
    <phoneticPr fontId="3" type="noConversion"/>
  </si>
  <si>
    <t>IMS/細牙 1.6*1.5</t>
    <phoneticPr fontId="3" type="noConversion"/>
  </si>
  <si>
    <t>168-2468</t>
    <phoneticPr fontId="3" type="noConversion"/>
  </si>
  <si>
    <t>MS20025I860</t>
    <phoneticPr fontId="3" type="noConversion"/>
  </si>
  <si>
    <t>168-2469</t>
    <phoneticPr fontId="3" type="noConversion"/>
  </si>
  <si>
    <t>MM16015I110</t>
    <phoneticPr fontId="3" type="noConversion"/>
  </si>
  <si>
    <t>    0.155</t>
    <phoneticPr fontId="3" type="noConversion"/>
  </si>
  <si>
    <t>11180001BZ154762</t>
  </si>
  <si>
    <t>11180001BN140272</t>
  </si>
  <si>
    <t>PATCH（涂0.8-1.2mm）</t>
    <phoneticPr fontId="3" type="noConversion"/>
  </si>
  <si>
    <t>PATCH（涂0.8-1.6mm）</t>
    <phoneticPr fontId="3" type="noConversion"/>
  </si>
  <si>
    <t>11180001BN140292</t>
  </si>
  <si>
    <t>IMS /細牙1.6*1.5</t>
    <phoneticPr fontId="3" type="noConversion"/>
  </si>
  <si>
    <t>Y13-241211004</t>
  </si>
  <si>
    <t>Y13-241115005</t>
  </si>
  <si>
    <r>
      <rPr>
        <sz val="12"/>
        <rFont val="宋体"/>
        <family val="3"/>
        <charset val="134"/>
      </rPr>
      <t>參照</t>
    </r>
    <r>
      <rPr>
        <sz val="12"/>
        <rFont val="Times New Roman"/>
        <family val="1"/>
      </rPr>
      <t>738-696</t>
    </r>
    <r>
      <rPr>
        <sz val="12"/>
        <rFont val="宋体"/>
        <family val="3"/>
        <charset val="134"/>
      </rPr>
      <t>改鍍層</t>
    </r>
    <phoneticPr fontId="3" type="noConversion"/>
  </si>
  <si>
    <t>11180001WN147352</t>
  </si>
  <si>
    <t>11410001DY101872</t>
  </si>
  <si>
    <t>PATCH+NYLOK SEAL(黑色防水膠)</t>
    <phoneticPr fontId="3" type="noConversion"/>
  </si>
  <si>
    <t>168-2470</t>
    <phoneticPr fontId="3" type="noConversion"/>
  </si>
  <si>
    <t>MM16030I300</t>
    <phoneticPr fontId="3" type="noConversion"/>
  </si>
  <si>
    <r>
      <t>PATCH+</t>
    </r>
    <r>
      <rPr>
        <sz val="10"/>
        <rFont val="宋体"/>
        <family val="3"/>
        <charset val="134"/>
      </rPr>
      <t>防鏽油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3" type="noConversion"/>
  </si>
  <si>
    <r>
      <t>PATCH+</t>
    </r>
    <r>
      <rPr>
        <sz val="10"/>
        <rFont val="宋体"/>
        <family val="3"/>
        <charset val="134"/>
      </rPr>
      <t>防鏽油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3" type="noConversion"/>
  </si>
  <si>
    <r>
      <t>PATCH+</t>
    </r>
    <r>
      <rPr>
        <sz val="10"/>
        <rFont val="宋体"/>
        <family val="3"/>
        <charset val="134"/>
      </rPr>
      <t>防鏽油</t>
    </r>
    <r>
      <rPr>
        <sz val="10"/>
        <rFont val="Times New Roman"/>
        <family val="1"/>
      </rPr>
      <t>(</t>
    </r>
    <r>
      <rPr>
        <sz val="10"/>
        <rFont val="宋体"/>
        <family val="3"/>
        <charset val="134"/>
      </rPr>
      <t>鹽霧</t>
    </r>
    <r>
      <rPr>
        <sz val="10"/>
        <rFont val="Times New Roman"/>
        <family val="1"/>
      </rPr>
      <t>8H)</t>
    </r>
    <phoneticPr fontId="3" type="noConversion"/>
  </si>
  <si>
    <t>PATCH+上防鏽油（鹽霧8H）</t>
    <phoneticPr fontId="3" type="noConversion"/>
  </si>
  <si>
    <t>PATCH+上防鏽油(鹽霧8H)</t>
    <phoneticPr fontId="3" type="noConversion"/>
  </si>
  <si>
    <t>MM16090I000</t>
    <phoneticPr fontId="3" type="noConversion"/>
  </si>
  <si>
    <t>MM14020I050</t>
    <phoneticPr fontId="3" type="noConversion"/>
  </si>
  <si>
    <t>168-2472</t>
    <phoneticPr fontId="3" type="noConversion"/>
  </si>
  <si>
    <t>MM16025I110</t>
    <phoneticPr fontId="3" type="noConversion"/>
  </si>
  <si>
    <t>168-2473</t>
    <phoneticPr fontId="3" type="noConversion"/>
  </si>
  <si>
    <t>168-2474</t>
    <phoneticPr fontId="3" type="noConversion"/>
  </si>
  <si>
    <t>用038-4670的料</t>
    <phoneticPr fontId="3" type="noConversion"/>
  </si>
  <si>
    <t>11180001BN139202</t>
  </si>
  <si>
    <t>11180001BN139192</t>
  </si>
  <si>
    <t>用038-4669的料</t>
    <phoneticPr fontId="3" type="noConversion"/>
  </si>
  <si>
    <t>用038-4844的料</t>
    <phoneticPr fontId="3" type="noConversion"/>
  </si>
  <si>
    <t>IMS-4 1.6*2.5</t>
    <phoneticPr fontId="3" type="noConversion"/>
  </si>
  <si>
    <t>IMS 1.6*9</t>
    <phoneticPr fontId="3" type="noConversion"/>
  </si>
  <si>
    <t>IMS 1.4*2</t>
    <phoneticPr fontId="3" type="noConversion"/>
  </si>
  <si>
    <t>0.03</t>
    <phoneticPr fontId="3" type="noConversion"/>
  </si>
  <si>
    <t>NYLOK上黑油</t>
    <phoneticPr fontId="3" type="noConversion"/>
  </si>
  <si>
    <t>11180001BS108042</t>
  </si>
  <si>
    <t>IMS 2*14</t>
    <phoneticPr fontId="3" type="noConversion"/>
  </si>
  <si>
    <t>18A</t>
    <phoneticPr fontId="3" type="noConversion"/>
  </si>
  <si>
    <t>用038-4983的料</t>
    <phoneticPr fontId="3" type="noConversion"/>
  </si>
  <si>
    <t>IMS/特殊 2*10</t>
    <phoneticPr fontId="3" type="noConversion"/>
  </si>
  <si>
    <t>11180001WN147452</t>
  </si>
  <si>
    <t>168-2475</t>
    <phoneticPr fontId="3" type="noConversion"/>
  </si>
  <si>
    <t>MM20140I030</t>
    <phoneticPr fontId="3" type="noConversion"/>
  </si>
  <si>
    <t>168-2476</t>
    <phoneticPr fontId="3" type="noConversion"/>
  </si>
  <si>
    <t>MS20100I280</t>
    <phoneticPr fontId="3" type="noConversion"/>
  </si>
  <si>
    <t>用038-4984的料</t>
    <phoneticPr fontId="3" type="noConversion"/>
  </si>
  <si>
    <t>11180001WN146422</t>
  </si>
  <si>
    <t>11180001BS108052</t>
  </si>
  <si>
    <t>黑色鋅鎳合金(A系)+耐磨性封閉劑</t>
    <phoneticPr fontId="3" type="noConversion"/>
  </si>
  <si>
    <t>11180001WN147462</t>
  </si>
  <si>
    <t>168-2478</t>
    <phoneticPr fontId="3" type="noConversion"/>
  </si>
  <si>
    <t>MM20100I030</t>
    <phoneticPr fontId="3" type="noConversion"/>
  </si>
  <si>
    <t>168-2479</t>
    <phoneticPr fontId="3" type="noConversion"/>
  </si>
  <si>
    <t>MM20100I040</t>
    <phoneticPr fontId="3" type="noConversion"/>
  </si>
  <si>
    <t>用038-4988的料</t>
    <phoneticPr fontId="3" type="noConversion"/>
  </si>
  <si>
    <t>168-2477</t>
    <phoneticPr fontId="3" type="noConversion"/>
  </si>
  <si>
    <t>MM20140I040</t>
    <phoneticPr fontId="3" type="noConversion"/>
  </si>
  <si>
    <t>用038-4837的料</t>
    <phoneticPr fontId="3" type="noConversion"/>
  </si>
  <si>
    <t>168-941</t>
    <phoneticPr fontId="3" type="noConversion"/>
  </si>
  <si>
    <t xml:space="preserve"> 3A</t>
    <phoneticPr fontId="3" type="noConversion"/>
  </si>
  <si>
    <t>168-2471</t>
    <phoneticPr fontId="3" type="noConversion"/>
  </si>
  <si>
    <t>MM16045I060</t>
    <phoneticPr fontId="3" type="noConversion"/>
  </si>
  <si>
    <t>梅花IMS 1.6*4.5</t>
    <phoneticPr fontId="3" type="noConversion"/>
  </si>
  <si>
    <r>
      <t>MM16045I050</t>
    </r>
    <r>
      <rPr>
        <sz val="12"/>
        <rFont val="宋体"/>
        <family val="3"/>
        <charset val="134"/>
      </rPr>
      <t>改黑色電泳</t>
    </r>
    <phoneticPr fontId="3" type="noConversion"/>
  </si>
  <si>
    <t>SUS410</t>
    <phoneticPr fontId="3" type="noConversion"/>
  </si>
  <si>
    <t>168-2480</t>
    <phoneticPr fontId="3" type="noConversion"/>
  </si>
  <si>
    <t>3A0WWSK0010</t>
    <phoneticPr fontId="3" type="noConversion"/>
  </si>
  <si>
    <t>10SCREWBAGS07772</t>
  </si>
  <si>
    <t>只建系統</t>
    <phoneticPr fontId="3" type="noConversion"/>
  </si>
  <si>
    <t>此料為螺絲包:有4顆MS40100I060的料,用編號為3302063(50*70*0.05mm黑色環保及韓文環保標記)的夾鏈袋包裝,並貼上3303060 19*57條碼料號標籤為一套</t>
    <phoneticPr fontId="3" type="noConversion"/>
  </si>
  <si>
    <t>參照038-4012改耐落顏色</t>
    <phoneticPr fontId="3" type="noConversion"/>
  </si>
  <si>
    <t>MM25065I050</t>
    <phoneticPr fontId="3" type="noConversion"/>
  </si>
  <si>
    <t>PATCH(對邊耐落,留0.45mm,涂1.8-2.7mm)</t>
    <phoneticPr fontId="3" type="noConversion"/>
  </si>
  <si>
    <t>168-2481</t>
    <phoneticPr fontId="3" type="noConversion"/>
  </si>
  <si>
    <t>3A</t>
    <phoneticPr fontId="3" type="noConversion"/>
  </si>
  <si>
    <t>168-2370</t>
    <phoneticPr fontId="3" type="noConversion"/>
  </si>
  <si>
    <t>MM25055I100</t>
    <phoneticPr fontId="3" type="noConversion"/>
  </si>
  <si>
    <r>
      <rPr>
        <sz val="10"/>
        <rFont val="宋体"/>
        <family val="3"/>
        <charset val="134"/>
      </rPr>
      <t>黑鎳</t>
    </r>
    <r>
      <rPr>
        <sz val="10"/>
        <rFont val="細明體"/>
        <family val="3"/>
      </rPr>
      <t>(要黑)+</t>
    </r>
    <r>
      <rPr>
        <sz val="10"/>
        <rFont val="宋体"/>
        <family val="3"/>
        <charset val="134"/>
      </rPr>
      <t>除氫</t>
    </r>
    <phoneticPr fontId="3" type="noConversion"/>
  </si>
  <si>
    <t>MM25040I110</t>
    <phoneticPr fontId="3" type="noConversion"/>
  </si>
  <si>
    <t>法線梅花IMS 2.5*4.2</t>
    <phoneticPr fontId="3" type="noConversion"/>
  </si>
  <si>
    <t>MM20070I140</t>
    <phoneticPr fontId="3" type="noConversion"/>
  </si>
  <si>
    <t>法線梅花IMS 2*7</t>
    <phoneticPr fontId="3" type="noConversion"/>
  </si>
  <si>
    <t>頭部黑色PVD</t>
    <phoneticPr fontId="3" type="noConversion"/>
  </si>
  <si>
    <t>168-2483</t>
    <phoneticPr fontId="3" type="noConversion"/>
  </si>
  <si>
    <t>168-2482</t>
    <phoneticPr fontId="3" type="noConversion"/>
  </si>
  <si>
    <t>T6梅花</t>
    <phoneticPr fontId="3" type="noConversion"/>
  </si>
  <si>
    <t>PATCH（留0-0.4mm, 涂2.0-2.8mm)</t>
    <phoneticPr fontId="3" type="noConversion"/>
  </si>
  <si>
    <t>PATCH（留0-0.45mm, 涂1.80-2.70mm)</t>
    <phoneticPr fontId="3" type="noConversion"/>
  </si>
  <si>
    <t>168-2484</t>
    <phoneticPr fontId="3" type="noConversion"/>
  </si>
  <si>
    <t>168-2485</t>
    <phoneticPr fontId="3" type="noConversion"/>
  </si>
  <si>
    <t>MM20035I390</t>
    <phoneticPr fontId="3" type="noConversion"/>
  </si>
  <si>
    <t>PATCH(留0-0.4mm, 涂1.2-2.0mm)</t>
    <phoneticPr fontId="3" type="noConversion"/>
  </si>
  <si>
    <t>168-2486</t>
    <phoneticPr fontId="3" type="noConversion"/>
  </si>
  <si>
    <t>MM20040I570</t>
    <phoneticPr fontId="3" type="noConversion"/>
  </si>
  <si>
    <t>    0.116</t>
    <phoneticPr fontId="3" type="noConversion"/>
  </si>
  <si>
    <t>11180001BN140282</t>
    <phoneticPr fontId="3" type="noConversion"/>
  </si>
  <si>
    <r>
      <rPr>
        <sz val="10"/>
        <color indexed="8"/>
        <rFont val="宋体"/>
        <family val="3"/>
        <charset val="134"/>
      </rPr>
      <t>參照</t>
    </r>
    <r>
      <rPr>
        <sz val="10"/>
        <color indexed="8"/>
        <rFont val="Times New Roman"/>
        <family val="1"/>
      </rPr>
      <t>006-650</t>
    </r>
    <r>
      <rPr>
        <sz val="10"/>
        <color indexed="8"/>
        <rFont val="宋体"/>
        <family val="3"/>
        <charset val="134"/>
      </rPr>
      <t>加</t>
    </r>
    <r>
      <rPr>
        <sz val="10"/>
        <color indexed="8"/>
        <rFont val="Times New Roman"/>
        <family val="1"/>
      </rPr>
      <t>NY</t>
    </r>
    <phoneticPr fontId="3" type="noConversion"/>
  </si>
  <si>
    <t>Y13-250313009</t>
    <phoneticPr fontId="3" type="noConversion"/>
  </si>
  <si>
    <t>168-2488</t>
    <phoneticPr fontId="3" type="noConversion"/>
  </si>
  <si>
    <t>MM16018I120</t>
    <phoneticPr fontId="3" type="noConversion"/>
  </si>
  <si>
    <t>168-2489</t>
    <phoneticPr fontId="3" type="noConversion"/>
  </si>
  <si>
    <t>MM12012I380</t>
    <phoneticPr fontId="3" type="noConversion"/>
  </si>
  <si>
    <t>IMS-4A 1.2*1.2</t>
    <phoneticPr fontId="3" type="noConversion"/>
  </si>
  <si>
    <t>PATCH(留0mm,涂0.5-0.75mm)</t>
    <phoneticPr fontId="3" type="noConversion"/>
  </si>
  <si>
    <t>11180001BZ154982</t>
  </si>
  <si>
    <t>PATCH(留0mm,涂0.8-1.2mm)</t>
    <phoneticPr fontId="3" type="noConversion"/>
  </si>
  <si>
    <t>PATCH(留0.4mm, 涂1.6-2.4mm)+上黑油</t>
    <phoneticPr fontId="3" type="noConversion"/>
  </si>
  <si>
    <t>MM12012I310</t>
    <phoneticPr fontId="3" type="noConversion"/>
  </si>
  <si>
    <t>168-1762</t>
    <phoneticPr fontId="3" type="noConversion"/>
  </si>
  <si>
    <t>Y13-250307008</t>
    <phoneticPr fontId="3" type="noConversion"/>
  </si>
  <si>
    <t>11180001WN147732</t>
  </si>
  <si>
    <t>168-2490</t>
    <phoneticPr fontId="3" type="noConversion"/>
  </si>
  <si>
    <t>MM20035I400</t>
    <phoneticPr fontId="3" type="noConversion"/>
  </si>
  <si>
    <t>JMF23*12-103</t>
    <phoneticPr fontId="3" type="noConversion"/>
  </si>
  <si>
    <t>168-2491</t>
    <phoneticPr fontId="3" type="noConversion"/>
  </si>
  <si>
    <t>MM20050I170</t>
    <phoneticPr fontId="3" type="noConversion"/>
  </si>
  <si>
    <t>PATCH（留0-0.4mm, 涂1.6-2.40mm)</t>
    <phoneticPr fontId="3" type="noConversion"/>
  </si>
  <si>
    <t>5.70-6.00</t>
    <phoneticPr fontId="3" type="noConversion"/>
  </si>
  <si>
    <t>0.70-0.90</t>
    <phoneticPr fontId="3" type="noConversion"/>
  </si>
  <si>
    <t>10SCREWBAGS07932</t>
  </si>
  <si>
    <t>168-2492</t>
    <phoneticPr fontId="3" type="noConversion"/>
  </si>
  <si>
    <t>3KNLTSA0020</t>
    <phoneticPr fontId="3" type="noConversion"/>
  </si>
  <si>
    <t>螺絲包</t>
    <phoneticPr fontId="3" type="noConversion"/>
  </si>
  <si>
    <r>
      <t>此料為螺絲包,有4顆</t>
    </r>
    <r>
      <rPr>
        <sz val="8"/>
        <rFont val="Microsoft JhengHei UI"/>
        <family val="2"/>
        <charset val="136"/>
      </rPr>
      <t>MS25045I080</t>
    </r>
    <r>
      <rPr>
        <sz val="12"/>
        <rFont val="新細明體"/>
        <family val="1"/>
        <charset val="136"/>
      </rPr>
      <t>的料,有6顆</t>
    </r>
    <r>
      <rPr>
        <sz val="8"/>
        <rFont val="Microsoft JhengHei UI"/>
        <family val="2"/>
        <charset val="136"/>
      </rPr>
      <t>MS25100I110</t>
    </r>
    <r>
      <rPr>
        <sz val="12"/>
        <rFont val="新細明體"/>
        <family val="1"/>
        <charset val="136"/>
      </rPr>
      <t>的料,有3顆</t>
    </r>
    <r>
      <rPr>
        <sz val="8"/>
        <rFont val="Microsoft JhengHei UI"/>
        <family val="2"/>
        <charset val="136"/>
      </rPr>
      <t>MS20025I670</t>
    </r>
    <r>
      <rPr>
        <sz val="12"/>
        <rFont val="新細明體"/>
        <family val="1"/>
        <charset val="136"/>
      </rPr>
      <t>的料,用編號為3302022的50*70*0.04無線黑色環保三標記自封袋並在正面邊緣貼上編號為3303060 的19*57的條形碼標籤(標籤按客戶格式製作)為一套.</t>
    </r>
    <phoneticPr fontId="3" type="noConversion"/>
  </si>
  <si>
    <t>用038-2896的料（主料）</t>
    <phoneticPr fontId="3" type="noConversion"/>
  </si>
  <si>
    <t>C01M14F(M006)</t>
    <phoneticPr fontId="3" type="noConversion"/>
  </si>
  <si>
    <t>T6梅花F头</t>
    <phoneticPr fontId="3" type="noConversion"/>
  </si>
  <si>
    <t>T5梅花F头</t>
    <phoneticPr fontId="3" type="noConversion"/>
  </si>
  <si>
    <t>4.00-4.30</t>
    <phoneticPr fontId="3" type="noConversion"/>
  </si>
  <si>
    <t>TORX PLUS 5IP(六瓣)F頭</t>
    <phoneticPr fontId="3" type="noConversion"/>
  </si>
  <si>
    <t>11180001WZ133282</t>
    <phoneticPr fontId="3" type="noConversion"/>
  </si>
  <si>
    <t>11180001WN146332</t>
    <phoneticPr fontId="3" type="noConversion"/>
  </si>
  <si>
    <t>11410001CT100712</t>
    <phoneticPr fontId="3" type="noConversion"/>
  </si>
  <si>
    <t>11180001BZ153732</t>
    <phoneticPr fontId="3" type="noConversion"/>
  </si>
  <si>
    <t>168-2391</t>
    <phoneticPr fontId="3" type="noConversion"/>
  </si>
  <si>
    <t>Y13-231123010</t>
    <phoneticPr fontId="3" type="noConversion"/>
  </si>
  <si>
    <t>168-2392</t>
    <phoneticPr fontId="3" type="noConversion"/>
  </si>
  <si>
    <t>Y13-231123008</t>
    <phoneticPr fontId="3" type="noConversion"/>
  </si>
  <si>
    <t>TORX PLUS 20IP P頭 TIN (六瓣)</t>
    <phoneticPr fontId="3" type="noConversion"/>
  </si>
  <si>
    <r>
      <t>黑鎳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新細明體"/>
        <family val="1"/>
        <charset val="136"/>
      </rPr>
      <t>要黑，黑鍍參照色板</t>
    </r>
    <r>
      <rPr>
        <sz val="12"/>
        <color indexed="8"/>
        <rFont val="Times New Roman"/>
        <family val="1"/>
      </rPr>
      <t>)+</t>
    </r>
    <r>
      <rPr>
        <sz val="12"/>
        <color indexed="8"/>
        <rFont val="新細明體"/>
        <family val="1"/>
        <charset val="136"/>
      </rPr>
      <t>除氫</t>
    </r>
    <phoneticPr fontId="3" type="noConversion"/>
  </si>
  <si>
    <t>202/4/23</t>
    <phoneticPr fontId="3" type="noConversion"/>
  </si>
  <si>
    <t>Y13-250423010</t>
    <phoneticPr fontId="3" type="noConversion"/>
  </si>
  <si>
    <t>Y13-250423011</t>
    <phoneticPr fontId="3" type="noConversion"/>
  </si>
  <si>
    <t>Y13-250428005</t>
    <phoneticPr fontId="3" type="noConversion"/>
  </si>
  <si>
    <t>11410001PD105192</t>
  </si>
  <si>
    <t>11410001PD105202</t>
  </si>
  <si>
    <t>11410001PD105212</t>
  </si>
  <si>
    <t>11180001BZ153502</t>
    <phoneticPr fontId="3" type="noConversion"/>
  </si>
  <si>
    <t>MM16015I080</t>
    <phoneticPr fontId="3" type="noConversion"/>
  </si>
  <si>
    <t>IMS/細牙 1.6*1.5(P0.2)</t>
    <phoneticPr fontId="3" type="noConversion"/>
  </si>
  <si>
    <t>HV350-450</t>
    <phoneticPr fontId="3" type="noConversion"/>
  </si>
  <si>
    <t>黑鋅(三)+除氫</t>
    <phoneticPr fontId="3" type="noConversion"/>
  </si>
  <si>
    <t>用168-2357退鍍</t>
    <phoneticPr fontId="3" type="noConversion"/>
  </si>
  <si>
    <t>5.30-5.50</t>
    <phoneticPr fontId="3" type="noConversion"/>
  </si>
  <si>
    <t>0.50-0.60</t>
    <phoneticPr fontId="3" type="noConversion"/>
  </si>
  <si>
    <t>JMF20-213</t>
    <phoneticPr fontId="3" type="noConversion"/>
  </si>
  <si>
    <t>18A</t>
    <phoneticPr fontId="3" type="noConversion"/>
  </si>
  <si>
    <t>業務</t>
    <phoneticPr fontId="3" type="noConversion"/>
  </si>
  <si>
    <t>11180001BN140532</t>
  </si>
  <si>
    <t>Y13-250512003</t>
    <phoneticPr fontId="3" type="noConversion"/>
  </si>
  <si>
    <t>11180001WN147982</t>
  </si>
  <si>
    <t>P0.12</t>
    <phoneticPr fontId="3" type="noConversion"/>
  </si>
  <si>
    <t>Y13-250327003</t>
    <phoneticPr fontId="3" type="noConversion"/>
  </si>
  <si>
    <t>11180001BS101282</t>
    <phoneticPr fontId="3" type="noConversion"/>
  </si>
  <si>
    <t>行标签</t>
  </si>
  <si>
    <t>版本号</t>
    <phoneticPr fontId="7" type="noConversion"/>
  </si>
  <si>
    <t>2KNLXSK0010</t>
  </si>
  <si>
    <t>2KNLZSK0010</t>
  </si>
  <si>
    <t>3A0WDSAJN10</t>
  </si>
  <si>
    <t>3A0WESAJN00</t>
  </si>
  <si>
    <t>3A0WWSK0010</t>
  </si>
  <si>
    <t>3UZSASATN00</t>
  </si>
  <si>
    <t>57Z8FSATN00</t>
  </si>
  <si>
    <t>5QZ8LSATN00</t>
  </si>
  <si>
    <t>5YZBPSATN00</t>
  </si>
  <si>
    <t>MB0WZ001010</t>
  </si>
  <si>
    <t>MC0WZ001010</t>
  </si>
  <si>
    <t>MM12010I080</t>
  </si>
  <si>
    <t>MM12010I160</t>
  </si>
  <si>
    <t>MM12012I310</t>
  </si>
  <si>
    <t>MM12014I180</t>
  </si>
  <si>
    <t>MM12038I000</t>
  </si>
  <si>
    <t>MM14016I020</t>
  </si>
  <si>
    <t>MM14020I050</t>
  </si>
  <si>
    <t>MM14025I090</t>
  </si>
  <si>
    <t>MM16014I060</t>
  </si>
  <si>
    <t>MM16015I020</t>
  </si>
  <si>
    <t>MM16015I080</t>
  </si>
  <si>
    <t>MM16018I070</t>
  </si>
  <si>
    <t>MM16020I130</t>
  </si>
  <si>
    <t>MM16020I190</t>
  </si>
  <si>
    <t>MM16020I210</t>
  </si>
  <si>
    <t>MM16023I030</t>
  </si>
  <si>
    <t>MM16025I080</t>
  </si>
  <si>
    <t>MM16025I110</t>
  </si>
  <si>
    <t>MM16030I200</t>
  </si>
  <si>
    <t>MM16030I300</t>
  </si>
  <si>
    <t>MM16035I000</t>
  </si>
  <si>
    <t>MM16035I030</t>
  </si>
  <si>
    <t>MM16035I060</t>
  </si>
  <si>
    <t>MM16040I170</t>
  </si>
  <si>
    <t>MM16045I060</t>
  </si>
  <si>
    <t>MM16090I000</t>
  </si>
  <si>
    <t>MM20015I010</t>
  </si>
  <si>
    <t>MM20018I020</t>
  </si>
  <si>
    <t>MM20020I060</t>
  </si>
  <si>
    <t>MM20020I120</t>
  </si>
  <si>
    <t>MM20020I150</t>
  </si>
  <si>
    <t>MM20020I170</t>
  </si>
  <si>
    <t>MM20025I040</t>
  </si>
  <si>
    <t>MM20025I041</t>
  </si>
  <si>
    <t>MM20025I050</t>
  </si>
  <si>
    <t>MM20025I080</t>
  </si>
  <si>
    <t>MM20025I120</t>
  </si>
  <si>
    <t>MM20025I130</t>
  </si>
  <si>
    <t>MM20030I190</t>
  </si>
  <si>
    <t>MM20030I300</t>
  </si>
  <si>
    <t>MM20030I360</t>
  </si>
  <si>
    <t>MM20035I020</t>
  </si>
  <si>
    <t>MM20035I330</t>
  </si>
  <si>
    <t>MM20035I350</t>
  </si>
  <si>
    <t>MM20035I390</t>
  </si>
  <si>
    <t>MM20035I410</t>
  </si>
  <si>
    <t>MM20035I420</t>
  </si>
  <si>
    <t>MM20040I060</t>
  </si>
  <si>
    <t>MM20040I280</t>
  </si>
  <si>
    <t>MM20040I320</t>
  </si>
  <si>
    <t>MM20045I040</t>
  </si>
  <si>
    <t>MM20045I060</t>
  </si>
  <si>
    <t>MM20045I170</t>
  </si>
  <si>
    <t>MM20045I180</t>
  </si>
  <si>
    <t>MM20050I090</t>
  </si>
  <si>
    <t>MM20050I260</t>
  </si>
  <si>
    <t>MM20055I000</t>
  </si>
  <si>
    <t>MM20055I050</t>
  </si>
  <si>
    <t>MM20055ICI0</t>
  </si>
  <si>
    <t>MM20060I040</t>
  </si>
  <si>
    <t>MM20070I130</t>
  </si>
  <si>
    <t>MM20075I000</t>
  </si>
  <si>
    <t>MM20075I010</t>
  </si>
  <si>
    <t>MM20080I050</t>
  </si>
  <si>
    <t>MM20080I060</t>
  </si>
  <si>
    <t>MM20080ICI6</t>
  </si>
  <si>
    <t>MM20085I060</t>
  </si>
  <si>
    <t>MM20085I070</t>
  </si>
  <si>
    <t>MM20095I040</t>
  </si>
  <si>
    <t>MM20095I050</t>
  </si>
  <si>
    <t>MM20095I080</t>
  </si>
  <si>
    <t>MM20100I030</t>
  </si>
  <si>
    <t>MM20100I040</t>
  </si>
  <si>
    <t>MM20130I020</t>
  </si>
  <si>
    <t>MM20130I030</t>
  </si>
  <si>
    <t>MM20140I040</t>
  </si>
  <si>
    <t>MM20140I050</t>
  </si>
  <si>
    <t>MM25035I000</t>
  </si>
  <si>
    <t>MM25035I050</t>
  </si>
  <si>
    <t>MM25040I080</t>
  </si>
  <si>
    <t>MM25050I030</t>
  </si>
  <si>
    <t>MM25055I080</t>
  </si>
  <si>
    <t>MM25055I100</t>
  </si>
  <si>
    <t>MM25060I130</t>
  </si>
  <si>
    <t>MM25060I170</t>
  </si>
  <si>
    <t>MM25060I180</t>
  </si>
  <si>
    <t>MM25060I190</t>
  </si>
  <si>
    <t>MM25080I050</t>
  </si>
  <si>
    <t>MM25085I000</t>
  </si>
  <si>
    <t>MM25110I010</t>
  </si>
  <si>
    <t>MM30040F030</t>
  </si>
  <si>
    <t>MM40060C040</t>
  </si>
  <si>
    <t>MS06035I010</t>
  </si>
  <si>
    <t>MS12010I240</t>
  </si>
  <si>
    <t>MS12012I150</t>
  </si>
  <si>
    <t>MS12014I210</t>
  </si>
  <si>
    <t>MS14014I000</t>
  </si>
  <si>
    <t>MS14035I100</t>
  </si>
  <si>
    <t>MS16015I100</t>
  </si>
  <si>
    <t>MS16015I140</t>
  </si>
  <si>
    <t>MS16015I230</t>
  </si>
  <si>
    <t>MS16020I300</t>
  </si>
  <si>
    <t>MS16020I370</t>
  </si>
  <si>
    <t>MS16020I480</t>
  </si>
  <si>
    <t>MS16025I060</t>
  </si>
  <si>
    <t>MS16025I200</t>
  </si>
  <si>
    <t>MS16025I430</t>
  </si>
  <si>
    <t>MS16030I210</t>
  </si>
  <si>
    <t>MS16030I420</t>
  </si>
  <si>
    <t>MS16030I500</t>
  </si>
  <si>
    <t>MS16030I640</t>
  </si>
  <si>
    <t>MS16030I690</t>
  </si>
  <si>
    <t>MS16035I070</t>
  </si>
  <si>
    <t>MS20015H000</t>
  </si>
  <si>
    <t>MS20015I160</t>
  </si>
  <si>
    <t>MS20016I040</t>
  </si>
  <si>
    <t>MS20018I040</t>
  </si>
  <si>
    <t>MS20018I060</t>
  </si>
  <si>
    <t>MS20018IL52</t>
  </si>
  <si>
    <t>MS20020I070</t>
  </si>
  <si>
    <t>MS20020I090</t>
  </si>
  <si>
    <t>MS20020I320</t>
  </si>
  <si>
    <t>MS20020I350</t>
  </si>
  <si>
    <t>MS20020I370</t>
  </si>
  <si>
    <t>MS20020I480</t>
  </si>
  <si>
    <t>MS20020I580</t>
  </si>
  <si>
    <t>MS20020I610</t>
  </si>
  <si>
    <t>MS20020I650</t>
  </si>
  <si>
    <t>MS20020I660</t>
  </si>
  <si>
    <t>MS20020I670</t>
  </si>
  <si>
    <t>MS20020IXL6</t>
  </si>
  <si>
    <t>MS20023I090</t>
  </si>
  <si>
    <t>MS20025H880</t>
  </si>
  <si>
    <t>MS20025I021</t>
  </si>
  <si>
    <t>MS20025I070</t>
  </si>
  <si>
    <t>MS20025I100</t>
  </si>
  <si>
    <t>MS20025I310</t>
  </si>
  <si>
    <t>MS20025I440</t>
  </si>
  <si>
    <t>MS20025I650</t>
  </si>
  <si>
    <t>MS20025I660</t>
  </si>
  <si>
    <t>MS20025I670</t>
  </si>
  <si>
    <t>MS20025I710</t>
  </si>
  <si>
    <t>MS20025I750</t>
  </si>
  <si>
    <t>MS20025I840</t>
  </si>
  <si>
    <t>MS20025IVD5</t>
  </si>
  <si>
    <t>MS20028I160</t>
  </si>
  <si>
    <t>MS20030I340</t>
  </si>
  <si>
    <t>MS20030I370</t>
  </si>
  <si>
    <t>MS20030I390</t>
  </si>
  <si>
    <t>MS20030I580</t>
  </si>
  <si>
    <t>MS20030I600</t>
  </si>
  <si>
    <t>MS20030IA50</t>
  </si>
  <si>
    <t>MS20030IA60</t>
  </si>
  <si>
    <t>MS20030IAD0</t>
  </si>
  <si>
    <t>MS20030IAK0</t>
  </si>
  <si>
    <t>MS20030IAR0</t>
  </si>
  <si>
    <t>MS20030IBP0</t>
  </si>
  <si>
    <t>MS20030IBY0</t>
  </si>
  <si>
    <t>MS20030IC00</t>
  </si>
  <si>
    <t>MS20030IDH7</t>
  </si>
  <si>
    <t>3D</t>
  </si>
  <si>
    <t>MS20030IY28</t>
  </si>
  <si>
    <t>MS20035C620</t>
  </si>
  <si>
    <t>MS20035I340</t>
  </si>
  <si>
    <t>MS20035I410</t>
  </si>
  <si>
    <t>MS20035I450</t>
  </si>
  <si>
    <t>MS20035I540</t>
  </si>
  <si>
    <t>MS20035I640</t>
  </si>
  <si>
    <t>MS20035I720</t>
  </si>
  <si>
    <t>MS20035I760</t>
  </si>
  <si>
    <t>MS20035I810</t>
  </si>
  <si>
    <t>MS20035I850</t>
  </si>
  <si>
    <t>MS20035IB50</t>
  </si>
  <si>
    <t>MS20040I100</t>
  </si>
  <si>
    <t>MS20040I160</t>
  </si>
  <si>
    <t>MS20040I330</t>
  </si>
  <si>
    <t>MS20040I410</t>
  </si>
  <si>
    <t>MS20040I520</t>
  </si>
  <si>
    <t>MS20040I670</t>
  </si>
  <si>
    <t>MS20040I920</t>
  </si>
  <si>
    <t>MS20040I960</t>
  </si>
  <si>
    <t>MS20040IAB0</t>
  </si>
  <si>
    <t>MS20040IAL0</t>
  </si>
  <si>
    <t>MS20040IAP0</t>
  </si>
  <si>
    <t>MS20040IB40</t>
  </si>
  <si>
    <t>MS20040IB80</t>
  </si>
  <si>
    <t>MS20040IB90</t>
  </si>
  <si>
    <t>MS20040IEJ3</t>
  </si>
  <si>
    <t>MS20040IYT0</t>
  </si>
  <si>
    <t>MS20042I030</t>
  </si>
  <si>
    <t>MS20042I050</t>
  </si>
  <si>
    <t>MS20042I060</t>
  </si>
  <si>
    <t>MS20045I140</t>
  </si>
  <si>
    <t>MS20045I160</t>
  </si>
  <si>
    <t>MS20045I220</t>
  </si>
  <si>
    <t>MS20045I230</t>
  </si>
  <si>
    <t>MS20045I240</t>
  </si>
  <si>
    <t>MS20050I190</t>
  </si>
  <si>
    <t>MS20050I230</t>
  </si>
  <si>
    <t>MS20050I360</t>
  </si>
  <si>
    <t>MS20051I030</t>
  </si>
  <si>
    <t>MS20052I060</t>
  </si>
  <si>
    <t>MS20052I070</t>
  </si>
  <si>
    <t>MS20055I120</t>
  </si>
  <si>
    <t>MS20055I570</t>
  </si>
  <si>
    <t>MS20060I010</t>
  </si>
  <si>
    <t>MS20060I020</t>
  </si>
  <si>
    <t>MS20060I330</t>
  </si>
  <si>
    <t>MS20060I340</t>
  </si>
  <si>
    <t>MS20060I750</t>
  </si>
  <si>
    <t>MS20060I980</t>
  </si>
  <si>
    <t>MS20060I990</t>
  </si>
  <si>
    <t>MS20061I000</t>
  </si>
  <si>
    <t>MS20065I160</t>
  </si>
  <si>
    <t>MS20066I020</t>
  </si>
  <si>
    <t>MS20070I100</t>
  </si>
  <si>
    <t>MS20070I110</t>
  </si>
  <si>
    <t>MS20070I160</t>
  </si>
  <si>
    <t>MS20070I180</t>
  </si>
  <si>
    <t>MS20070I500</t>
  </si>
  <si>
    <t>MS20070I510</t>
  </si>
  <si>
    <t>MS20070IC61</t>
  </si>
  <si>
    <t>MS20080I120</t>
  </si>
  <si>
    <t>MS20080I400</t>
  </si>
  <si>
    <t>MS20090I060</t>
  </si>
  <si>
    <t>MS20100I002</t>
  </si>
  <si>
    <t>MS20120I040</t>
  </si>
  <si>
    <t>MS25018H000</t>
  </si>
  <si>
    <t>MS25018H010</t>
  </si>
  <si>
    <t>MS25018I000</t>
  </si>
  <si>
    <t>MS25020IF05</t>
  </si>
  <si>
    <t>MS25022I020</t>
  </si>
  <si>
    <t>MS25023I010</t>
  </si>
  <si>
    <t>MS25025I020</t>
  </si>
  <si>
    <t>MS25025I030</t>
  </si>
  <si>
    <t>MS25025I040</t>
  </si>
  <si>
    <t>MS25025I120</t>
  </si>
  <si>
    <t>MS25025I180</t>
  </si>
  <si>
    <t>MS25025I200</t>
  </si>
  <si>
    <t>MS25030I006</t>
  </si>
  <si>
    <t>MS25030I057</t>
  </si>
  <si>
    <t>MS25030I190</t>
  </si>
  <si>
    <t>MS25030I210</t>
  </si>
  <si>
    <t>MS25030I230</t>
  </si>
  <si>
    <t>MS25030I330</t>
  </si>
  <si>
    <t>MS25035I050</t>
  </si>
  <si>
    <t>MS25035I070</t>
  </si>
  <si>
    <t>MS25035I080</t>
  </si>
  <si>
    <t>MS25035I120</t>
  </si>
  <si>
    <t>MS25035IBC2</t>
  </si>
  <si>
    <t>MS25040I060</t>
  </si>
  <si>
    <t>MS25040I080</t>
  </si>
  <si>
    <t>MS25040I100</t>
  </si>
  <si>
    <t>MS25040I240</t>
  </si>
  <si>
    <t>MS25040I300</t>
  </si>
  <si>
    <t>MS25040I340</t>
  </si>
  <si>
    <t>MS25040I440</t>
  </si>
  <si>
    <t>MS25040IE91</t>
  </si>
  <si>
    <t>MS25040IH41</t>
  </si>
  <si>
    <t>MS25045I080</t>
  </si>
  <si>
    <t>MS25045IGZ0</t>
  </si>
  <si>
    <t>MS25050I048</t>
  </si>
  <si>
    <t>MS25050I070</t>
  </si>
  <si>
    <t>MS25050I260</t>
  </si>
  <si>
    <t>MS25050I270</t>
  </si>
  <si>
    <t>MS25050I360</t>
  </si>
  <si>
    <t>MS25050I370</t>
  </si>
  <si>
    <t>MS25050I400</t>
  </si>
  <si>
    <t>MS25055I140</t>
  </si>
  <si>
    <t>MS25060I240</t>
  </si>
  <si>
    <t>MS25060I250</t>
  </si>
  <si>
    <t>MS25060I430</t>
  </si>
  <si>
    <t>MS25065I015</t>
  </si>
  <si>
    <t>MS25065I120</t>
  </si>
  <si>
    <t>MS25070I110</t>
  </si>
  <si>
    <t>MS25070I120</t>
  </si>
  <si>
    <t>MS25070I140</t>
  </si>
  <si>
    <t>MS25080I070</t>
  </si>
  <si>
    <t>MS25080I230</t>
  </si>
  <si>
    <t>MS25085I020</t>
  </si>
  <si>
    <t>MS25095I000</t>
  </si>
  <si>
    <t>MS25100I070</t>
  </si>
  <si>
    <t>MS25100I110</t>
  </si>
  <si>
    <t>MS25120I000</t>
  </si>
  <si>
    <t>MS25140I000</t>
  </si>
  <si>
    <t>MS30030IVY4</t>
  </si>
  <si>
    <t>MS30040I0C0</t>
  </si>
  <si>
    <t>MS30040I240</t>
  </si>
  <si>
    <t>MS30060I190</t>
  </si>
  <si>
    <t>MS30060IC00</t>
  </si>
  <si>
    <t>MS40080I040</t>
  </si>
  <si>
    <t>MT16040I030</t>
  </si>
  <si>
    <t>MT16045I010</t>
  </si>
  <si>
    <t>MT18050I000</t>
  </si>
  <si>
    <t>內六角CMS 4*6 (用5*7的雙環保標記自封袋裝8PCS/包,再用250包裝一袋(#7袋),標籤為螺絲數量打2000PCS,不要打套數。)</t>
    <phoneticPr fontId="3" type="noConversion"/>
  </si>
  <si>
    <t>3A0W7SK0000</t>
  </si>
  <si>
    <t>3A0WDSAJN20</t>
  </si>
  <si>
    <t>3A0WYSK0010</t>
  </si>
  <si>
    <t>3CZ8ISKTN00</t>
  </si>
  <si>
    <t>3D0WLSKJN00</t>
  </si>
  <si>
    <t>FBKI3004010</t>
  </si>
  <si>
    <t>MM12024I180</t>
  </si>
  <si>
    <t>MM16015I110</t>
  </si>
  <si>
    <t>MM16016I040</t>
  </si>
  <si>
    <t>MM16020I200</t>
  </si>
  <si>
    <t>MM16022I040</t>
  </si>
  <si>
    <t>MM16030I130</t>
  </si>
  <si>
    <t>MM16035I040</t>
  </si>
  <si>
    <t>MM16040I090</t>
  </si>
  <si>
    <t>MM20035I110</t>
  </si>
  <si>
    <t>MM20035I300</t>
  </si>
  <si>
    <t>MM20040I580</t>
  </si>
  <si>
    <t>MM20045I090</t>
  </si>
  <si>
    <t>MM20045I160</t>
  </si>
  <si>
    <t>MM20048I000</t>
  </si>
  <si>
    <t>MM20070I110</t>
  </si>
  <si>
    <t>MM20070I140</t>
  </si>
  <si>
    <t>MM20095I070</t>
  </si>
  <si>
    <t>MM25040F020</t>
  </si>
  <si>
    <t>MM25040I110</t>
  </si>
  <si>
    <t>MM25095I000</t>
  </si>
  <si>
    <t>MS12020I020</t>
  </si>
  <si>
    <t>MS12022I100</t>
  </si>
  <si>
    <t>MS14020I030</t>
  </si>
  <si>
    <t>MS14030I140</t>
  </si>
  <si>
    <t>MS16020I060</t>
  </si>
  <si>
    <t>MS16025I470</t>
  </si>
  <si>
    <t>MS16052I010</t>
  </si>
  <si>
    <t>MS20020I450</t>
  </si>
  <si>
    <t>MS20030IAE0</t>
  </si>
  <si>
    <t>MS20030IGV1</t>
  </si>
  <si>
    <t>MS20031I080</t>
  </si>
  <si>
    <t>MS20035I360</t>
  </si>
  <si>
    <t>MS20035I430</t>
  </si>
  <si>
    <t>MS20035I590</t>
  </si>
  <si>
    <t>MS20040P000</t>
  </si>
  <si>
    <t>MS20050I370</t>
  </si>
  <si>
    <t>MS20055I260</t>
  </si>
  <si>
    <t>MS20055I430</t>
  </si>
  <si>
    <t>MS20060I000</t>
  </si>
  <si>
    <t>MS20060I620</t>
  </si>
  <si>
    <t>MS20060I900</t>
  </si>
  <si>
    <t>MS20065I150</t>
  </si>
  <si>
    <t>MS20080I390</t>
  </si>
  <si>
    <t>MS20095I030</t>
  </si>
  <si>
    <t>MS20100I070</t>
  </si>
  <si>
    <t>MS25030I180</t>
  </si>
  <si>
    <t>MS25040I190</t>
  </si>
  <si>
    <t>MS25040I290</t>
  </si>
  <si>
    <t>MS25050I380</t>
  </si>
  <si>
    <t>MS25080I030</t>
  </si>
  <si>
    <t>MS25080I180</t>
  </si>
  <si>
    <t>MS25080I240</t>
  </si>
  <si>
    <t>MS25120I020</t>
  </si>
  <si>
    <t>MS25130I040</t>
  </si>
  <si>
    <t>MS30040I050</t>
  </si>
  <si>
    <t>MS30050C010</t>
  </si>
  <si>
    <t>MT12024I000</t>
  </si>
  <si>
    <t>MT12040I010</t>
  </si>
  <si>
    <t xml:space="preserve"> 3A</t>
    <phoneticPr fontId="3" type="noConversion"/>
  </si>
  <si>
    <t>備住:此料為螺絲包,HADK9006037 2#大螺絲袋,內+C3021個HADK9006011 0#+C328.1個HADK9006011 0#小螺絲袋,其中0#袋裝2顆的MM25040ICI1,還裝2顆               MM30040IJ21.HADK9006037 2#大螺絲袋外面須貼HCPA1003016 LABEL,                      LABEL上須印刷3JCW3SKLV04</t>
  </si>
  <si>
    <r>
      <t>螺</t>
    </r>
    <r>
      <rPr>
        <sz val="11"/>
        <rFont val="宋体"/>
        <family val="3"/>
        <charset val="134"/>
      </rPr>
      <t>丝包</t>
    </r>
    <phoneticPr fontId="3" type="noConversion"/>
  </si>
  <si>
    <t>0.85g</t>
  </si>
  <si>
    <t>168-100</t>
    <phoneticPr fontId="3" type="noConversion"/>
  </si>
  <si>
    <t>Y13-250520005</t>
  </si>
  <si>
    <t>11180001BS108062</t>
    <phoneticPr fontId="3" type="noConversion"/>
  </si>
  <si>
    <t>11180001BN140362</t>
    <phoneticPr fontId="3" type="noConversion"/>
  </si>
  <si>
    <t>Y13-241203005</t>
    <phoneticPr fontId="3" type="noConversion"/>
  </si>
  <si>
    <t>11410001PD105062</t>
    <phoneticPr fontId="3" type="noConversion"/>
  </si>
  <si>
    <t>Y13-241206002</t>
    <phoneticPr fontId="3" type="noConversion"/>
  </si>
  <si>
    <t>11410001PD105072</t>
    <phoneticPr fontId="3" type="noConversion"/>
  </si>
  <si>
    <t>Y13-240813004</t>
    <phoneticPr fontId="3" type="noConversion"/>
  </si>
  <si>
    <t>11150001WN100012</t>
    <phoneticPr fontId="3" type="noConversion"/>
  </si>
  <si>
    <t>Y13-250205006</t>
    <phoneticPr fontId="3" type="noConversion"/>
  </si>
  <si>
    <t>11180001BN140382</t>
    <phoneticPr fontId="3" type="noConversion"/>
  </si>
  <si>
    <t>Y13-250217003</t>
    <phoneticPr fontId="3" type="noConversion"/>
  </si>
  <si>
    <t>11180001BN134732</t>
    <phoneticPr fontId="3" type="noConversion"/>
  </si>
  <si>
    <t>11180001BZ154962</t>
    <phoneticPr fontId="3" type="noConversion"/>
  </si>
  <si>
    <t>11180001BN140422</t>
    <phoneticPr fontId="3" type="noConversion"/>
  </si>
  <si>
    <t>168-2500</t>
    <phoneticPr fontId="3" type="noConversion"/>
  </si>
  <si>
    <t>MM16015I150</t>
    <phoneticPr fontId="3" type="noConversion"/>
  </si>
  <si>
    <t>CMS/細牙 1.6*1.5</t>
    <phoneticPr fontId="3" type="noConversion"/>
  </si>
  <si>
    <t>HV350-450</t>
    <phoneticPr fontId="3" type="noConversion"/>
  </si>
  <si>
    <t>PATCH(涂0.8-1.2mm）</t>
    <phoneticPr fontId="3" type="noConversion"/>
  </si>
  <si>
    <t>C01M17F(M045)</t>
    <phoneticPr fontId="3" type="noConversion"/>
  </si>
  <si>
    <t xml:space="preserve">18A   </t>
    <phoneticPr fontId="3" type="noConversion"/>
  </si>
  <si>
    <t>168-2493</t>
    <phoneticPr fontId="3" type="noConversion"/>
  </si>
  <si>
    <t>MM20040I580</t>
    <phoneticPr fontId="3" type="noConversion"/>
  </si>
  <si>
    <t>法線梅花IMS 2*4</t>
    <phoneticPr fontId="3" type="noConversion"/>
  </si>
  <si>
    <t>不鏽鋼熱處理HV450-550</t>
    <phoneticPr fontId="3" type="noConversion"/>
  </si>
  <si>
    <t>頭部PVD(黑色)</t>
    <phoneticPr fontId="3" type="noConversion"/>
  </si>
  <si>
    <t>PATCH（留0-0.4mm, 涂1.20-2.00mm)</t>
    <phoneticPr fontId="3" type="noConversion"/>
  </si>
  <si>
    <t>4.70-5.00</t>
    <phoneticPr fontId="3" type="noConversion"/>
  </si>
  <si>
    <t>0.70-0.80</t>
    <phoneticPr fontId="3" type="noConversion"/>
  </si>
  <si>
    <t>NHKT6梅花JMF23</t>
    <phoneticPr fontId="3" type="noConversion"/>
  </si>
  <si>
    <t>SUS410</t>
    <phoneticPr fontId="3" type="noConversion"/>
  </si>
  <si>
    <t>168-2494</t>
    <phoneticPr fontId="3" type="noConversion"/>
  </si>
  <si>
    <t>MM25060I190</t>
    <phoneticPr fontId="3" type="noConversion"/>
  </si>
  <si>
    <t>法線梅花IMS 2.5*6</t>
    <phoneticPr fontId="3" type="noConversion"/>
  </si>
  <si>
    <t>PATCH(留0-0.45mm,涂1.35-2.25mm)</t>
    <phoneticPr fontId="3" type="noConversion"/>
  </si>
  <si>
    <t>4.70-4.90</t>
    <phoneticPr fontId="3" type="noConversion"/>
  </si>
  <si>
    <t>168-2495</t>
    <phoneticPr fontId="3" type="noConversion"/>
  </si>
  <si>
    <t>MM20035I410</t>
    <phoneticPr fontId="3" type="noConversion"/>
  </si>
  <si>
    <t>法線梅花IMS 2*3.5</t>
    <phoneticPr fontId="3" type="noConversion"/>
  </si>
  <si>
    <t>168-2496</t>
    <phoneticPr fontId="3" type="noConversion"/>
  </si>
  <si>
    <t>MM16015I140</t>
    <phoneticPr fontId="3" type="noConversion"/>
  </si>
  <si>
    <r>
      <t>CMS/</t>
    </r>
    <r>
      <rPr>
        <sz val="12"/>
        <rFont val="宋体"/>
        <family val="3"/>
        <charset val="134"/>
      </rPr>
      <t>細牙</t>
    </r>
    <r>
      <rPr>
        <sz val="12"/>
        <rFont val="Times New Roman"/>
        <family val="1"/>
      </rPr>
      <t xml:space="preserve"> 1.6*1.5</t>
    </r>
    <phoneticPr fontId="3" type="noConversion"/>
  </si>
  <si>
    <r>
      <rPr>
        <sz val="12"/>
        <color indexed="8"/>
        <rFont val="宋体"/>
        <family val="3"/>
        <charset val="134"/>
      </rPr>
      <t>黑鎳</t>
    </r>
    <r>
      <rPr>
        <sz val="12"/>
        <color indexed="8"/>
        <rFont val="Times New Roman"/>
        <family val="1"/>
      </rPr>
      <t>+</t>
    </r>
    <r>
      <rPr>
        <sz val="12"/>
        <color indexed="8"/>
        <rFont val="宋体"/>
        <family val="3"/>
        <charset val="134"/>
      </rPr>
      <t>除氫</t>
    </r>
    <phoneticPr fontId="3" type="noConversion"/>
  </si>
  <si>
    <t>PATCH(涂0.60-1.00mm)</t>
    <phoneticPr fontId="3" type="noConversion"/>
  </si>
  <si>
    <t>4.30-4.50</t>
    <phoneticPr fontId="3" type="noConversion"/>
  </si>
  <si>
    <t>JMF20-058</t>
    <phoneticPr fontId="3" type="noConversion"/>
  </si>
  <si>
    <t>18A</t>
    <phoneticPr fontId="3" type="noConversion"/>
  </si>
  <si>
    <t>168-2497</t>
    <phoneticPr fontId="3" type="noConversion"/>
  </si>
  <si>
    <t>MM16100I010</t>
    <phoneticPr fontId="3" type="noConversion"/>
  </si>
  <si>
    <t>IMS 1.6*10</t>
    <phoneticPr fontId="3" type="noConversion"/>
  </si>
  <si>
    <t>PATCH</t>
    <phoneticPr fontId="3" type="noConversion"/>
  </si>
  <si>
    <t>用038-5028的主料</t>
    <phoneticPr fontId="3" type="noConversion"/>
  </si>
  <si>
    <t>3.10-3.50</t>
    <phoneticPr fontId="3" type="noConversion"/>
  </si>
  <si>
    <t>C01M17F</t>
    <phoneticPr fontId="3" type="noConversion"/>
  </si>
  <si>
    <t>業務</t>
    <phoneticPr fontId="3" type="noConversion"/>
  </si>
  <si>
    <t>168-2498</t>
    <phoneticPr fontId="3" type="noConversion"/>
  </si>
  <si>
    <t>MM25045I010</t>
    <phoneticPr fontId="3" type="noConversion"/>
  </si>
  <si>
    <t>法線梅花IMS 2.5*4.5</t>
    <phoneticPr fontId="3" type="noConversion"/>
  </si>
  <si>
    <t>NHKT6梅花JMF23-103</t>
    <phoneticPr fontId="3" type="noConversion"/>
  </si>
  <si>
    <t>168-2499</t>
    <phoneticPr fontId="3" type="noConversion"/>
  </si>
  <si>
    <t>MM20035I420</t>
    <phoneticPr fontId="3" type="noConversion"/>
  </si>
  <si>
    <t>用038-2415的料（主料）</t>
    <phoneticPr fontId="3" type="noConversion"/>
  </si>
  <si>
    <t>Y13-250620019</t>
  </si>
  <si>
    <t>MM25065I060</t>
    <phoneticPr fontId="3" type="noConversion"/>
  </si>
  <si>
    <t>PATCH(留0-0.45mm,塗1.8-2.7mm)</t>
    <phoneticPr fontId="3" type="noConversion"/>
  </si>
  <si>
    <t>JMF23*12-305</t>
    <phoneticPr fontId="3" type="noConversion"/>
  </si>
  <si>
    <t>Y13-250703009</t>
  </si>
  <si>
    <t>Y13-250703010</t>
  </si>
  <si>
    <t>IMS/SW 2*4</t>
    <phoneticPr fontId="3" type="noConversion"/>
  </si>
  <si>
    <t>5RZPTSK0020</t>
    <phoneticPr fontId="3" type="noConversion"/>
  </si>
  <si>
    <r>
      <t>黑鎳</t>
    </r>
    <r>
      <rPr>
        <sz val="10"/>
        <rFont val="Times New Roman"/>
        <family val="1"/>
      </rPr>
      <t>(</t>
    </r>
    <r>
      <rPr>
        <sz val="10"/>
        <rFont val="新細明體"/>
        <family val="1"/>
        <charset val="136"/>
      </rPr>
      <t>要黑</t>
    </r>
    <r>
      <rPr>
        <sz val="10"/>
        <rFont val="Times New Roman"/>
        <family val="1"/>
      </rPr>
      <t>)</t>
    </r>
    <r>
      <rPr>
        <sz val="12"/>
        <color indexed="8"/>
        <rFont val="Times New Roman"/>
        <family val="1"/>
      </rPr>
      <t>+</t>
    </r>
    <r>
      <rPr>
        <sz val="12"/>
        <color indexed="8"/>
        <rFont val="宋体"/>
        <family val="3"/>
        <charset val="134"/>
      </rPr>
      <t>除氫</t>
    </r>
    <phoneticPr fontId="3" type="noConversion"/>
  </si>
  <si>
    <t>華司2365030412</t>
    <phoneticPr fontId="3" type="noConversion"/>
  </si>
  <si>
    <t>JMF20*12-212   M045</t>
    <phoneticPr fontId="3" type="noConversion"/>
  </si>
  <si>
    <t>168-2393</t>
    <phoneticPr fontId="3" type="noConversion"/>
  </si>
  <si>
    <t>168-004</t>
    <phoneticPr fontId="3" type="noConversion"/>
  </si>
  <si>
    <t>MDERIN00101</t>
    <phoneticPr fontId="3" type="noConversion"/>
  </si>
  <si>
    <t>ETW M2.5</t>
    <phoneticPr fontId="3" type="noConversion"/>
  </si>
  <si>
    <t>HRC40-50</t>
    <phoneticPr fontId="3" type="noConversion"/>
  </si>
  <si>
    <r>
      <rPr>
        <sz val="10"/>
        <rFont val="宋体"/>
        <family val="3"/>
        <charset val="134"/>
      </rPr>
      <t>鎳</t>
    </r>
    <r>
      <rPr>
        <sz val="10"/>
        <rFont val="細明體"/>
        <family val="3"/>
      </rPr>
      <t>+</t>
    </r>
    <r>
      <rPr>
        <sz val="10"/>
        <rFont val="宋体"/>
        <family val="3"/>
        <charset val="134"/>
      </rPr>
      <t>除氫</t>
    </r>
    <phoneticPr fontId="3" type="noConversion"/>
  </si>
  <si>
    <t>彈簧鋼</t>
    <phoneticPr fontId="3" type="noConversion"/>
  </si>
  <si>
    <r>
      <t>2002/1/24</t>
    </r>
    <r>
      <rPr>
        <sz val="10"/>
        <rFont val="宋体"/>
        <family val="3"/>
        <charset val="134"/>
      </rPr>
      <t>回簽</t>
    </r>
    <phoneticPr fontId="3" type="noConversion"/>
  </si>
  <si>
    <t>4.30-4.50</t>
    <phoneticPr fontId="3" type="noConversion"/>
  </si>
  <si>
    <t>0.70-0.80</t>
    <phoneticPr fontId="3" type="noConversion"/>
  </si>
  <si>
    <t>HV400-500</t>
    <phoneticPr fontId="3" type="noConversion"/>
  </si>
  <si>
    <t>4.10-4.50</t>
    <phoneticPr fontId="3" type="noConversion"/>
  </si>
  <si>
    <t>4.30-4.70</t>
    <phoneticPr fontId="3" type="noConversion"/>
  </si>
  <si>
    <t>0.30-0.40</t>
    <phoneticPr fontId="3" type="noConversion"/>
  </si>
  <si>
    <t>5.80-6.30</t>
    <phoneticPr fontId="3" type="noConversion"/>
  </si>
  <si>
    <t>1.80-2.05</t>
    <phoneticPr fontId="3" type="noConversion"/>
  </si>
  <si>
    <t>5.10-5.50</t>
    <phoneticPr fontId="3" type="noConversion"/>
  </si>
  <si>
    <t>7.60-8.00</t>
    <phoneticPr fontId="3" type="noConversion"/>
  </si>
  <si>
    <t>1.80-2.00</t>
    <phoneticPr fontId="3" type="noConversion"/>
  </si>
  <si>
    <t>3.60-4.00</t>
    <phoneticPr fontId="3" type="noConversion"/>
  </si>
  <si>
    <t>0.70-0.80</t>
    <phoneticPr fontId="3" type="noConversion"/>
  </si>
  <si>
    <t>4.10-4.50</t>
    <phoneticPr fontId="3" type="noConversion"/>
  </si>
  <si>
    <t>7.60-8.00</t>
    <phoneticPr fontId="3" type="noConversion"/>
  </si>
  <si>
    <t>1.80-2.00</t>
    <phoneticPr fontId="3" type="noConversion"/>
  </si>
  <si>
    <t>4.10-4.50</t>
    <phoneticPr fontId="3" type="noConversion"/>
  </si>
  <si>
    <t>0.70-0.80</t>
    <phoneticPr fontId="3" type="noConversion"/>
  </si>
  <si>
    <t>7.40-7.80</t>
    <phoneticPr fontId="3" type="noConversion"/>
  </si>
  <si>
    <t>1.80-2.00</t>
    <phoneticPr fontId="3" type="noConversion"/>
  </si>
  <si>
    <t>9.60-10.00</t>
    <phoneticPr fontId="3" type="noConversion"/>
  </si>
  <si>
    <t>2.90-3.10</t>
    <phoneticPr fontId="3" type="noConversion"/>
  </si>
  <si>
    <t>3.40-3.60</t>
    <phoneticPr fontId="3" type="noConversion"/>
  </si>
  <si>
    <t>0.20-0.40</t>
    <phoneticPr fontId="3" type="noConversion"/>
  </si>
  <si>
    <t>7.60-8.00</t>
    <phoneticPr fontId="3" type="noConversion"/>
  </si>
  <si>
    <t>0.90-1.00</t>
    <phoneticPr fontId="3" type="noConversion"/>
  </si>
  <si>
    <t>7.80-8.30</t>
    <phoneticPr fontId="3" type="noConversion"/>
  </si>
  <si>
    <t>2.40-2.60</t>
    <phoneticPr fontId="3" type="noConversion"/>
  </si>
  <si>
    <t>6.80-7.20</t>
    <phoneticPr fontId="3" type="noConversion"/>
  </si>
  <si>
    <t>2.10-2.30</t>
    <phoneticPr fontId="3" type="noConversion"/>
  </si>
  <si>
    <t>7.60-8.00</t>
    <phoneticPr fontId="3" type="noConversion"/>
  </si>
  <si>
    <t>1.90-2.00</t>
    <phoneticPr fontId="3" type="noConversion"/>
  </si>
  <si>
    <t>6.50-7.00</t>
    <phoneticPr fontId="3" type="noConversion"/>
  </si>
  <si>
    <t>2.45-2.75</t>
    <phoneticPr fontId="3" type="noConversion"/>
  </si>
  <si>
    <t>4.90-5.00</t>
    <phoneticPr fontId="3" type="noConversion"/>
  </si>
  <si>
    <t>4.95-5.05</t>
    <phoneticPr fontId="3" type="noConversion"/>
  </si>
  <si>
    <t>5.30-5.60</t>
    <phoneticPr fontId="3" type="noConversion"/>
  </si>
  <si>
    <t>5.80-6.30</t>
    <phoneticPr fontId="3" type="noConversion"/>
  </si>
  <si>
    <t>1.75-2.05</t>
    <phoneticPr fontId="3" type="noConversion"/>
  </si>
  <si>
    <t>5.30-5.50</t>
    <phoneticPr fontId="3" type="noConversion"/>
  </si>
  <si>
    <t>1.85-2.15</t>
    <phoneticPr fontId="3" type="noConversion"/>
  </si>
  <si>
    <t>5.30-5.50</t>
    <phoneticPr fontId="3" type="noConversion"/>
  </si>
  <si>
    <t>1.85-2.15</t>
    <phoneticPr fontId="3" type="noConversion"/>
  </si>
  <si>
    <t>8.00-8.30</t>
    <phoneticPr fontId="3" type="noConversion"/>
  </si>
  <si>
    <t>2.30-2.70</t>
    <phoneticPr fontId="3" type="noConversion"/>
  </si>
  <si>
    <t>2.80-3.05</t>
    <phoneticPr fontId="3" type="noConversion"/>
  </si>
  <si>
    <t>0.50-0.60</t>
    <phoneticPr fontId="3" type="noConversion"/>
  </si>
  <si>
    <t>4.90-5.10</t>
    <phoneticPr fontId="3" type="noConversion"/>
  </si>
  <si>
    <t>7.90-8.10</t>
    <phoneticPr fontId="3" type="noConversion"/>
  </si>
  <si>
    <t>4.10-4.50</t>
    <phoneticPr fontId="3" type="noConversion"/>
  </si>
  <si>
    <t>0.70-0.80</t>
    <phoneticPr fontId="3" type="noConversion"/>
  </si>
  <si>
    <t>4.95-5.05</t>
    <phoneticPr fontId="3" type="noConversion"/>
  </si>
  <si>
    <t>4.90-5.10</t>
    <phoneticPr fontId="3" type="noConversion"/>
  </si>
  <si>
    <t>5.80-6.30</t>
    <phoneticPr fontId="3" type="noConversion"/>
  </si>
  <si>
    <t>1.75-2.05</t>
    <phoneticPr fontId="3" type="noConversion"/>
  </si>
  <si>
    <t>4.50-5.00</t>
    <phoneticPr fontId="3" type="noConversion"/>
  </si>
  <si>
    <t>0.90-1.00</t>
    <phoneticPr fontId="3" type="noConversion"/>
  </si>
  <si>
    <t>3.00-4.00</t>
    <phoneticPr fontId="3" type="noConversion"/>
  </si>
  <si>
    <t>1.40-1.60</t>
    <phoneticPr fontId="3" type="noConversion"/>
  </si>
  <si>
    <t>1.60-1.80</t>
    <phoneticPr fontId="3" type="noConversion"/>
  </si>
  <si>
    <t>3.10-3.50</t>
    <phoneticPr fontId="3" type="noConversion"/>
  </si>
  <si>
    <t>0.70-0.80</t>
    <phoneticPr fontId="3" type="noConversion"/>
  </si>
  <si>
    <t>4.10-4.50</t>
    <phoneticPr fontId="3" type="noConversion"/>
  </si>
  <si>
    <t>0.30-0.40</t>
    <phoneticPr fontId="3" type="noConversion"/>
  </si>
  <si>
    <t>4.40-4.50</t>
    <phoneticPr fontId="3" type="noConversion"/>
  </si>
  <si>
    <t>9.20-9.40</t>
    <phoneticPr fontId="3" type="noConversion"/>
  </si>
  <si>
    <t>3.80-4.05</t>
    <phoneticPr fontId="3" type="noConversion"/>
  </si>
  <si>
    <t>0.40-0.50</t>
    <phoneticPr fontId="3" type="noConversion"/>
  </si>
  <si>
    <t>3.10-3.50</t>
    <phoneticPr fontId="3" type="noConversion"/>
  </si>
  <si>
    <t>0.70-0.80</t>
    <phoneticPr fontId="3" type="noConversion"/>
  </si>
  <si>
    <t>3.30-3.55</t>
    <phoneticPr fontId="3" type="noConversion"/>
  </si>
  <si>
    <t>3.60-4.00</t>
    <phoneticPr fontId="3" type="noConversion"/>
  </si>
  <si>
    <t>7.50-8.00</t>
    <phoneticPr fontId="3" type="noConversion"/>
  </si>
  <si>
    <t>90-92度</t>
    <phoneticPr fontId="3" type="noConversion"/>
  </si>
  <si>
    <t>3.10-3.50</t>
    <phoneticPr fontId="3" type="noConversion"/>
  </si>
  <si>
    <t>1.20-1.40</t>
    <phoneticPr fontId="3" type="noConversion"/>
  </si>
  <si>
    <t>0.7-0.9</t>
    <phoneticPr fontId="3" type="noConversion"/>
  </si>
  <si>
    <t>4.20-4.50</t>
    <phoneticPr fontId="3" type="noConversion"/>
  </si>
  <si>
    <t>0.30-0.40</t>
    <phoneticPr fontId="3" type="noConversion"/>
  </si>
  <si>
    <t>4.70-5.00</t>
    <phoneticPr fontId="3" type="noConversion"/>
  </si>
  <si>
    <t>0.40-0.50</t>
    <phoneticPr fontId="3" type="noConversion"/>
  </si>
  <si>
    <t>4.00-4.40</t>
    <phoneticPr fontId="3" type="noConversion"/>
  </si>
  <si>
    <t>7.60-8.00</t>
    <phoneticPr fontId="3" type="noConversion"/>
  </si>
  <si>
    <t>1.80-2.00</t>
    <phoneticPr fontId="3" type="noConversion"/>
  </si>
  <si>
    <t>7.20-7.60</t>
    <phoneticPr fontId="3" type="noConversion"/>
  </si>
  <si>
    <t>4.20-4.60</t>
    <phoneticPr fontId="3" type="noConversion"/>
  </si>
  <si>
    <t>4.10-4.50</t>
    <phoneticPr fontId="3" type="noConversion"/>
  </si>
  <si>
    <t>0.70-0.80</t>
    <phoneticPr fontId="3" type="noConversion"/>
  </si>
  <si>
    <t>2.80-3.05</t>
    <phoneticPr fontId="3" type="noConversion"/>
  </si>
  <si>
    <t>0.45-0.55</t>
    <phoneticPr fontId="3" type="noConversion"/>
  </si>
  <si>
    <t>5.30-5.70</t>
    <phoneticPr fontId="3" type="noConversion"/>
  </si>
  <si>
    <t>0.40-0.50</t>
    <phoneticPr fontId="3" type="noConversion"/>
  </si>
  <si>
    <t>4.60-5.00</t>
    <phoneticPr fontId="3" type="noConversion"/>
  </si>
  <si>
    <t>0.70-0.90</t>
    <phoneticPr fontId="3" type="noConversion"/>
  </si>
  <si>
    <t>2.80-3.20</t>
    <phoneticPr fontId="3" type="noConversion"/>
  </si>
  <si>
    <t>0.70-0.90</t>
    <phoneticPr fontId="3" type="noConversion"/>
  </si>
  <si>
    <t>2.60-3.00</t>
    <phoneticPr fontId="3" type="noConversion"/>
  </si>
  <si>
    <t>0.50-0.70</t>
    <phoneticPr fontId="3" type="noConversion"/>
  </si>
  <si>
    <t>3.20-3.60</t>
    <phoneticPr fontId="3" type="noConversion"/>
  </si>
  <si>
    <t>0.70-0.90</t>
    <phoneticPr fontId="3" type="noConversion"/>
  </si>
  <si>
    <t>4.60-5.00</t>
    <phoneticPr fontId="3" type="noConversion"/>
  </si>
  <si>
    <t>0.70-0.80</t>
    <phoneticPr fontId="3" type="noConversion"/>
  </si>
  <si>
    <t>5.00-5.50</t>
    <phoneticPr fontId="3" type="noConversion"/>
  </si>
  <si>
    <t>1.85-2.15</t>
    <phoneticPr fontId="3" type="noConversion"/>
  </si>
  <si>
    <t>7.30-7.70</t>
    <phoneticPr fontId="3" type="noConversion"/>
  </si>
  <si>
    <t>0.70-0.90</t>
    <phoneticPr fontId="3" type="noConversion"/>
  </si>
  <si>
    <t>5.00-5.50</t>
    <phoneticPr fontId="3" type="noConversion"/>
  </si>
  <si>
    <t>1.85-2.15</t>
    <phoneticPr fontId="3" type="noConversion"/>
  </si>
  <si>
    <t>6.50-7.00</t>
    <phoneticPr fontId="3" type="noConversion"/>
  </si>
  <si>
    <t>2.45-2.75</t>
    <phoneticPr fontId="3" type="noConversion"/>
  </si>
  <si>
    <t>4.64-4.84</t>
    <phoneticPr fontId="3" type="noConversion"/>
  </si>
  <si>
    <t>4.70-4.90</t>
    <phoneticPr fontId="3" type="noConversion"/>
  </si>
  <si>
    <t>4.30-4.50</t>
    <phoneticPr fontId="3" type="noConversion"/>
  </si>
  <si>
    <t>7.10-7.50</t>
    <phoneticPr fontId="3" type="noConversion"/>
  </si>
  <si>
    <t>0.50-0.60</t>
    <phoneticPr fontId="3" type="noConversion"/>
  </si>
  <si>
    <t>4.95-5.05</t>
    <phoneticPr fontId="3" type="noConversion"/>
  </si>
  <si>
    <t>10.10-10.30</t>
    <phoneticPr fontId="3" type="noConversion"/>
  </si>
  <si>
    <t>4.70-4.80</t>
    <phoneticPr fontId="3" type="noConversion"/>
  </si>
  <si>
    <t>5.90-6.10</t>
    <phoneticPr fontId="3" type="noConversion"/>
  </si>
  <si>
    <t>4.90-5.10</t>
    <phoneticPr fontId="3" type="noConversion"/>
  </si>
  <si>
    <t>3.30-3.55</t>
    <phoneticPr fontId="3" type="noConversion"/>
  </si>
  <si>
    <t>0.30-0.40</t>
    <phoneticPr fontId="3" type="noConversion"/>
  </si>
  <si>
    <t>5.80-6.20</t>
    <phoneticPr fontId="3" type="noConversion"/>
  </si>
  <si>
    <t>2.10-2.50</t>
    <phoneticPr fontId="3" type="noConversion"/>
  </si>
  <si>
    <t>5.80-6.20</t>
    <phoneticPr fontId="3" type="noConversion"/>
  </si>
  <si>
    <t>2.10-2.50</t>
    <phoneticPr fontId="3" type="noConversion"/>
  </si>
  <si>
    <t>5.80-6.20</t>
    <phoneticPr fontId="3" type="noConversion"/>
  </si>
  <si>
    <t>5.10-5.50</t>
    <phoneticPr fontId="3" type="noConversion"/>
  </si>
  <si>
    <t>4.60-5.00</t>
    <phoneticPr fontId="3" type="noConversion"/>
  </si>
  <si>
    <t>7.20-7.80</t>
    <phoneticPr fontId="3" type="noConversion"/>
  </si>
  <si>
    <t>1.60-1.80</t>
    <phoneticPr fontId="3" type="noConversion"/>
  </si>
  <si>
    <t>4.10-4.50</t>
    <phoneticPr fontId="3" type="noConversion"/>
  </si>
  <si>
    <t>0.70-0.80</t>
    <phoneticPr fontId="3" type="noConversion"/>
  </si>
  <si>
    <t>7.20-7.80</t>
    <phoneticPr fontId="3" type="noConversion"/>
  </si>
  <si>
    <t>1.60-1.80</t>
    <phoneticPr fontId="3" type="noConversion"/>
  </si>
  <si>
    <t>5.80-6.30</t>
    <phoneticPr fontId="3" type="noConversion"/>
  </si>
  <si>
    <t>1.75-2.05</t>
    <phoneticPr fontId="3" type="noConversion"/>
  </si>
  <si>
    <t>6.80-7.20</t>
    <phoneticPr fontId="3" type="noConversion"/>
  </si>
  <si>
    <t>0.60-0.70</t>
    <phoneticPr fontId="3" type="noConversion"/>
  </si>
  <si>
    <t>3.80-4.00</t>
    <phoneticPr fontId="3" type="noConversion"/>
  </si>
  <si>
    <t>3.60-4.00</t>
    <phoneticPr fontId="3" type="noConversion"/>
  </si>
  <si>
    <t>3.20-3.50</t>
    <phoneticPr fontId="3" type="noConversion"/>
  </si>
  <si>
    <t>0.80-0.90</t>
    <phoneticPr fontId="3" type="noConversion"/>
  </si>
  <si>
    <t>3.80-4.00</t>
    <phoneticPr fontId="3" type="noConversion"/>
  </si>
  <si>
    <t>0.70-0.80</t>
    <phoneticPr fontId="3" type="noConversion"/>
  </si>
  <si>
    <t>11180001BZ005232</t>
    <phoneticPr fontId="16" type="noConversion"/>
  </si>
  <si>
    <t>11180001WN106972</t>
    <phoneticPr fontId="16" type="noConversion"/>
  </si>
  <si>
    <t>11180001WN106982</t>
    <phoneticPr fontId="16" type="noConversion"/>
  </si>
  <si>
    <t>11180001BZ116772</t>
    <phoneticPr fontId="16" type="noConversion"/>
  </si>
  <si>
    <t>11180001BZ116782</t>
    <phoneticPr fontId="16" type="noConversion"/>
  </si>
  <si>
    <t>11180001BZ116792</t>
    <phoneticPr fontId="16" type="noConversion"/>
  </si>
  <si>
    <t>11180001WN017082</t>
    <phoneticPr fontId="16" type="noConversion"/>
  </si>
  <si>
    <t>11180001WN017092</t>
    <phoneticPr fontId="16" type="noConversion"/>
  </si>
  <si>
    <t>11180001WN017102</t>
    <phoneticPr fontId="16" type="noConversion"/>
  </si>
  <si>
    <t>11180001WN004982</t>
    <phoneticPr fontId="16" type="noConversion"/>
  </si>
  <si>
    <t>11180001WN107002</t>
    <phoneticPr fontId="16" type="noConversion"/>
  </si>
  <si>
    <t>11180001WZ100872</t>
    <phoneticPr fontId="16" type="noConversion"/>
  </si>
  <si>
    <t>11180001WN017112</t>
    <phoneticPr fontId="16" type="noConversion"/>
  </si>
  <si>
    <t>168-020</t>
    <phoneticPr fontId="3" type="noConversion"/>
  </si>
  <si>
    <t>11180001WZ002232</t>
    <phoneticPr fontId="16" type="noConversion"/>
  </si>
  <si>
    <t>11180001BN103042</t>
    <phoneticPr fontId="16" type="noConversion"/>
  </si>
  <si>
    <t>11180001WN004992</t>
    <phoneticPr fontId="16" type="noConversion"/>
  </si>
  <si>
    <t>11180001BZ148572</t>
    <phoneticPr fontId="16" type="noConversion"/>
  </si>
  <si>
    <t>11180001WN107012</t>
    <phoneticPr fontId="16" type="noConversion"/>
  </si>
  <si>
    <t>11180001WN136762</t>
    <phoneticPr fontId="16" type="noConversion"/>
  </si>
  <si>
    <t>11180011WN000632</t>
    <phoneticPr fontId="16" type="noConversion"/>
  </si>
  <si>
    <t>11180001WN017132</t>
    <phoneticPr fontId="16" type="noConversion"/>
  </si>
  <si>
    <t>168-030</t>
    <phoneticPr fontId="3" type="noConversion"/>
  </si>
  <si>
    <t>11180001WN017142</t>
    <phoneticPr fontId="16" type="noConversion"/>
  </si>
  <si>
    <t>168-031</t>
    <phoneticPr fontId="3" type="noConversion"/>
  </si>
  <si>
    <t>14142600WN100022</t>
    <phoneticPr fontId="16" type="noConversion"/>
  </si>
  <si>
    <t>11180001BN002392</t>
    <phoneticPr fontId="16" type="noConversion"/>
  </si>
  <si>
    <t>11180001BZ005242</t>
    <phoneticPr fontId="16" type="noConversion"/>
  </si>
  <si>
    <t>11180001BZ016742</t>
    <phoneticPr fontId="16" type="noConversion"/>
  </si>
  <si>
    <t>11180001BZ016752</t>
    <phoneticPr fontId="16" type="noConversion"/>
  </si>
  <si>
    <t>11180001WN017152</t>
    <phoneticPr fontId="16" type="noConversion"/>
  </si>
  <si>
    <t>11180001BZ116762</t>
    <phoneticPr fontId="16" type="noConversion"/>
  </si>
  <si>
    <t>11180001BZ005252</t>
    <phoneticPr fontId="16" type="noConversion"/>
  </si>
  <si>
    <t>14142600WN100382</t>
    <phoneticPr fontId="16" type="noConversion"/>
  </si>
  <si>
    <t>168-041</t>
    <phoneticPr fontId="3" type="noConversion"/>
  </si>
  <si>
    <t>11180001WN100802</t>
    <phoneticPr fontId="16" type="noConversion"/>
  </si>
  <si>
    <t>14142600WN100392</t>
    <phoneticPr fontId="16" type="noConversion"/>
  </si>
  <si>
    <t>168-045</t>
    <phoneticPr fontId="3" type="noConversion"/>
  </si>
  <si>
    <t>11180001BN134072</t>
    <phoneticPr fontId="16" type="noConversion"/>
  </si>
  <si>
    <t>168-046</t>
    <phoneticPr fontId="3" type="noConversion"/>
  </si>
  <si>
    <t>11180001BN100392</t>
    <phoneticPr fontId="16" type="noConversion"/>
  </si>
  <si>
    <t>11180001BN100522</t>
    <phoneticPr fontId="16" type="noConversion"/>
  </si>
  <si>
    <t>11180001WN107042</t>
    <phoneticPr fontId="16" type="noConversion"/>
  </si>
  <si>
    <t>11180001WN107052</t>
    <phoneticPr fontId="16" type="noConversion"/>
  </si>
  <si>
    <t>11180001WN100912</t>
    <phoneticPr fontId="16" type="noConversion"/>
  </si>
  <si>
    <t>11180001WN107062</t>
    <phoneticPr fontId="16" type="noConversion"/>
  </si>
  <si>
    <t>168-052</t>
    <phoneticPr fontId="3" type="noConversion"/>
  </si>
  <si>
    <t>11180001WN101172</t>
    <phoneticPr fontId="16" type="noConversion"/>
  </si>
  <si>
    <t>168-053</t>
    <phoneticPr fontId="3" type="noConversion"/>
  </si>
  <si>
    <t>11180001BN103032</t>
    <phoneticPr fontId="16" type="noConversion"/>
  </si>
  <si>
    <t>11180001WN107072</t>
    <phoneticPr fontId="16" type="noConversion"/>
  </si>
  <si>
    <t>11180001WN017162</t>
    <phoneticPr fontId="16" type="noConversion"/>
  </si>
  <si>
    <t>168-056</t>
    <phoneticPr fontId="3" type="noConversion"/>
  </si>
  <si>
    <t>11180001WN101122</t>
    <phoneticPr fontId="16" type="noConversion"/>
  </si>
  <si>
    <t>168-057</t>
    <phoneticPr fontId="3" type="noConversion"/>
  </si>
  <si>
    <t>11180001WN101072</t>
    <phoneticPr fontId="16" type="noConversion"/>
  </si>
  <si>
    <t>11180001BZ005262</t>
    <phoneticPr fontId="16" type="noConversion"/>
  </si>
  <si>
    <t>168-059</t>
    <phoneticPr fontId="3" type="noConversion"/>
  </si>
  <si>
    <t>11180001BZ116852</t>
    <phoneticPr fontId="16" type="noConversion"/>
  </si>
  <si>
    <t>168-062</t>
    <phoneticPr fontId="3" type="noConversion"/>
  </si>
  <si>
    <t>11180001WN107092</t>
    <phoneticPr fontId="16" type="noConversion"/>
  </si>
  <si>
    <t>11180001BN002402</t>
    <phoneticPr fontId="16" type="noConversion"/>
  </si>
  <si>
    <t>11180001BZ016732</t>
    <phoneticPr fontId="16" type="noConversion"/>
  </si>
  <si>
    <t>168-066</t>
    <phoneticPr fontId="3" type="noConversion"/>
  </si>
  <si>
    <t>11180001BN100542</t>
    <phoneticPr fontId="16" type="noConversion"/>
  </si>
  <si>
    <t>168-067</t>
    <phoneticPr fontId="3" type="noConversion"/>
  </si>
  <si>
    <t>11180001WN002122</t>
    <phoneticPr fontId="16" type="noConversion"/>
  </si>
  <si>
    <t>168-068</t>
    <phoneticPr fontId="3" type="noConversion"/>
  </si>
  <si>
    <t>11180001BN101912</t>
    <phoneticPr fontId="16" type="noConversion"/>
  </si>
  <si>
    <t>MS20030IN79</t>
    <phoneticPr fontId="3" type="noConversion"/>
  </si>
  <si>
    <t>168-069</t>
    <phoneticPr fontId="3" type="noConversion"/>
  </si>
  <si>
    <t>11180001BN131312</t>
    <phoneticPr fontId="16" type="noConversion"/>
  </si>
  <si>
    <t>11180001WN017172</t>
    <phoneticPr fontId="16" type="noConversion"/>
  </si>
  <si>
    <t>168-071</t>
    <phoneticPr fontId="3" type="noConversion"/>
  </si>
  <si>
    <t>11180001WN036912</t>
    <phoneticPr fontId="16" type="noConversion"/>
  </si>
  <si>
    <t>11180001BZ002952</t>
    <phoneticPr fontId="16" type="noConversion"/>
  </si>
  <si>
    <t>11180001BN133992</t>
    <phoneticPr fontId="16" type="noConversion"/>
  </si>
  <si>
    <t>168-074</t>
    <phoneticPr fontId="3" type="noConversion"/>
  </si>
  <si>
    <t>11180001BN131392</t>
    <phoneticPr fontId="16" type="noConversion"/>
  </si>
  <si>
    <t>168-075</t>
    <phoneticPr fontId="3" type="noConversion"/>
  </si>
  <si>
    <t>11180001WN136842</t>
    <phoneticPr fontId="16" type="noConversion"/>
  </si>
  <si>
    <t>11180001WN017192</t>
    <phoneticPr fontId="16" type="noConversion"/>
  </si>
  <si>
    <t>168-078</t>
    <phoneticPr fontId="3" type="noConversion"/>
  </si>
  <si>
    <t>11180001WN017202</t>
    <phoneticPr fontId="16" type="noConversion"/>
  </si>
  <si>
    <t>168-079</t>
    <phoneticPr fontId="3" type="noConversion"/>
  </si>
  <si>
    <t>168-080</t>
    <phoneticPr fontId="3" type="noConversion"/>
  </si>
  <si>
    <t>11180001BZ003182</t>
    <phoneticPr fontId="16" type="noConversion"/>
  </si>
  <si>
    <t>168-081</t>
    <phoneticPr fontId="3" type="noConversion"/>
  </si>
  <si>
    <t>11180001BZ116842</t>
    <phoneticPr fontId="16" type="noConversion"/>
  </si>
  <si>
    <t>168-082</t>
    <phoneticPr fontId="3" type="noConversion"/>
  </si>
  <si>
    <t>11180001WN100762</t>
    <phoneticPr fontId="16" type="noConversion"/>
  </si>
  <si>
    <t>11180001BN103022</t>
    <phoneticPr fontId="16" type="noConversion"/>
  </si>
  <si>
    <t>11180001WN002112</t>
    <phoneticPr fontId="16" type="noConversion"/>
  </si>
  <si>
    <t>168-085</t>
    <phoneticPr fontId="3" type="noConversion"/>
  </si>
  <si>
    <t>11180001WN146132</t>
    <phoneticPr fontId="16" type="noConversion"/>
  </si>
  <si>
    <t>168-086</t>
    <phoneticPr fontId="3" type="noConversion"/>
  </si>
  <si>
    <t>11180001BZ116812</t>
    <phoneticPr fontId="16" type="noConversion"/>
  </si>
  <si>
    <t>168-087</t>
    <phoneticPr fontId="3" type="noConversion"/>
  </si>
  <si>
    <t>11180001BN100342</t>
    <phoneticPr fontId="16" type="noConversion"/>
  </si>
  <si>
    <t>168-088</t>
    <phoneticPr fontId="3" type="noConversion"/>
  </si>
  <si>
    <t>11180001BZ135352</t>
    <phoneticPr fontId="16" type="noConversion"/>
  </si>
  <si>
    <t>168-089</t>
    <phoneticPr fontId="3" type="noConversion"/>
  </si>
  <si>
    <t>11180001WN013282</t>
    <phoneticPr fontId="16" type="noConversion"/>
  </si>
  <si>
    <t>168-090</t>
    <phoneticPr fontId="3" type="noConversion"/>
  </si>
  <si>
    <t>11180001WN013402</t>
    <phoneticPr fontId="16" type="noConversion"/>
  </si>
  <si>
    <t>168-091</t>
    <phoneticPr fontId="3" type="noConversion"/>
  </si>
  <si>
    <t>11180001WN013322</t>
    <phoneticPr fontId="16" type="noConversion"/>
  </si>
  <si>
    <t>168-092</t>
    <phoneticPr fontId="3" type="noConversion"/>
  </si>
  <si>
    <t>11180001BZ015292</t>
    <phoneticPr fontId="16" type="noConversion"/>
  </si>
  <si>
    <t>168-093</t>
    <phoneticPr fontId="3" type="noConversion"/>
  </si>
  <si>
    <t>14642100WN600022</t>
    <phoneticPr fontId="16" type="noConversion"/>
  </si>
  <si>
    <t>168-094</t>
    <phoneticPr fontId="3" type="noConversion"/>
  </si>
  <si>
    <t>14642100WN600032</t>
    <phoneticPr fontId="16" type="noConversion"/>
  </si>
  <si>
    <t>168-095</t>
    <phoneticPr fontId="3" type="noConversion"/>
  </si>
  <si>
    <t>14642600WN000022</t>
    <phoneticPr fontId="16" type="noConversion"/>
  </si>
  <si>
    <t>168-096</t>
    <phoneticPr fontId="3" type="noConversion"/>
  </si>
  <si>
    <t>14642100SN600402</t>
    <phoneticPr fontId="16" type="noConversion"/>
  </si>
  <si>
    <t>168-097</t>
    <phoneticPr fontId="3" type="noConversion"/>
  </si>
  <si>
    <t>14642100SN600412</t>
    <phoneticPr fontId="16" type="noConversion"/>
  </si>
  <si>
    <t>168-098</t>
    <phoneticPr fontId="3" type="noConversion"/>
  </si>
  <si>
    <t>14642100SN600422</t>
    <phoneticPr fontId="16" type="noConversion"/>
  </si>
  <si>
    <t>168-099</t>
    <phoneticPr fontId="3" type="noConversion"/>
  </si>
  <si>
    <t>14642100SN600432</t>
    <phoneticPr fontId="16" type="noConversion"/>
  </si>
  <si>
    <t>11180001WN107102</t>
    <phoneticPr fontId="16" type="noConversion"/>
  </si>
  <si>
    <t>168-101</t>
    <phoneticPr fontId="3" type="noConversion"/>
  </si>
  <si>
    <t>11180001WN101162</t>
    <phoneticPr fontId="16" type="noConversion"/>
  </si>
  <si>
    <t>168-102</t>
    <phoneticPr fontId="3" type="noConversion"/>
  </si>
  <si>
    <t>11180001WN100852</t>
    <phoneticPr fontId="16" type="noConversion"/>
  </si>
  <si>
    <t>14142600WN100422</t>
    <phoneticPr fontId="16" type="noConversion"/>
  </si>
  <si>
    <t>14142600WN100432</t>
    <phoneticPr fontId="16" type="noConversion"/>
  </si>
  <si>
    <t>168-105</t>
    <phoneticPr fontId="3" type="noConversion"/>
  </si>
  <si>
    <t>14142600WN100032</t>
    <phoneticPr fontId="16" type="noConversion"/>
  </si>
  <si>
    <t>168-106</t>
    <phoneticPr fontId="3" type="noConversion"/>
  </si>
  <si>
    <t>11180001BN102872</t>
    <phoneticPr fontId="16" type="noConversion"/>
  </si>
  <si>
    <t>MS20025IAE3</t>
    <phoneticPr fontId="3" type="noConversion"/>
  </si>
  <si>
    <t>168-107</t>
    <phoneticPr fontId="3" type="noConversion"/>
  </si>
  <si>
    <t>11180001WZ008592</t>
    <phoneticPr fontId="16" type="noConversion"/>
  </si>
  <si>
    <t>168-108</t>
    <phoneticPr fontId="3" type="noConversion"/>
  </si>
  <si>
    <t>11180001WZ008602</t>
    <phoneticPr fontId="16" type="noConversion"/>
  </si>
  <si>
    <t>452-0850</t>
    <phoneticPr fontId="3" type="noConversion"/>
  </si>
  <si>
    <t>168-109</t>
    <phoneticPr fontId="3" type="noConversion"/>
  </si>
  <si>
    <t>168-110</t>
    <phoneticPr fontId="3" type="noConversion"/>
  </si>
  <si>
    <t>13350200WN000022</t>
    <phoneticPr fontId="16" type="noConversion"/>
  </si>
  <si>
    <t>168-112</t>
    <phoneticPr fontId="3" type="noConversion"/>
  </si>
  <si>
    <t>168-113</t>
    <phoneticPr fontId="3" type="noConversion"/>
  </si>
  <si>
    <t>14642100SN600512</t>
    <phoneticPr fontId="16" type="noConversion"/>
  </si>
  <si>
    <t>168-114</t>
    <phoneticPr fontId="3" type="noConversion"/>
  </si>
  <si>
    <t>11180001BN103172</t>
    <phoneticPr fontId="16" type="noConversion"/>
  </si>
  <si>
    <t>168-115</t>
    <phoneticPr fontId="3" type="noConversion"/>
  </si>
  <si>
    <t>11180001BN002712</t>
    <phoneticPr fontId="16" type="noConversion"/>
  </si>
  <si>
    <t>168-116</t>
    <phoneticPr fontId="3" type="noConversion"/>
  </si>
  <si>
    <t>14642100WN600122</t>
    <phoneticPr fontId="16" type="noConversion"/>
  </si>
  <si>
    <t>168-117</t>
    <phoneticPr fontId="3" type="noConversion"/>
  </si>
  <si>
    <t>11180001BZ016812</t>
    <phoneticPr fontId="16" type="noConversion"/>
  </si>
  <si>
    <t>168-118</t>
    <phoneticPr fontId="3" type="noConversion"/>
  </si>
  <si>
    <t>11180001WN005012</t>
    <phoneticPr fontId="16" type="noConversion"/>
  </si>
  <si>
    <t>168-119</t>
    <phoneticPr fontId="3" type="noConversion"/>
  </si>
  <si>
    <t>168-120</t>
    <phoneticPr fontId="3" type="noConversion"/>
  </si>
  <si>
    <t>11180001WN007192</t>
    <phoneticPr fontId="16" type="noConversion"/>
  </si>
  <si>
    <t>168-121</t>
    <phoneticPr fontId="3" type="noConversion"/>
  </si>
  <si>
    <t>14142300WN000052</t>
    <phoneticPr fontId="16" type="noConversion"/>
  </si>
  <si>
    <t>MBQN3001010</t>
    <phoneticPr fontId="3" type="noConversion"/>
  </si>
  <si>
    <r>
      <t>用</t>
    </r>
    <r>
      <rPr>
        <sz val="10"/>
        <rFont val="Times New Roman"/>
        <family val="1"/>
      </rPr>
      <t>333-006</t>
    </r>
    <r>
      <rPr>
        <sz val="10"/>
        <rFont val="細明體"/>
        <family val="3"/>
      </rPr>
      <t>的料</t>
    </r>
    <phoneticPr fontId="3" type="noConversion"/>
  </si>
  <si>
    <t>11180001BN134012</t>
    <phoneticPr fontId="16" type="noConversion"/>
  </si>
  <si>
    <t>168-123</t>
    <phoneticPr fontId="3" type="noConversion"/>
  </si>
  <si>
    <t>11180001BZ016932</t>
    <phoneticPr fontId="16" type="noConversion"/>
  </si>
  <si>
    <t>168-124</t>
    <phoneticPr fontId="3" type="noConversion"/>
  </si>
  <si>
    <t>14642100WN600042</t>
    <phoneticPr fontId="16" type="noConversion"/>
  </si>
  <si>
    <t>11180001BZ140162</t>
    <phoneticPr fontId="16" type="noConversion"/>
  </si>
  <si>
    <t>168-126</t>
    <phoneticPr fontId="3" type="noConversion"/>
  </si>
  <si>
    <t>11180001WN132512</t>
    <phoneticPr fontId="16" type="noConversion"/>
  </si>
  <si>
    <t>168-127</t>
    <phoneticPr fontId="3" type="noConversion"/>
  </si>
  <si>
    <t>11180001BN100492</t>
    <phoneticPr fontId="16" type="noConversion"/>
  </si>
  <si>
    <t>168-128</t>
    <phoneticPr fontId="3" type="noConversion"/>
  </si>
  <si>
    <t>11180001WN100832</t>
    <phoneticPr fontId="16" type="noConversion"/>
  </si>
  <si>
    <t>168-129</t>
    <phoneticPr fontId="3" type="noConversion"/>
  </si>
  <si>
    <t>11180001BN103072</t>
    <phoneticPr fontId="16" type="noConversion"/>
  </si>
  <si>
    <t>11180001BN103082</t>
    <phoneticPr fontId="16" type="noConversion"/>
  </si>
  <si>
    <t>11180001BZ016822</t>
    <phoneticPr fontId="16" type="noConversion"/>
  </si>
  <si>
    <t>168-132</t>
    <phoneticPr fontId="3" type="noConversion"/>
  </si>
  <si>
    <t>14642600WN100042</t>
    <phoneticPr fontId="16" type="noConversion"/>
  </si>
  <si>
    <t>14142600WN100452</t>
    <phoneticPr fontId="16" type="noConversion"/>
  </si>
  <si>
    <t>168-134</t>
    <phoneticPr fontId="3" type="noConversion"/>
  </si>
  <si>
    <t>11180001BN100012</t>
    <phoneticPr fontId="16" type="noConversion"/>
  </si>
  <si>
    <t>168-135</t>
    <phoneticPr fontId="3" type="noConversion"/>
  </si>
  <si>
    <t>14642100SN600502</t>
    <phoneticPr fontId="16" type="noConversion"/>
  </si>
  <si>
    <t>168-136</t>
    <phoneticPr fontId="3" type="noConversion"/>
  </si>
  <si>
    <t>14642100SN600462</t>
    <phoneticPr fontId="16" type="noConversion"/>
  </si>
  <si>
    <t>168-137</t>
    <phoneticPr fontId="3" type="noConversion"/>
  </si>
  <si>
    <t>14642100SN600472</t>
    <phoneticPr fontId="16" type="noConversion"/>
  </si>
  <si>
    <t>168-138</t>
    <phoneticPr fontId="3" type="noConversion"/>
  </si>
  <si>
    <t>14642100SN600482</t>
    <phoneticPr fontId="16" type="noConversion"/>
  </si>
  <si>
    <t>168-139</t>
    <phoneticPr fontId="3" type="noConversion"/>
  </si>
  <si>
    <t>14642100SN600492</t>
    <phoneticPr fontId="16" type="noConversion"/>
  </si>
  <si>
    <t>11180001WN101102</t>
    <phoneticPr fontId="16" type="noConversion"/>
  </si>
  <si>
    <t>168-141</t>
    <phoneticPr fontId="3" type="noConversion"/>
  </si>
  <si>
    <t>11180001WN017362</t>
    <phoneticPr fontId="16" type="noConversion"/>
  </si>
  <si>
    <t>168-142</t>
    <phoneticPr fontId="3" type="noConversion"/>
  </si>
  <si>
    <t>11180001BN140432</t>
    <phoneticPr fontId="16" type="noConversion"/>
  </si>
  <si>
    <t>168-143</t>
    <phoneticPr fontId="3" type="noConversion"/>
  </si>
  <si>
    <t>11180001BN131442</t>
    <phoneticPr fontId="16" type="noConversion"/>
  </si>
  <si>
    <t>168-144</t>
    <phoneticPr fontId="3" type="noConversion"/>
  </si>
  <si>
    <t>11180001WN105172</t>
    <phoneticPr fontId="16" type="noConversion"/>
  </si>
  <si>
    <t>11180001WN101112</t>
    <phoneticPr fontId="16" type="noConversion"/>
  </si>
  <si>
    <t>168-146</t>
    <phoneticPr fontId="3" type="noConversion"/>
  </si>
  <si>
    <t>11180001WN101092</t>
    <phoneticPr fontId="16" type="noConversion"/>
  </si>
  <si>
    <t>11180001BZ101192</t>
    <phoneticPr fontId="16" type="noConversion"/>
  </si>
  <si>
    <t>168-148</t>
    <phoneticPr fontId="3" type="noConversion"/>
  </si>
  <si>
    <t>11180001WN107132</t>
    <phoneticPr fontId="16" type="noConversion"/>
  </si>
  <si>
    <t>168-149</t>
    <phoneticPr fontId="3" type="noConversion"/>
  </si>
  <si>
    <t>11180011BN100052</t>
    <phoneticPr fontId="16" type="noConversion"/>
  </si>
  <si>
    <t>168-150</t>
    <phoneticPr fontId="3" type="noConversion"/>
  </si>
  <si>
    <t>11180001BN103102</t>
    <phoneticPr fontId="16" type="noConversion"/>
  </si>
  <si>
    <t>168-151</t>
    <phoneticPr fontId="3" type="noConversion"/>
  </si>
  <si>
    <t>11180001WN101082</t>
    <phoneticPr fontId="16" type="noConversion"/>
  </si>
  <si>
    <t>168-152</t>
    <phoneticPr fontId="3" type="noConversion"/>
  </si>
  <si>
    <t>11180001WN101182</t>
    <phoneticPr fontId="16" type="noConversion"/>
  </si>
  <si>
    <t>168-153</t>
    <phoneticPr fontId="3" type="noConversion"/>
  </si>
  <si>
    <t>11180001WN102652</t>
    <phoneticPr fontId="16" type="noConversion"/>
  </si>
  <si>
    <t>14642100WN600132</t>
    <phoneticPr fontId="16" type="noConversion"/>
  </si>
  <si>
    <t>168-156</t>
    <phoneticPr fontId="3" type="noConversion"/>
  </si>
  <si>
    <t>14642100WN600142</t>
    <phoneticPr fontId="16" type="noConversion"/>
  </si>
  <si>
    <t>168-157</t>
    <phoneticPr fontId="3" type="noConversion"/>
  </si>
  <si>
    <t>14642100WN600072</t>
    <phoneticPr fontId="16" type="noConversion"/>
  </si>
  <si>
    <t>168-158</t>
    <phoneticPr fontId="3" type="noConversion"/>
  </si>
  <si>
    <t>14142400WN000012</t>
    <phoneticPr fontId="16" type="noConversion"/>
  </si>
  <si>
    <t>168-159</t>
    <phoneticPr fontId="3" type="noConversion"/>
  </si>
  <si>
    <t>14642100WN600082</t>
    <phoneticPr fontId="16" type="noConversion"/>
  </si>
  <si>
    <t>168-160</t>
    <phoneticPr fontId="3" type="noConversion"/>
  </si>
  <si>
    <t>14642100WN600092</t>
    <phoneticPr fontId="16" type="noConversion"/>
  </si>
  <si>
    <t>11180001BN002452</t>
    <phoneticPr fontId="16" type="noConversion"/>
  </si>
  <si>
    <t>168-162</t>
    <phoneticPr fontId="3" type="noConversion"/>
  </si>
  <si>
    <t>11180001WN002182</t>
    <phoneticPr fontId="16" type="noConversion"/>
  </si>
  <si>
    <t>168-163</t>
    <phoneticPr fontId="3" type="noConversion"/>
  </si>
  <si>
    <t>11180001WN037482</t>
    <phoneticPr fontId="16" type="noConversion"/>
  </si>
  <si>
    <t>14642100WN600102</t>
    <phoneticPr fontId="16" type="noConversion"/>
  </si>
  <si>
    <t>168-165</t>
    <phoneticPr fontId="3" type="noConversion"/>
  </si>
  <si>
    <t>14642100WN600112</t>
    <phoneticPr fontId="16" type="noConversion"/>
  </si>
  <si>
    <t>11180001BZ117002</t>
    <phoneticPr fontId="16" type="noConversion"/>
  </si>
  <si>
    <t>168-167</t>
    <phoneticPr fontId="3" type="noConversion"/>
  </si>
  <si>
    <t>11180001ZN100372</t>
    <phoneticPr fontId="16" type="noConversion"/>
  </si>
  <si>
    <t>11180001BZ005272</t>
    <phoneticPr fontId="16" type="noConversion"/>
  </si>
  <si>
    <t>168-169</t>
    <phoneticPr fontId="3" type="noConversion"/>
  </si>
  <si>
    <t>11180001BN103252</t>
    <phoneticPr fontId="16" type="noConversion"/>
  </si>
  <si>
    <r>
      <t>用</t>
    </r>
    <r>
      <rPr>
        <sz val="10"/>
        <rFont val="Times New Roman"/>
        <family val="1"/>
      </rPr>
      <t>027-108</t>
    </r>
    <r>
      <rPr>
        <sz val="10"/>
        <rFont val="細明體"/>
        <family val="3"/>
      </rPr>
      <t>的料</t>
    </r>
    <phoneticPr fontId="3" type="noConversion"/>
  </si>
  <si>
    <t>168-170</t>
    <phoneticPr fontId="3" type="noConversion"/>
  </si>
  <si>
    <t>12050401BN000022</t>
    <phoneticPr fontId="16" type="noConversion"/>
  </si>
  <si>
    <t>11180001WN101042</t>
    <phoneticPr fontId="16" type="noConversion"/>
  </si>
  <si>
    <t>168-172</t>
    <phoneticPr fontId="3" type="noConversion"/>
  </si>
  <si>
    <t>11180001WN107142</t>
    <phoneticPr fontId="16" type="noConversion"/>
  </si>
  <si>
    <t>11180001WN107152</t>
    <phoneticPr fontId="16" type="noConversion"/>
  </si>
  <si>
    <t>168-174</t>
    <phoneticPr fontId="3" type="noConversion"/>
  </si>
  <si>
    <t>11180001BN200032</t>
    <phoneticPr fontId="16" type="noConversion"/>
  </si>
  <si>
    <t>168-182</t>
    <phoneticPr fontId="3" type="noConversion"/>
  </si>
  <si>
    <t>168-183</t>
    <phoneticPr fontId="3" type="noConversion"/>
  </si>
  <si>
    <t>168-185</t>
    <phoneticPr fontId="3" type="noConversion"/>
  </si>
  <si>
    <t>168-186</t>
    <phoneticPr fontId="3" type="noConversion"/>
  </si>
  <si>
    <t>168-187</t>
    <phoneticPr fontId="3" type="noConversion"/>
  </si>
  <si>
    <t>168-190</t>
    <phoneticPr fontId="3" type="noConversion"/>
  </si>
  <si>
    <t>168-191</t>
    <phoneticPr fontId="3" type="noConversion"/>
  </si>
  <si>
    <t>168-192</t>
    <phoneticPr fontId="3" type="noConversion"/>
  </si>
  <si>
    <t>168-193</t>
    <phoneticPr fontId="3" type="noConversion"/>
  </si>
  <si>
    <t>168-194</t>
    <phoneticPr fontId="3" type="noConversion"/>
  </si>
  <si>
    <t>FBAT9049019</t>
    <phoneticPr fontId="3" type="noConversion"/>
  </si>
  <si>
    <t>168-195</t>
    <phoneticPr fontId="3" type="noConversion"/>
  </si>
  <si>
    <t>MS25040I051</t>
    <phoneticPr fontId="3" type="noConversion"/>
  </si>
  <si>
    <t>168-197</t>
    <phoneticPr fontId="3" type="noConversion"/>
  </si>
  <si>
    <t>168-198</t>
    <phoneticPr fontId="3" type="noConversion"/>
  </si>
  <si>
    <t>FBS31001013</t>
    <phoneticPr fontId="3" type="noConversion"/>
  </si>
  <si>
    <t>168-201</t>
    <phoneticPr fontId="3" type="noConversion"/>
  </si>
  <si>
    <t>MBS71001014</t>
    <phoneticPr fontId="3" type="noConversion"/>
  </si>
  <si>
    <t>168-202</t>
    <phoneticPr fontId="3" type="noConversion"/>
  </si>
  <si>
    <t>MBS71002011</t>
    <phoneticPr fontId="3" type="noConversion"/>
  </si>
  <si>
    <t>168-203</t>
    <phoneticPr fontId="3" type="noConversion"/>
  </si>
  <si>
    <t>MBS72001018</t>
    <phoneticPr fontId="3" type="noConversion"/>
  </si>
  <si>
    <t>168-204</t>
    <phoneticPr fontId="3" type="noConversion"/>
  </si>
  <si>
    <t>MBS72002014</t>
    <phoneticPr fontId="3" type="noConversion"/>
  </si>
  <si>
    <t>168-205</t>
    <phoneticPr fontId="3" type="noConversion"/>
  </si>
  <si>
    <t>MBS73001011</t>
    <phoneticPr fontId="3" type="noConversion"/>
  </si>
  <si>
    <t>168-206</t>
    <phoneticPr fontId="3" type="noConversion"/>
  </si>
  <si>
    <t>MBS72003011</t>
    <phoneticPr fontId="3" type="noConversion"/>
  </si>
  <si>
    <t>168-207</t>
    <phoneticPr fontId="3" type="noConversion"/>
  </si>
  <si>
    <t>MBS75001019</t>
    <phoneticPr fontId="3" type="noConversion"/>
  </si>
  <si>
    <t>168-208</t>
    <phoneticPr fontId="3" type="noConversion"/>
  </si>
  <si>
    <t>MBS18001013</t>
    <phoneticPr fontId="3" type="noConversion"/>
  </si>
  <si>
    <t>168-209</t>
    <phoneticPr fontId="3" type="noConversion"/>
  </si>
  <si>
    <t>MBG01001013</t>
    <phoneticPr fontId="3" type="noConversion"/>
  </si>
  <si>
    <t>168-210</t>
    <phoneticPr fontId="3" type="noConversion"/>
  </si>
  <si>
    <t>168-212</t>
    <phoneticPr fontId="3" type="noConversion"/>
  </si>
  <si>
    <t>MBT91001011</t>
    <phoneticPr fontId="3" type="noConversion"/>
  </si>
  <si>
    <t>168-214</t>
    <phoneticPr fontId="3" type="noConversion"/>
  </si>
  <si>
    <t>MU0603EH041</t>
    <phoneticPr fontId="3" type="noConversion"/>
  </si>
  <si>
    <t>168-215</t>
    <phoneticPr fontId="3" type="noConversion"/>
  </si>
  <si>
    <t>6.20-6.35</t>
    <phoneticPr fontId="3" type="noConversion"/>
  </si>
  <si>
    <t>168-216</t>
    <phoneticPr fontId="3" type="noConversion"/>
  </si>
  <si>
    <t>168-217</t>
    <phoneticPr fontId="3" type="noConversion"/>
  </si>
  <si>
    <t>MU06050BCI8</t>
    <phoneticPr fontId="3" type="noConversion"/>
  </si>
  <si>
    <t>168-219</t>
    <phoneticPr fontId="3" type="noConversion"/>
  </si>
  <si>
    <t>MM30060HCI2</t>
    <phoneticPr fontId="3" type="noConversion"/>
  </si>
  <si>
    <t>168-220</t>
    <phoneticPr fontId="3" type="noConversion"/>
  </si>
  <si>
    <t>MM30040ICI0</t>
    <phoneticPr fontId="3" type="noConversion"/>
  </si>
  <si>
    <t>168-221</t>
    <phoneticPr fontId="3" type="noConversion"/>
  </si>
  <si>
    <t>MM30060PCI3</t>
    <phoneticPr fontId="3" type="noConversion"/>
  </si>
  <si>
    <t>168-222</t>
    <phoneticPr fontId="3" type="noConversion"/>
  </si>
  <si>
    <t>MM30050HDD4</t>
    <phoneticPr fontId="3" type="noConversion"/>
  </si>
  <si>
    <t>168-223</t>
    <phoneticPr fontId="3" type="noConversion"/>
  </si>
  <si>
    <t>MM30040HDD0</t>
    <phoneticPr fontId="3" type="noConversion"/>
  </si>
  <si>
    <t>168-224</t>
    <phoneticPr fontId="3" type="noConversion"/>
  </si>
  <si>
    <t>168-225</t>
    <phoneticPr fontId="3" type="noConversion"/>
  </si>
  <si>
    <t>MS14015I000</t>
    <phoneticPr fontId="3" type="noConversion"/>
  </si>
  <si>
    <t>168-227</t>
    <phoneticPr fontId="3" type="noConversion"/>
  </si>
  <si>
    <t>MS14017I001</t>
    <phoneticPr fontId="3" type="noConversion"/>
  </si>
  <si>
    <r>
      <t>NYLOK+</t>
    </r>
    <r>
      <rPr>
        <sz val="10"/>
        <rFont val="宋体"/>
        <family val="3"/>
        <charset val="134"/>
      </rPr>
      <t>防锈油</t>
    </r>
    <phoneticPr fontId="3" type="noConversion"/>
  </si>
  <si>
    <t>168-229</t>
    <phoneticPr fontId="3" type="noConversion"/>
  </si>
  <si>
    <t>168-230</t>
    <phoneticPr fontId="3" type="noConversion"/>
  </si>
  <si>
    <t>168-231</t>
    <phoneticPr fontId="3" type="noConversion"/>
  </si>
  <si>
    <t>168-232</t>
    <phoneticPr fontId="3" type="noConversion"/>
  </si>
  <si>
    <t>168-233</t>
    <phoneticPr fontId="3" type="noConversion"/>
  </si>
  <si>
    <t>MS20050ILI0</t>
    <phoneticPr fontId="3" type="noConversion"/>
  </si>
  <si>
    <t>168-234</t>
    <phoneticPr fontId="3" type="noConversion"/>
  </si>
  <si>
    <t>MS20018IL52 </t>
    <phoneticPr fontId="3" type="noConversion"/>
  </si>
  <si>
    <t>168-235</t>
    <phoneticPr fontId="3" type="noConversion"/>
  </si>
  <si>
    <t>MS20060I081</t>
    <phoneticPr fontId="3" type="noConversion"/>
  </si>
  <si>
    <t>168-236</t>
    <phoneticPr fontId="3" type="noConversion"/>
  </si>
  <si>
    <t>MS20025I013</t>
    <phoneticPr fontId="3" type="noConversion"/>
  </si>
  <si>
    <t>168-238</t>
    <phoneticPr fontId="3" type="noConversion"/>
  </si>
  <si>
    <t>168-239</t>
    <phoneticPr fontId="3" type="noConversion"/>
  </si>
  <si>
    <t>168-240</t>
    <phoneticPr fontId="3" type="noConversion"/>
  </si>
  <si>
    <t>168-242</t>
    <phoneticPr fontId="3" type="noConversion"/>
  </si>
  <si>
    <t>MS20035IDW5</t>
    <phoneticPr fontId="3" type="noConversion"/>
  </si>
  <si>
    <t>168-244</t>
    <phoneticPr fontId="3" type="noConversion"/>
  </si>
  <si>
    <t>168-245</t>
    <phoneticPr fontId="3" type="noConversion"/>
  </si>
  <si>
    <t>168-246</t>
    <phoneticPr fontId="3" type="noConversion"/>
  </si>
  <si>
    <t>168-247</t>
    <phoneticPr fontId="3" type="noConversion"/>
  </si>
  <si>
    <t>168-248</t>
    <phoneticPr fontId="3" type="noConversion"/>
  </si>
  <si>
    <t>168-249</t>
    <phoneticPr fontId="3" type="noConversion"/>
  </si>
  <si>
    <t>168-250</t>
    <phoneticPr fontId="3" type="noConversion"/>
  </si>
  <si>
    <t>168-251</t>
    <phoneticPr fontId="3" type="noConversion"/>
  </si>
  <si>
    <t>168-252</t>
    <phoneticPr fontId="3" type="noConversion"/>
  </si>
  <si>
    <t>168-254</t>
    <phoneticPr fontId="3" type="noConversion"/>
  </si>
  <si>
    <t>168-257</t>
    <phoneticPr fontId="3" type="noConversion"/>
  </si>
  <si>
    <t>168-258</t>
    <phoneticPr fontId="3" type="noConversion"/>
  </si>
  <si>
    <t>168-259</t>
    <phoneticPr fontId="3" type="noConversion"/>
  </si>
  <si>
    <t>168-260</t>
    <phoneticPr fontId="3" type="noConversion"/>
  </si>
  <si>
    <t>168-261</t>
    <phoneticPr fontId="3" type="noConversion"/>
  </si>
  <si>
    <t>168-262</t>
    <phoneticPr fontId="3" type="noConversion"/>
  </si>
  <si>
    <t>168-263</t>
    <phoneticPr fontId="3" type="noConversion"/>
  </si>
  <si>
    <t>168-264</t>
    <phoneticPr fontId="3" type="noConversion"/>
  </si>
  <si>
    <t>168-265</t>
    <phoneticPr fontId="3" type="noConversion"/>
  </si>
  <si>
    <t>168-266</t>
    <phoneticPr fontId="3" type="noConversion"/>
  </si>
  <si>
    <t>168-267</t>
    <phoneticPr fontId="3" type="noConversion"/>
  </si>
  <si>
    <t>MS20025IJ05</t>
    <phoneticPr fontId="3" type="noConversion"/>
  </si>
  <si>
    <t>168-268</t>
    <phoneticPr fontId="3" type="noConversion"/>
  </si>
  <si>
    <t>168-298</t>
    <phoneticPr fontId="3" type="noConversion"/>
  </si>
  <si>
    <t>168-300</t>
    <phoneticPr fontId="3" type="noConversion"/>
  </si>
  <si>
    <t>MS20180T220</t>
    <phoneticPr fontId="3" type="noConversion"/>
  </si>
  <si>
    <t>168-301</t>
    <phoneticPr fontId="3" type="noConversion"/>
  </si>
  <si>
    <t>168-302</t>
    <phoneticPr fontId="3" type="noConversion"/>
  </si>
  <si>
    <t>168-303</t>
    <phoneticPr fontId="3" type="noConversion"/>
  </si>
  <si>
    <t>168-304</t>
    <phoneticPr fontId="3" type="noConversion"/>
  </si>
  <si>
    <t>168-305</t>
    <phoneticPr fontId="3" type="noConversion"/>
  </si>
  <si>
    <t>GAAA1004010</t>
    <phoneticPr fontId="3" type="noConversion"/>
  </si>
  <si>
    <t>168-306</t>
    <phoneticPr fontId="3" type="noConversion"/>
  </si>
  <si>
    <t>168-307</t>
    <phoneticPr fontId="3" type="noConversion"/>
  </si>
  <si>
    <t>3BAA1SRKE20</t>
    <phoneticPr fontId="3" type="noConversion"/>
  </si>
  <si>
    <t>FBS90017010</t>
    <phoneticPr fontId="3" type="noConversion"/>
  </si>
  <si>
    <t>168-309</t>
    <phoneticPr fontId="3" type="noConversion"/>
  </si>
  <si>
    <t>168-311</t>
    <phoneticPr fontId="3" type="noConversion"/>
  </si>
  <si>
    <t>MS20020IZ80</t>
    <phoneticPr fontId="3" type="noConversion"/>
  </si>
  <si>
    <t>168-312</t>
    <phoneticPr fontId="3" type="noConversion"/>
  </si>
  <si>
    <t>MS16040PCX2</t>
    <phoneticPr fontId="3" type="noConversion"/>
  </si>
  <si>
    <t>168-313</t>
    <phoneticPr fontId="3" type="noConversion"/>
  </si>
  <si>
    <t>FBVM7020017</t>
    <phoneticPr fontId="3" type="noConversion"/>
  </si>
  <si>
    <t>168-314</t>
    <phoneticPr fontId="3" type="noConversion"/>
  </si>
  <si>
    <t>168-315</t>
    <phoneticPr fontId="3" type="noConversion"/>
  </si>
  <si>
    <t>168-316</t>
    <phoneticPr fontId="3" type="noConversion"/>
  </si>
  <si>
    <t>MBS90003010</t>
    <phoneticPr fontId="3" type="noConversion"/>
  </si>
  <si>
    <t>168-317</t>
    <phoneticPr fontId="3" type="noConversion"/>
  </si>
  <si>
    <t>168-318</t>
    <phoneticPr fontId="3" type="noConversion"/>
  </si>
  <si>
    <t>168-319</t>
    <phoneticPr fontId="3" type="noConversion"/>
  </si>
  <si>
    <t>MDFM1002010</t>
    <phoneticPr fontId="3" type="noConversion"/>
  </si>
  <si>
    <t>168-320</t>
    <phoneticPr fontId="3" type="noConversion"/>
  </si>
  <si>
    <t>168-321</t>
    <phoneticPr fontId="3" type="noConversion"/>
  </si>
  <si>
    <t>MS35060BAL0</t>
    <phoneticPr fontId="3" type="noConversion"/>
  </si>
  <si>
    <t>168-322</t>
    <phoneticPr fontId="3" type="noConversion"/>
  </si>
  <si>
    <t>MS40060PDE0</t>
    <phoneticPr fontId="3" type="noConversion"/>
  </si>
  <si>
    <t>168-323</t>
    <phoneticPr fontId="3" type="noConversion"/>
  </si>
  <si>
    <t>168-324</t>
    <phoneticPr fontId="3" type="noConversion"/>
  </si>
  <si>
    <t>168-325</t>
    <phoneticPr fontId="3" type="noConversion"/>
  </si>
  <si>
    <t>168-326</t>
    <phoneticPr fontId="3" type="noConversion"/>
  </si>
  <si>
    <t>168-327</t>
    <phoneticPr fontId="3" type="noConversion"/>
  </si>
  <si>
    <t>168-328</t>
    <phoneticPr fontId="3" type="noConversion"/>
  </si>
  <si>
    <t>168-329</t>
    <phoneticPr fontId="3" type="noConversion"/>
  </si>
  <si>
    <t>168-330</t>
    <phoneticPr fontId="3" type="noConversion"/>
  </si>
  <si>
    <t>168-331</t>
    <phoneticPr fontId="3" type="noConversion"/>
  </si>
  <si>
    <t>168-332</t>
    <phoneticPr fontId="3" type="noConversion"/>
  </si>
  <si>
    <t>168-333</t>
    <phoneticPr fontId="3" type="noConversion"/>
  </si>
  <si>
    <t>168-334</t>
    <phoneticPr fontId="3" type="noConversion"/>
  </si>
  <si>
    <t>168-335</t>
    <phoneticPr fontId="3" type="noConversion"/>
  </si>
  <si>
    <t>168-336</t>
    <phoneticPr fontId="3" type="noConversion"/>
  </si>
  <si>
    <t>GAAA1006010</t>
    <phoneticPr fontId="3" type="noConversion"/>
  </si>
  <si>
    <t>168-337</t>
    <phoneticPr fontId="3" type="noConversion"/>
  </si>
  <si>
    <t>168-338</t>
    <phoneticPr fontId="3" type="noConversion"/>
  </si>
  <si>
    <t>MU06055BCI0</t>
    <phoneticPr fontId="3" type="noConversion"/>
  </si>
  <si>
    <t>168-339</t>
    <phoneticPr fontId="3" type="noConversion"/>
  </si>
  <si>
    <t>168-340</t>
    <phoneticPr fontId="3" type="noConversion"/>
  </si>
  <si>
    <t>MS0405FPDI0</t>
    <phoneticPr fontId="3" type="noConversion"/>
  </si>
  <si>
    <t>168-344</t>
    <phoneticPr fontId="3" type="noConversion"/>
  </si>
  <si>
    <t>168-345</t>
    <phoneticPr fontId="3" type="noConversion"/>
  </si>
  <si>
    <t>168-346</t>
    <phoneticPr fontId="3" type="noConversion"/>
  </si>
  <si>
    <t>168-347</t>
    <phoneticPr fontId="3" type="noConversion"/>
  </si>
  <si>
    <t>168-348</t>
    <phoneticPr fontId="3" type="noConversion"/>
  </si>
  <si>
    <t>168-349</t>
    <phoneticPr fontId="3" type="noConversion"/>
  </si>
  <si>
    <t>168-353</t>
    <phoneticPr fontId="3" type="noConversion"/>
  </si>
  <si>
    <t>168-354</t>
    <phoneticPr fontId="3" type="noConversion"/>
  </si>
  <si>
    <t>MM35050PCI0</t>
    <phoneticPr fontId="3" type="noConversion"/>
  </si>
  <si>
    <t>168-357</t>
    <phoneticPr fontId="3" type="noConversion"/>
  </si>
  <si>
    <t>168-358</t>
    <phoneticPr fontId="3" type="noConversion"/>
  </si>
  <si>
    <t>FBS66009010</t>
    <phoneticPr fontId="3" type="noConversion"/>
  </si>
  <si>
    <t>168-359</t>
    <phoneticPr fontId="3" type="noConversion"/>
  </si>
  <si>
    <t>MBFJ1006010</t>
    <phoneticPr fontId="3" type="noConversion"/>
  </si>
  <si>
    <t>168-360</t>
    <phoneticPr fontId="3" type="noConversion"/>
  </si>
  <si>
    <t>MBAT3001010</t>
    <phoneticPr fontId="3" type="noConversion"/>
  </si>
  <si>
    <t>168-361</t>
    <phoneticPr fontId="3" type="noConversion"/>
  </si>
  <si>
    <t>168-362</t>
    <phoneticPr fontId="3" type="noConversion"/>
  </si>
  <si>
    <t>168-363</t>
    <phoneticPr fontId="3" type="noConversion"/>
  </si>
  <si>
    <t>168-364</t>
    <phoneticPr fontId="3" type="noConversion"/>
  </si>
  <si>
    <t>168-366</t>
    <phoneticPr fontId="3" type="noConversion"/>
  </si>
  <si>
    <t>168-368</t>
    <phoneticPr fontId="3" type="noConversion"/>
  </si>
  <si>
    <t>168-370</t>
    <phoneticPr fontId="3" type="noConversion"/>
  </si>
  <si>
    <t>168-371</t>
    <phoneticPr fontId="3" type="noConversion"/>
  </si>
  <si>
    <t>168-372</t>
    <phoneticPr fontId="3" type="noConversion"/>
  </si>
  <si>
    <t>168-373</t>
    <phoneticPr fontId="3" type="noConversion"/>
  </si>
  <si>
    <t>168-374</t>
    <phoneticPr fontId="3" type="noConversion"/>
  </si>
  <si>
    <t>168-375</t>
    <phoneticPr fontId="3" type="noConversion"/>
  </si>
  <si>
    <t>168-376</t>
    <phoneticPr fontId="3" type="noConversion"/>
  </si>
  <si>
    <t>168-377</t>
    <phoneticPr fontId="3" type="noConversion"/>
  </si>
  <si>
    <t>168-378</t>
    <phoneticPr fontId="3" type="noConversion"/>
  </si>
  <si>
    <t>168-379</t>
    <phoneticPr fontId="3" type="noConversion"/>
  </si>
  <si>
    <t>168-380</t>
    <phoneticPr fontId="3" type="noConversion"/>
  </si>
  <si>
    <t>MS12017I000</t>
    <phoneticPr fontId="3" type="noConversion"/>
  </si>
  <si>
    <t>168-381</t>
    <phoneticPr fontId="3" type="noConversion"/>
  </si>
  <si>
    <t>MBT94002010</t>
    <phoneticPr fontId="3" type="noConversion"/>
  </si>
  <si>
    <t>AUT 6#*7.14*9.52</t>
    <phoneticPr fontId="3" type="noConversion"/>
  </si>
  <si>
    <t>168-382</t>
    <phoneticPr fontId="3" type="noConversion"/>
  </si>
  <si>
    <t>MS16040I020</t>
    <phoneticPr fontId="3" type="noConversion"/>
  </si>
  <si>
    <t>168-383</t>
    <phoneticPr fontId="3" type="noConversion"/>
  </si>
  <si>
    <t>168-384</t>
    <phoneticPr fontId="3" type="noConversion"/>
  </si>
  <si>
    <t>MU06040BCI3</t>
    <phoneticPr fontId="3" type="noConversion"/>
  </si>
  <si>
    <t>168-386</t>
    <phoneticPr fontId="3" type="noConversion"/>
  </si>
  <si>
    <t>168-387</t>
    <phoneticPr fontId="3" type="noConversion"/>
  </si>
  <si>
    <t>168-388</t>
    <phoneticPr fontId="3" type="noConversion"/>
  </si>
  <si>
    <t>168-389</t>
    <phoneticPr fontId="3" type="noConversion"/>
  </si>
  <si>
    <t>168-390</t>
    <phoneticPr fontId="3" type="noConversion"/>
  </si>
  <si>
    <t>MDERIN00704</t>
    <phoneticPr fontId="3" type="noConversion"/>
  </si>
  <si>
    <t>168-392</t>
    <phoneticPr fontId="3" type="noConversion"/>
  </si>
  <si>
    <t>MS25040I130</t>
    <phoneticPr fontId="3" type="noConversion"/>
  </si>
  <si>
    <t>168-393</t>
    <phoneticPr fontId="3" type="noConversion"/>
  </si>
  <si>
    <t>MU06040HCV0</t>
    <phoneticPr fontId="3" type="noConversion"/>
  </si>
  <si>
    <t>168-394</t>
    <phoneticPr fontId="3" type="noConversion"/>
  </si>
  <si>
    <t>MS06050PE60</t>
    <phoneticPr fontId="3" type="noConversion"/>
  </si>
  <si>
    <t>168-399</t>
    <phoneticPr fontId="3" type="noConversion"/>
  </si>
  <si>
    <t>MS30080PE10</t>
    <phoneticPr fontId="3" type="noConversion"/>
  </si>
  <si>
    <t>168-400</t>
    <phoneticPr fontId="3" type="noConversion"/>
  </si>
  <si>
    <t>MS40060PE20</t>
    <phoneticPr fontId="3" type="noConversion"/>
  </si>
  <si>
    <t>168-401</t>
    <phoneticPr fontId="3" type="noConversion"/>
  </si>
  <si>
    <t>MS0603DPDY0</t>
    <phoneticPr fontId="3" type="noConversion"/>
  </si>
  <si>
    <t>168-402</t>
    <phoneticPr fontId="3" type="noConversion"/>
  </si>
  <si>
    <t>FBS55012010</t>
    <phoneticPr fontId="3" type="noConversion"/>
  </si>
  <si>
    <t>168-403</t>
    <phoneticPr fontId="3" type="noConversion"/>
  </si>
  <si>
    <t>FBS55013010</t>
    <phoneticPr fontId="3" type="noConversion"/>
  </si>
  <si>
    <t>168-404</t>
    <phoneticPr fontId="3" type="noConversion"/>
  </si>
  <si>
    <t>MM25150BCI0</t>
    <phoneticPr fontId="3" type="noConversion"/>
  </si>
  <si>
    <t>168-405</t>
    <phoneticPr fontId="3" type="noConversion"/>
  </si>
  <si>
    <t>MS35160PEA0</t>
    <phoneticPr fontId="3" type="noConversion"/>
  </si>
  <si>
    <t>168-406</t>
    <phoneticPr fontId="3" type="noConversion"/>
  </si>
  <si>
    <t>MCTN1001010</t>
    <phoneticPr fontId="3" type="noConversion"/>
  </si>
  <si>
    <t>168-407</t>
    <phoneticPr fontId="3" type="noConversion"/>
  </si>
  <si>
    <t>MCA05001010</t>
    <phoneticPr fontId="3" type="noConversion"/>
  </si>
  <si>
    <t>168-408</t>
    <phoneticPr fontId="3" type="noConversion"/>
  </si>
  <si>
    <t>MM25150BBJ0</t>
    <phoneticPr fontId="3" type="noConversion"/>
  </si>
  <si>
    <t>168-409</t>
    <phoneticPr fontId="3" type="noConversion"/>
  </si>
  <si>
    <t>MS30050I040</t>
    <phoneticPr fontId="3" type="noConversion"/>
  </si>
  <si>
    <t>168-410</t>
    <phoneticPr fontId="3" type="noConversion"/>
  </si>
  <si>
    <t>MS30050C040</t>
    <phoneticPr fontId="3" type="noConversion"/>
  </si>
  <si>
    <t>168-411</t>
    <phoneticPr fontId="3" type="noConversion"/>
  </si>
  <si>
    <t>MS40065I010</t>
    <phoneticPr fontId="3" type="noConversion"/>
  </si>
  <si>
    <t>168-412</t>
    <phoneticPr fontId="3" type="noConversion"/>
  </si>
  <si>
    <t>MS40060PDV0</t>
    <phoneticPr fontId="3" type="noConversion"/>
  </si>
  <si>
    <t>168-413</t>
    <phoneticPr fontId="3" type="noConversion"/>
  </si>
  <si>
    <t>168-414</t>
    <phoneticPr fontId="3" type="noConversion"/>
  </si>
  <si>
    <t>168-416</t>
    <phoneticPr fontId="3" type="noConversion"/>
  </si>
  <si>
    <t>168-417</t>
    <phoneticPr fontId="3" type="noConversion"/>
  </si>
  <si>
    <t>MS25100I050</t>
    <phoneticPr fontId="3" type="noConversion"/>
  </si>
  <si>
    <t>168-418</t>
    <phoneticPr fontId="3" type="noConversion"/>
  </si>
  <si>
    <t> FBA05004010</t>
    <phoneticPr fontId="3" type="noConversion"/>
  </si>
  <si>
    <t>168-419</t>
    <phoneticPr fontId="3" type="noConversion"/>
  </si>
  <si>
    <t>MS25045I010</t>
    <phoneticPr fontId="3" type="noConversion"/>
  </si>
  <si>
    <t>168-420</t>
    <phoneticPr fontId="3" type="noConversion"/>
  </si>
  <si>
    <t>MS20040I220</t>
    <phoneticPr fontId="3" type="noConversion"/>
  </si>
  <si>
    <t>168-421</t>
    <phoneticPr fontId="3" type="noConversion"/>
  </si>
  <si>
    <t>168-422</t>
    <phoneticPr fontId="3" type="noConversion"/>
  </si>
  <si>
    <t>168-423</t>
    <phoneticPr fontId="3" type="noConversion"/>
  </si>
  <si>
    <t>MS16025I050</t>
    <phoneticPr fontId="3" type="noConversion"/>
  </si>
  <si>
    <t>168-424</t>
    <phoneticPr fontId="3" type="noConversion"/>
  </si>
  <si>
    <t>MS16017I010</t>
    <phoneticPr fontId="3" type="noConversion"/>
  </si>
  <si>
    <t>168-425</t>
    <phoneticPr fontId="3" type="noConversion"/>
  </si>
  <si>
    <t>MS16072I000</t>
    <phoneticPr fontId="3" type="noConversion"/>
  </si>
  <si>
    <t>168-426</t>
    <phoneticPr fontId="3" type="noConversion"/>
  </si>
  <si>
    <t>MS16040I030</t>
    <phoneticPr fontId="3" type="noConversion"/>
  </si>
  <si>
    <t>168-427</t>
    <phoneticPr fontId="3" type="noConversion"/>
  </si>
  <si>
    <t>MS16067I000</t>
    <phoneticPr fontId="3" type="noConversion"/>
  </si>
  <si>
    <t>168-428</t>
    <phoneticPr fontId="3" type="noConversion"/>
  </si>
  <si>
    <t>MS20030I190</t>
    <phoneticPr fontId="3" type="noConversion"/>
  </si>
  <si>
    <t>168-429</t>
    <phoneticPr fontId="3" type="noConversion"/>
  </si>
  <si>
    <t>MS16020FBZ0</t>
    <phoneticPr fontId="3" type="noConversion"/>
  </si>
  <si>
    <t>168-430</t>
    <phoneticPr fontId="3" type="noConversion"/>
  </si>
  <si>
    <t>168-431</t>
    <phoneticPr fontId="3" type="noConversion"/>
  </si>
  <si>
    <t>168-433</t>
    <phoneticPr fontId="3" type="noConversion"/>
  </si>
  <si>
    <t>168-434</t>
    <phoneticPr fontId="3" type="noConversion"/>
  </si>
  <si>
    <t>168-435</t>
    <phoneticPr fontId="3" type="noConversion"/>
  </si>
  <si>
    <t>168-436</t>
    <phoneticPr fontId="3" type="noConversion"/>
  </si>
  <si>
    <t>168-437</t>
    <phoneticPr fontId="3" type="noConversion"/>
  </si>
  <si>
    <t>168-438</t>
    <phoneticPr fontId="3" type="noConversion"/>
  </si>
  <si>
    <t>MS25120PE40</t>
    <phoneticPr fontId="3" type="noConversion"/>
  </si>
  <si>
    <t>168-439</t>
    <phoneticPr fontId="3" type="noConversion"/>
  </si>
  <si>
    <t>MS20030I210</t>
    <phoneticPr fontId="3" type="noConversion"/>
  </si>
  <si>
    <t>168-440</t>
    <phoneticPr fontId="3" type="noConversion"/>
  </si>
  <si>
    <t>MBA05008010</t>
    <phoneticPr fontId="3" type="noConversion"/>
  </si>
  <si>
    <t>168-441</t>
    <phoneticPr fontId="3" type="noConversion"/>
  </si>
  <si>
    <t>MS40160BAV0</t>
    <phoneticPr fontId="3" type="noConversion"/>
  </si>
  <si>
    <t>168-442</t>
    <phoneticPr fontId="3" type="noConversion"/>
  </si>
  <si>
    <t>MBA05007010</t>
    <phoneticPr fontId="3" type="noConversion"/>
  </si>
  <si>
    <t>168-443</t>
    <phoneticPr fontId="3" type="noConversion"/>
  </si>
  <si>
    <t>168-444</t>
    <phoneticPr fontId="3" type="noConversion"/>
  </si>
  <si>
    <t>MS35055C050</t>
    <phoneticPr fontId="3" type="noConversion"/>
  </si>
  <si>
    <t>168-445</t>
    <phoneticPr fontId="3" type="noConversion"/>
  </si>
  <si>
    <t>168-446</t>
    <phoneticPr fontId="3" type="noConversion"/>
  </si>
  <si>
    <t>168-447</t>
    <phoneticPr fontId="3" type="noConversion"/>
  </si>
  <si>
    <t>168-448</t>
    <phoneticPr fontId="3" type="noConversion"/>
  </si>
  <si>
    <t>168-449</t>
    <phoneticPr fontId="3" type="noConversion"/>
  </si>
  <si>
    <t>168-450</t>
    <phoneticPr fontId="3" type="noConversion"/>
  </si>
  <si>
    <t>168-451</t>
    <phoneticPr fontId="3" type="noConversion"/>
  </si>
  <si>
    <t>168-452</t>
    <phoneticPr fontId="3" type="noConversion"/>
  </si>
  <si>
    <t>168-453</t>
    <phoneticPr fontId="3" type="noConversion"/>
  </si>
  <si>
    <t>168-454</t>
    <phoneticPr fontId="3" type="noConversion"/>
  </si>
  <si>
    <t>168-455</t>
    <phoneticPr fontId="3" type="noConversion"/>
  </si>
  <si>
    <t>168-456</t>
    <phoneticPr fontId="3" type="noConversion"/>
  </si>
  <si>
    <t>168-457</t>
    <phoneticPr fontId="3" type="noConversion"/>
  </si>
  <si>
    <t>168-458</t>
    <phoneticPr fontId="3" type="noConversion"/>
  </si>
  <si>
    <t>168-459</t>
    <phoneticPr fontId="3" type="noConversion"/>
  </si>
  <si>
    <t>168-461</t>
    <phoneticPr fontId="3" type="noConversion"/>
  </si>
  <si>
    <t>168-462</t>
    <phoneticPr fontId="3" type="noConversion"/>
  </si>
  <si>
    <t>168-465</t>
    <phoneticPr fontId="3" type="noConversion"/>
  </si>
  <si>
    <t>168-466</t>
    <phoneticPr fontId="3" type="noConversion"/>
  </si>
  <si>
    <t>168-467</t>
    <phoneticPr fontId="3" type="noConversion"/>
  </si>
  <si>
    <t>168-468</t>
    <phoneticPr fontId="3" type="noConversion"/>
  </si>
  <si>
    <t>168-469</t>
    <phoneticPr fontId="3" type="noConversion"/>
  </si>
  <si>
    <t>168-471</t>
    <phoneticPr fontId="3" type="noConversion"/>
  </si>
  <si>
    <t>168-472</t>
    <phoneticPr fontId="3" type="noConversion"/>
  </si>
  <si>
    <t>168-473</t>
    <phoneticPr fontId="3" type="noConversion"/>
  </si>
  <si>
    <t>168-474</t>
    <phoneticPr fontId="3" type="noConversion"/>
  </si>
  <si>
    <t>168-475</t>
    <phoneticPr fontId="3" type="noConversion"/>
  </si>
  <si>
    <t>168-477</t>
    <phoneticPr fontId="3" type="noConversion"/>
  </si>
  <si>
    <t>168-478</t>
    <phoneticPr fontId="3" type="noConversion"/>
  </si>
  <si>
    <t>168-479</t>
    <phoneticPr fontId="3" type="noConversion"/>
  </si>
  <si>
    <t>MS30035ISQ9</t>
    <phoneticPr fontId="3" type="noConversion"/>
  </si>
  <si>
    <t>IMS 3*3.5</t>
    <phoneticPr fontId="3" type="noConversion"/>
  </si>
  <si>
    <t>鎳(要亮)+除氫</t>
    <phoneticPr fontId="3" type="noConversion"/>
  </si>
  <si>
    <t>用017(3)-196的料</t>
    <phoneticPr fontId="3" type="noConversion"/>
  </si>
  <si>
    <t>JMF23</t>
    <phoneticPr fontId="3" type="noConversion"/>
  </si>
  <si>
    <t>Y13-250709008</t>
  </si>
  <si>
    <t>Y13-250709009</t>
  </si>
  <si>
    <t>Y13-250709010</t>
  </si>
  <si>
    <t>Y13-250709011</t>
  </si>
  <si>
    <t>Y13-250711007</t>
  </si>
  <si>
    <t>11410001PD105232</t>
    <phoneticPr fontId="3" type="noConversion"/>
  </si>
  <si>
    <t>11180001BN140612</t>
    <phoneticPr fontId="3" type="noConversion"/>
  </si>
  <si>
    <t>168-2501</t>
    <phoneticPr fontId="3" type="noConversion"/>
  </si>
  <si>
    <t>11180001BS108452</t>
    <phoneticPr fontId="3" type="noConversion"/>
  </si>
  <si>
    <t>168-2502</t>
    <phoneticPr fontId="3" type="noConversion"/>
  </si>
  <si>
    <t>11180011BN100732</t>
    <phoneticPr fontId="3" type="noConversion"/>
  </si>
  <si>
    <t>   0.161</t>
    <phoneticPr fontId="3" type="noConversion"/>
  </si>
  <si>
    <t>PATCH(留0-0.4mm,塗1.6-2.4mm)</t>
    <phoneticPr fontId="3" type="noConversion"/>
  </si>
  <si>
    <t>168-2503</t>
    <phoneticPr fontId="3" type="noConversion"/>
  </si>
  <si>
    <t>11180011BN100742</t>
    <phoneticPr fontId="3" type="noConversion"/>
  </si>
  <si>
    <t>5RZPTSK0010</t>
    <phoneticPr fontId="3" type="noConversion"/>
  </si>
  <si>
    <t>IMS/SW 2.5*6.5</t>
    <phoneticPr fontId="3" type="noConversion"/>
  </si>
  <si>
    <t>HV350-450</t>
    <phoneticPr fontId="3" type="noConversion"/>
  </si>
  <si>
    <t>PATCH(留0-0.45mm,塗2.25-3.15mm)</t>
    <phoneticPr fontId="3" type="noConversion"/>
  </si>
  <si>
    <t>華司2365032132</t>
    <phoneticPr fontId="3" type="noConversion"/>
  </si>
  <si>
    <t>4.70-5.00</t>
    <phoneticPr fontId="3" type="noConversion"/>
  </si>
  <si>
    <t>0.70-0.80</t>
    <phoneticPr fontId="3" type="noConversion"/>
  </si>
  <si>
    <t>JMF20</t>
    <phoneticPr fontId="3" type="noConversion"/>
  </si>
  <si>
    <t>18A</t>
    <phoneticPr fontId="3" type="noConversion"/>
  </si>
  <si>
    <t>168-2504</t>
    <phoneticPr fontId="3" type="noConversion"/>
  </si>
  <si>
    <t>11180001WZ134642</t>
    <phoneticPr fontId="3" type="noConversion"/>
  </si>
  <si>
    <t>CMS/特殊 2*8（檔止，3.35）</t>
    <phoneticPr fontId="3" type="noConversion"/>
  </si>
  <si>
    <t>霧白鋅(三)</t>
    <phoneticPr fontId="3" type="noConversion"/>
  </si>
  <si>
    <t>PATCH(留0-0.4mm,塗1.2-2.0mm)</t>
    <phoneticPr fontId="3" type="noConversion"/>
  </si>
  <si>
    <t>3.10-3.30</t>
    <phoneticPr fontId="3" type="noConversion"/>
  </si>
  <si>
    <t>JMF20-212</t>
    <phoneticPr fontId="3" type="noConversion"/>
  </si>
  <si>
    <t>HV350-450</t>
    <phoneticPr fontId="3" type="noConversion"/>
  </si>
  <si>
    <t>0.70-0.80</t>
    <phoneticPr fontId="3" type="noConversion"/>
  </si>
  <si>
    <t>18A</t>
    <phoneticPr fontId="3" type="noConversion"/>
  </si>
  <si>
    <t>168-2505</t>
    <phoneticPr fontId="3" type="noConversion"/>
  </si>
  <si>
    <t>11180001BS108522</t>
    <phoneticPr fontId="3" type="noConversion"/>
  </si>
  <si>
    <t>CMS/特殊 2*8（檔止，3.35）</t>
    <phoneticPr fontId="3" type="noConversion"/>
  </si>
  <si>
    <t>   0.161</t>
    <phoneticPr fontId="3" type="noConversion"/>
  </si>
  <si>
    <t>PATCH(留0-0.4mm,塗1.2-2.0mm)</t>
    <phoneticPr fontId="3" type="noConversion"/>
  </si>
  <si>
    <t>3.10-3.30</t>
    <phoneticPr fontId="3" type="noConversion"/>
  </si>
  <si>
    <t>JMF20-212</t>
    <phoneticPr fontId="3" type="noConversion"/>
  </si>
  <si>
    <t>168-2506</t>
    <phoneticPr fontId="3" type="noConversion"/>
  </si>
  <si>
    <t>11180001WZ134652</t>
    <phoneticPr fontId="3" type="noConversion"/>
  </si>
  <si>
    <t>MM20100I050</t>
    <phoneticPr fontId="3" type="noConversion"/>
  </si>
  <si>
    <t>CMS 2*10</t>
    <phoneticPr fontId="3" type="noConversion"/>
  </si>
  <si>
    <t>霧白鋅(三)</t>
    <phoneticPr fontId="3" type="noConversion"/>
  </si>
  <si>
    <t>PATCH(留0-0.4mm,塗1.6-2.4mm)</t>
    <phoneticPr fontId="3" type="noConversion"/>
  </si>
  <si>
    <t>JMF20-058</t>
    <phoneticPr fontId="3" type="noConversion"/>
  </si>
  <si>
    <t>168-2507</t>
    <phoneticPr fontId="3" type="noConversion"/>
  </si>
  <si>
    <t>11180001BS108532</t>
    <phoneticPr fontId="3" type="noConversion"/>
  </si>
  <si>
    <t>MM20100I060</t>
    <phoneticPr fontId="3" type="noConversion"/>
  </si>
  <si>
    <t>168-2508</t>
    <phoneticPr fontId="3" type="noConversion"/>
  </si>
  <si>
    <t>11180001WZ134662</t>
    <phoneticPr fontId="3" type="noConversion"/>
  </si>
  <si>
    <t>MM20039I000</t>
    <phoneticPr fontId="3" type="noConversion"/>
  </si>
  <si>
    <t>CMS 2*3.9</t>
    <phoneticPr fontId="3" type="noConversion"/>
  </si>
  <si>
    <t>4.20-4.50</t>
    <phoneticPr fontId="3" type="noConversion"/>
  </si>
  <si>
    <t>0.90-1.00</t>
    <phoneticPr fontId="3" type="noConversion"/>
  </si>
  <si>
    <t>JMF20</t>
    <phoneticPr fontId="3" type="noConversion"/>
  </si>
  <si>
    <t>168-2509</t>
    <phoneticPr fontId="3" type="noConversion"/>
  </si>
  <si>
    <t>11180001WN148032</t>
    <phoneticPr fontId="3" type="noConversion"/>
  </si>
  <si>
    <t>MS16027I000</t>
    <phoneticPr fontId="3" type="noConversion"/>
  </si>
  <si>
    <t>IMS 1.6*2.7</t>
    <phoneticPr fontId="3" type="noConversion"/>
  </si>
  <si>
    <t>PATCH (留0-0.35mm, 塗1.05-1.75mm)</t>
    <phoneticPr fontId="3" type="noConversion"/>
  </si>
  <si>
    <t>3.80-4.00</t>
    <phoneticPr fontId="3" type="noConversion"/>
  </si>
  <si>
    <t>0.30-0.40</t>
    <phoneticPr fontId="3" type="noConversion"/>
  </si>
  <si>
    <t>C01M14F</t>
    <phoneticPr fontId="3" type="noConversion"/>
  </si>
  <si>
    <t>11180001BZ134492</t>
    <phoneticPr fontId="3" type="noConversion"/>
  </si>
  <si>
    <r>
      <rPr>
        <sz val="10"/>
        <rFont val="宋体"/>
        <family val="3"/>
        <charset val="134"/>
      </rPr>
      <t>特殊包裝</t>
    </r>
    <r>
      <rPr>
        <sz val="10"/>
        <rFont val="Times New Roman"/>
        <family val="1"/>
      </rPr>
      <t xml:space="preserve"> </t>
    </r>
    <r>
      <rPr>
        <sz val="10"/>
        <rFont val="宋体"/>
        <family val="3"/>
        <charset val="134"/>
      </rPr>
      <t>用</t>
    </r>
    <r>
      <rPr>
        <sz val="10"/>
        <rFont val="Times New Roman"/>
        <family val="1"/>
      </rPr>
      <t>MS25050IFC3</t>
    </r>
    <r>
      <rPr>
        <sz val="10"/>
        <rFont val="宋体"/>
        <family val="3"/>
        <charset val="134"/>
      </rPr>
      <t>的料</t>
    </r>
    <r>
      <rPr>
        <sz val="10"/>
        <rFont val="Times New Roman"/>
        <family val="1"/>
      </rPr>
      <t xml:space="preserve">,
</t>
    </r>
    <r>
      <rPr>
        <sz val="10"/>
        <rFont val="宋体"/>
        <family val="3"/>
        <charset val="134"/>
      </rPr>
      <t>用料號為</t>
    </r>
    <r>
      <rPr>
        <sz val="10"/>
        <rFont val="Times New Roman"/>
        <family val="1"/>
      </rPr>
      <t>22THLPKTAE1</t>
    </r>
    <r>
      <rPr>
        <sz val="10"/>
        <rFont val="宋体"/>
        <family val="3"/>
        <charset val="134"/>
      </rPr>
      <t>規格為</t>
    </r>
    <r>
      <rPr>
        <sz val="10"/>
        <rFont val="Times New Roman"/>
        <family val="1"/>
      </rPr>
      <t>215*215*120</t>
    </r>
    <r>
      <rPr>
        <sz val="10"/>
        <rFont val="宋体"/>
        <family val="3"/>
        <charset val="134"/>
      </rPr>
      <t>的紙箱包裝</t>
    </r>
    <r>
      <rPr>
        <sz val="10"/>
        <rFont val="Times New Roman"/>
        <family val="1"/>
      </rPr>
      <t>,50000pcs/</t>
    </r>
    <r>
      <rPr>
        <sz val="10"/>
        <rFont val="宋体"/>
        <family val="3"/>
        <charset val="134"/>
      </rPr>
      <t>箱</t>
    </r>
    <phoneticPr fontId="3" type="noConversion"/>
  </si>
  <si>
    <r>
      <t>黑色鋅鎳合金(A系)+除</t>
    </r>
    <r>
      <rPr>
        <sz val="10"/>
        <rFont val="宋体"/>
        <family val="3"/>
        <charset val="134"/>
      </rPr>
      <t>氢</t>
    </r>
    <phoneticPr fontId="3" type="noConversion"/>
  </si>
  <si>
    <r>
      <rPr>
        <sz val="12"/>
        <rFont val="宋体"/>
        <family val="3"/>
        <charset val="134"/>
      </rPr>
      <t>黑色鋅鎳合金</t>
    </r>
    <r>
      <rPr>
        <sz val="12"/>
        <rFont val="Times New Roman"/>
        <family val="1"/>
      </rPr>
      <t>(A</t>
    </r>
    <r>
      <rPr>
        <sz val="12"/>
        <rFont val="宋体"/>
        <family val="3"/>
        <charset val="134"/>
      </rPr>
      <t>系</t>
    </r>
    <r>
      <rPr>
        <sz val="12"/>
        <rFont val="Times New Roman"/>
        <family val="1"/>
      </rPr>
      <t>)+</t>
    </r>
    <r>
      <rPr>
        <sz val="12"/>
        <rFont val="宋体"/>
        <family val="3"/>
        <charset val="134"/>
      </rPr>
      <t>除氢</t>
    </r>
    <phoneticPr fontId="3" type="noConversion"/>
  </si>
  <si>
    <r>
      <t>黑色鋅鎳合金(A系)+除</t>
    </r>
    <r>
      <rPr>
        <sz val="10"/>
        <rFont val="宋体"/>
        <family val="3"/>
        <charset val="134"/>
      </rPr>
      <t>氢</t>
    </r>
    <phoneticPr fontId="3" type="noConversion"/>
  </si>
  <si>
    <t>168-2467</t>
    <phoneticPr fontId="3" type="noConversion"/>
  </si>
  <si>
    <t>MS20060IA20</t>
    <phoneticPr fontId="3" type="noConversion"/>
  </si>
  <si>
    <t>IMS/特殊 2*6（2.0）</t>
    <phoneticPr fontId="3" type="noConversion"/>
  </si>
  <si>
    <t>HV350-450(客戶要求)</t>
    <phoneticPr fontId="3" type="noConversion"/>
  </si>
  <si>
    <r>
      <t>黑鎳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新細明體"/>
        <family val="1"/>
        <charset val="136"/>
      </rPr>
      <t>要黑，黑鍍參照色板</t>
    </r>
    <r>
      <rPr>
        <sz val="12"/>
        <color indexed="8"/>
        <rFont val="Times New Roman"/>
        <family val="1"/>
      </rPr>
      <t>)+</t>
    </r>
    <r>
      <rPr>
        <sz val="12"/>
        <color indexed="8"/>
        <rFont val="新細明體"/>
        <family val="1"/>
        <charset val="136"/>
      </rPr>
      <t>除氫</t>
    </r>
    <phoneticPr fontId="3" type="noConversion"/>
  </si>
  <si>
    <t>PATCH（涂0.8-1.6mm）</t>
    <phoneticPr fontId="3" type="noConversion"/>
  </si>
  <si>
    <t>4.20-4.50</t>
    <phoneticPr fontId="3" type="noConversion"/>
  </si>
  <si>
    <t>0.70-0.80</t>
    <phoneticPr fontId="3" type="noConversion"/>
  </si>
  <si>
    <t>JMF20</t>
    <phoneticPr fontId="3" type="noConversion"/>
  </si>
  <si>
    <t>18A</t>
    <phoneticPr fontId="3" type="noConversion"/>
  </si>
  <si>
    <t>用038-4896的料</t>
    <phoneticPr fontId="3" type="noConversion"/>
  </si>
  <si>
    <t>用038-4987的料</t>
    <phoneticPr fontId="3" type="noConversion"/>
  </si>
  <si>
    <t>用369-220的料</t>
    <phoneticPr fontId="3" type="noConversion"/>
  </si>
  <si>
    <t>Y13-250730002</t>
  </si>
  <si>
    <t>Y13-250603002</t>
  </si>
  <si>
    <t>Y13-250603001</t>
  </si>
  <si>
    <t>JMF20-058</t>
    <phoneticPr fontId="3" type="noConversion"/>
  </si>
  <si>
    <t>168-2510</t>
    <phoneticPr fontId="3" type="noConversion"/>
  </si>
  <si>
    <t>11180001BZ134852</t>
    <phoneticPr fontId="3" type="noConversion"/>
  </si>
  <si>
    <t>MS20030IDH7</t>
    <phoneticPr fontId="3" type="noConversion"/>
  </si>
  <si>
    <t>IMS 2*3A</t>
    <phoneticPr fontId="3" type="noConversion"/>
  </si>
  <si>
    <t>HV350-450</t>
    <phoneticPr fontId="3" type="noConversion"/>
  </si>
  <si>
    <r>
      <t>黑鋅</t>
    </r>
    <r>
      <rPr>
        <sz val="10"/>
        <rFont val="Times New Roman"/>
        <family val="1"/>
      </rPr>
      <t>(</t>
    </r>
    <r>
      <rPr>
        <sz val="10"/>
        <rFont val="細明體"/>
        <family val="3"/>
      </rPr>
      <t>三</t>
    </r>
    <r>
      <rPr>
        <sz val="10"/>
        <rFont val="Times New Roman"/>
        <family val="1"/>
      </rPr>
      <t>)+</t>
    </r>
    <r>
      <rPr>
        <sz val="10"/>
        <rFont val="細明體"/>
        <family val="3"/>
      </rPr>
      <t>除</t>
    </r>
    <r>
      <rPr>
        <sz val="10"/>
        <rFont val="宋体"/>
        <family val="3"/>
        <charset val="134"/>
      </rPr>
      <t>氢</t>
    </r>
    <r>
      <rPr>
        <sz val="10"/>
        <rFont val="Times New Roman"/>
        <family val="1"/>
      </rPr>
      <t>+</t>
    </r>
    <r>
      <rPr>
        <sz val="10"/>
        <rFont val="細明體"/>
        <family val="3"/>
      </rPr>
      <t>二次封閉處理</t>
    </r>
    <phoneticPr fontId="3" type="noConversion"/>
  </si>
  <si>
    <t>PATCH(留0-0.4mm不塗，塗1.5-1.9mm)</t>
    <phoneticPr fontId="3" type="noConversion"/>
  </si>
  <si>
    <t>4.30-4.50</t>
    <phoneticPr fontId="3" type="noConversion"/>
  </si>
  <si>
    <t>0.70-0.80</t>
    <phoneticPr fontId="3" type="noConversion"/>
  </si>
  <si>
    <t>JMF20-362</t>
    <phoneticPr fontId="3" type="noConversion"/>
  </si>
  <si>
    <t>18A</t>
    <phoneticPr fontId="3" type="noConversion"/>
  </si>
  <si>
    <t>168-2511</t>
    <phoneticPr fontId="3" type="noConversion"/>
  </si>
  <si>
    <t>11180001BN140722</t>
    <phoneticPr fontId="3" type="noConversion"/>
  </si>
  <si>
    <t>MS25065I220</t>
    <phoneticPr fontId="3" type="noConversion"/>
  </si>
  <si>
    <t>黑鎳(要黑)+除氫</t>
    <phoneticPr fontId="3" type="noConversion"/>
  </si>
  <si>
    <t>PATCH(留0-1牙,塗2-4牙)</t>
    <phoneticPr fontId="3" type="noConversion"/>
  </si>
  <si>
    <t>4.70-5.00</t>
    <phoneticPr fontId="3" type="noConversion"/>
  </si>
  <si>
    <t>JMF23</t>
    <phoneticPr fontId="3" type="noConversion"/>
  </si>
  <si>
    <t>168-2512</t>
    <phoneticPr fontId="3" type="noConversion"/>
  </si>
  <si>
    <t>11180001WN148182</t>
    <phoneticPr fontId="3" type="noConversion"/>
  </si>
  <si>
    <t>MM18015I000</t>
    <phoneticPr fontId="3" type="noConversion"/>
  </si>
  <si>
    <t>CMS/細牙 1.8*1.5</t>
    <phoneticPr fontId="3" type="noConversion"/>
  </si>
  <si>
    <t>PATCH(留0mm，塗0.6-1.0mm)</t>
    <phoneticPr fontId="3" type="noConversion"/>
  </si>
  <si>
    <t>168-2513</t>
    <phoneticPr fontId="3" type="noConversion"/>
  </si>
  <si>
    <t>11180001WN148192</t>
    <phoneticPr fontId="3" type="noConversion"/>
  </si>
  <si>
    <t>MM18015I010</t>
    <phoneticPr fontId="3" type="noConversion"/>
  </si>
  <si>
    <t>2.80-3.00</t>
    <phoneticPr fontId="3" type="noConversion"/>
  </si>
  <si>
    <t>0.60-0.70</t>
    <phoneticPr fontId="3" type="noConversion"/>
  </si>
  <si>
    <t>C01M17F</t>
    <phoneticPr fontId="3" type="noConversion"/>
  </si>
  <si>
    <t>CMS/特殊 2.5*6.5（2.3）</t>
    <phoneticPr fontId="3" type="noConversion"/>
  </si>
  <si>
    <t>用038-3765的料</t>
    <phoneticPr fontId="3" type="noConversion"/>
  </si>
  <si>
    <t>用038-5075的料</t>
    <phoneticPr fontId="3" type="noConversion"/>
  </si>
  <si>
    <t>用038-5076的料</t>
    <phoneticPr fontId="3" type="noConversion"/>
  </si>
  <si>
    <t>用038-5077的料</t>
    <phoneticPr fontId="3" type="noConversion"/>
  </si>
  <si>
    <t>用038-5078的料</t>
    <phoneticPr fontId="3" type="noConversion"/>
  </si>
  <si>
    <r>
      <t>T5梅花F</t>
    </r>
    <r>
      <rPr>
        <sz val="10"/>
        <rFont val="宋体"/>
        <family val="3"/>
        <charset val="134"/>
      </rPr>
      <t>头</t>
    </r>
    <r>
      <rPr>
        <sz val="10"/>
        <rFont val="新細明體"/>
        <family val="1"/>
        <charset val="136"/>
      </rPr>
      <t xml:space="preserve"> </t>
    </r>
    <phoneticPr fontId="3" type="noConversion"/>
  </si>
  <si>
    <t>3.15-3.30</t>
    <phoneticPr fontId="3" type="noConversion"/>
  </si>
  <si>
    <t>168-2514</t>
    <phoneticPr fontId="3" type="noConversion"/>
  </si>
  <si>
    <t>MM12015I470</t>
    <phoneticPr fontId="3" type="noConversion"/>
  </si>
  <si>
    <t>NYLOK</t>
    <phoneticPr fontId="3" type="noConversion"/>
  </si>
  <si>
    <t>18A</t>
    <phoneticPr fontId="3" type="noConversion"/>
  </si>
  <si>
    <t>168-2515</t>
    <phoneticPr fontId="3" type="noConversion"/>
  </si>
  <si>
    <t>11410001CL101902</t>
    <phoneticPr fontId="3" type="noConversion"/>
  </si>
  <si>
    <t>MS20080I450</t>
    <phoneticPr fontId="3" type="noConversion"/>
  </si>
  <si>
    <t>法線梅花IMS-4A 2*7.5+0.5</t>
    <phoneticPr fontId="3" type="noConversion"/>
  </si>
  <si>
    <t>不銹鋼熱處理(HV450-550)</t>
    <phoneticPr fontId="3" type="noConversion"/>
  </si>
  <si>
    <t>鈍化</t>
    <phoneticPr fontId="3" type="noConversion"/>
  </si>
  <si>
    <t>0.20-0.30</t>
    <phoneticPr fontId="3" type="noConversion"/>
  </si>
  <si>
    <t>SUS410</t>
    <phoneticPr fontId="3" type="noConversion"/>
  </si>
  <si>
    <t>168-2516</t>
    <phoneticPr fontId="3" type="noConversion"/>
  </si>
  <si>
    <t>11410001PD105452</t>
    <phoneticPr fontId="3" type="noConversion"/>
  </si>
  <si>
    <t>MS20065I260</t>
    <phoneticPr fontId="3" type="noConversion"/>
  </si>
  <si>
    <t>法線梅花IMS-4A/特殊2*6.5(-2.5束尾)</t>
    <phoneticPr fontId="3" type="noConversion"/>
  </si>
  <si>
    <t>不鏽鋼熱處理HV450-550</t>
    <phoneticPr fontId="3" type="noConversion"/>
  </si>
  <si>
    <t>頭部PVD(黑色)</t>
    <phoneticPr fontId="3" type="noConversion"/>
  </si>
  <si>
    <t>PATCH</t>
    <phoneticPr fontId="3" type="noConversion"/>
  </si>
  <si>
    <t>3.15-3.30</t>
    <phoneticPr fontId="3" type="noConversion"/>
  </si>
  <si>
    <r>
      <t>T5梅花F</t>
    </r>
    <r>
      <rPr>
        <sz val="10"/>
        <rFont val="宋体"/>
        <family val="3"/>
        <charset val="134"/>
      </rPr>
      <t>头</t>
    </r>
    <r>
      <rPr>
        <sz val="10"/>
        <rFont val="新細明體"/>
        <family val="1"/>
        <charset val="136"/>
      </rPr>
      <t xml:space="preserve"> </t>
    </r>
    <phoneticPr fontId="3" type="noConversion"/>
  </si>
  <si>
    <t>SUS410</t>
    <phoneticPr fontId="3" type="noConversion"/>
  </si>
  <si>
    <t>168-2517</t>
    <phoneticPr fontId="3" type="noConversion"/>
  </si>
  <si>
    <t>11410001CL102312</t>
    <phoneticPr fontId="3" type="noConversion"/>
  </si>
  <si>
    <t>MS20120I060</t>
    <phoneticPr fontId="3" type="noConversion"/>
  </si>
  <si>
    <t>法線梅花IMS-4A 2*11.5+0.5</t>
    <phoneticPr fontId="3" type="noConversion"/>
  </si>
  <si>
    <t>清洗</t>
    <phoneticPr fontId="3" type="noConversion"/>
  </si>
  <si>
    <t>168-2518</t>
    <phoneticPr fontId="3" type="noConversion"/>
  </si>
  <si>
    <t>11410001CL102302</t>
    <phoneticPr fontId="3" type="noConversion"/>
  </si>
  <si>
    <t>MS20100I290</t>
    <phoneticPr fontId="3" type="noConversion"/>
  </si>
  <si>
    <t>法線梅花IMS-4A 2*9.5+0.5</t>
    <phoneticPr fontId="3" type="noConversion"/>
  </si>
  <si>
    <t>168-2519</t>
    <phoneticPr fontId="3" type="noConversion"/>
  </si>
  <si>
    <t>11410001CL102322</t>
    <phoneticPr fontId="3" type="noConversion"/>
  </si>
  <si>
    <t>MS20065I270</t>
    <phoneticPr fontId="3" type="noConversion"/>
  </si>
  <si>
    <t>PATCH(咖啡紅留0~0.4mm，塗2.8+/-0.4mm)</t>
    <phoneticPr fontId="3" type="noConversion"/>
  </si>
  <si>
    <t>168-2487</t>
    <phoneticPr fontId="3" type="noConversion"/>
  </si>
  <si>
    <t>11180001BZ154952</t>
    <phoneticPr fontId="3" type="noConversion"/>
  </si>
  <si>
    <t>MM20140I050</t>
    <phoneticPr fontId="3" type="noConversion"/>
  </si>
  <si>
    <t>IMS 2*14</t>
    <phoneticPr fontId="3" type="noConversion"/>
  </si>
  <si>
    <t>3A</t>
    <phoneticPr fontId="3" type="noConversion"/>
  </si>
  <si>
    <t>HV350-450</t>
    <phoneticPr fontId="3" type="noConversion"/>
  </si>
  <si>
    <t>黑鋅(三)+除氫</t>
    <phoneticPr fontId="3" type="noConversion"/>
  </si>
  <si>
    <t>PATCH（留0~0.4mm，塗2.8+/-0.4mm)</t>
    <phoneticPr fontId="3" type="noConversion"/>
  </si>
  <si>
    <t>用038-5007的料</t>
    <phoneticPr fontId="3" type="noConversion"/>
  </si>
  <si>
    <t>3.10-3.50</t>
    <phoneticPr fontId="3" type="noConversion"/>
  </si>
  <si>
    <t>0.70-0.80</t>
    <phoneticPr fontId="3" type="noConversion"/>
  </si>
  <si>
    <t>JMF20</t>
    <phoneticPr fontId="3" type="noConversion"/>
  </si>
  <si>
    <t>18A</t>
    <phoneticPr fontId="3" type="noConversion"/>
  </si>
  <si>
    <t>11180001BZ050772</t>
  </si>
  <si>
    <t>HV350-450</t>
    <phoneticPr fontId="3" type="noConversion"/>
  </si>
  <si>
    <t>黑鋅(三)</t>
    <phoneticPr fontId="3" type="noConversion"/>
  </si>
  <si>
    <t>用038-5088的料</t>
    <phoneticPr fontId="3" type="noConversion"/>
  </si>
  <si>
    <t>MS20080I430</t>
    <phoneticPr fontId="3" type="noConversion"/>
  </si>
  <si>
    <t>MS20080I440</t>
  </si>
  <si>
    <t>168-2520</t>
  </si>
  <si>
    <t>168-2521</t>
  </si>
  <si>
    <t>3A0WXSK0020</t>
    <phoneticPr fontId="3" type="noConversion"/>
  </si>
  <si>
    <t>3A0WXSK0010</t>
    <phoneticPr fontId="3" type="noConversion"/>
  </si>
  <si>
    <t>168-2522</t>
  </si>
  <si>
    <t>MM20030IL61</t>
  </si>
  <si>
    <t>168-2523</t>
  </si>
  <si>
    <t>鎳+防銹油</t>
    <phoneticPr fontId="3" type="noConversion"/>
  </si>
  <si>
    <t>NYLOK</t>
    <phoneticPr fontId="3" type="noConversion"/>
  </si>
  <si>
    <t>1018A</t>
    <phoneticPr fontId="3" type="noConversion"/>
  </si>
  <si>
    <t>MS20060I300</t>
  </si>
  <si>
    <t>168-2524</t>
  </si>
  <si>
    <t>168-2525</t>
  </si>
  <si>
    <t>MM25060I200</t>
  </si>
  <si>
    <t>MM20040I650</t>
  </si>
  <si>
    <t>Y13-250828009</t>
  </si>
  <si>
    <t>Y13-250828010</t>
  </si>
  <si>
    <t>MM20140I060</t>
  </si>
  <si>
    <t>MM20035I450</t>
  </si>
  <si>
    <t>MM20035I440</t>
  </si>
  <si>
    <t>MM20140I070</t>
  </si>
  <si>
    <t>11180001WN148282</t>
    <phoneticPr fontId="3" type="noConversion"/>
  </si>
  <si>
    <t>11180001WN148292</t>
    <phoneticPr fontId="3" type="noConversion"/>
  </si>
  <si>
    <t>168-2526</t>
  </si>
  <si>
    <t>168-2527</t>
  </si>
  <si>
    <t>168-2528</t>
  </si>
  <si>
    <t>168-2529</t>
  </si>
  <si>
    <t>用038-5085的料</t>
    <phoneticPr fontId="3" type="noConversion"/>
  </si>
  <si>
    <t>JMF20*12-362  D=4.6</t>
    <phoneticPr fontId="3" type="noConversion"/>
  </si>
  <si>
    <t xml:space="preserve">JMF20*12-363  D=3.8  </t>
    <phoneticPr fontId="3" type="noConversion"/>
  </si>
  <si>
    <t>0.7-0.8</t>
  </si>
  <si>
    <t xml:space="preserve">T6梅花JMF23*12-103 </t>
    <phoneticPr fontId="3" type="noConversion"/>
  </si>
  <si>
    <t>T6梅花JMF23*12-103</t>
    <phoneticPr fontId="3" type="noConversion"/>
  </si>
  <si>
    <r>
      <t>PATCH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对边</t>
    </r>
    <r>
      <rPr>
        <sz val="10"/>
        <rFont val="新細明體"/>
        <family val="1"/>
        <charset val="136"/>
      </rPr>
      <t>)</t>
    </r>
    <phoneticPr fontId="3" type="noConversion"/>
  </si>
  <si>
    <t>PATCH咖啡红(对边)</t>
    <phoneticPr fontId="3" type="noConversion"/>
  </si>
  <si>
    <t>用038-5142的料</t>
    <phoneticPr fontId="3" type="noConversion"/>
  </si>
  <si>
    <t>用038-5143的料</t>
    <phoneticPr fontId="3" type="noConversion"/>
  </si>
  <si>
    <t>11180001BS108662</t>
    <phoneticPr fontId="3" type="noConversion"/>
  </si>
  <si>
    <t>11180001BZ155602</t>
    <phoneticPr fontId="3" type="noConversion"/>
  </si>
  <si>
    <t>11180001WN148212</t>
    <phoneticPr fontId="3" type="noConversion"/>
  </si>
  <si>
    <t>11180001WN148372</t>
    <phoneticPr fontId="3" type="noConversion"/>
  </si>
  <si>
    <r>
      <t>黑色</t>
    </r>
    <r>
      <rPr>
        <sz val="10"/>
        <color indexed="8"/>
        <rFont val="宋体"/>
        <family val="3"/>
        <charset val="134"/>
      </rPr>
      <t>锌镍</t>
    </r>
    <r>
      <rPr>
        <sz val="10"/>
        <color indexed="8"/>
        <rFont val="新細明體"/>
        <family val="1"/>
      </rPr>
      <t>合金(A系)</t>
    </r>
    <phoneticPr fontId="3" type="noConversion"/>
  </si>
  <si>
    <t>168-2530</t>
  </si>
  <si>
    <t>用038-5144的料</t>
    <phoneticPr fontId="3" type="noConversion"/>
  </si>
  <si>
    <t>10SCREWBAGS08052</t>
  </si>
  <si>
    <t>10SCREWBAGS08062</t>
  </si>
  <si>
    <t>168-2531</t>
  </si>
  <si>
    <t>168-2532</t>
  </si>
  <si>
    <t>MM25025I040</t>
    <phoneticPr fontId="3" type="noConversion"/>
  </si>
  <si>
    <t>MS25042Q000</t>
    <phoneticPr fontId="3" type="noConversion"/>
  </si>
  <si>
    <t>11180001WN148412</t>
    <phoneticPr fontId="3" type="noConversion"/>
  </si>
  <si>
    <t>4.80-5.0</t>
    <phoneticPr fontId="3" type="noConversion"/>
  </si>
  <si>
    <t>PATCH(涂0.95mm-1.80mm)</t>
    <phoneticPr fontId="3" type="noConversion"/>
  </si>
  <si>
    <t>6.40-6.50</t>
    <phoneticPr fontId="3" type="noConversion"/>
  </si>
  <si>
    <t>0.90-1.05</t>
    <phoneticPr fontId="3" type="noConversion"/>
  </si>
  <si>
    <t>CMS-4-5C 2.5*2.2+3.0</t>
    <phoneticPr fontId="3" type="noConversion"/>
  </si>
  <si>
    <t xml:space="preserve">JMF20*12-362 </t>
    <phoneticPr fontId="3" type="noConversion"/>
  </si>
  <si>
    <t>JMF20*12-M222</t>
    <phoneticPr fontId="3" type="noConversion"/>
  </si>
  <si>
    <t xml:space="preserve">JMF20*12-222 </t>
    <phoneticPr fontId="3" type="noConversion"/>
  </si>
  <si>
    <t xml:space="preserve">JMF20*12-M222 </t>
    <phoneticPr fontId="3" type="noConversion"/>
  </si>
  <si>
    <t>11180001BZ155632</t>
    <phoneticPr fontId="3" type="noConversion"/>
  </si>
  <si>
    <t xml:space="preserve">JMF20*12 </t>
    <phoneticPr fontId="3" type="noConversion"/>
  </si>
  <si>
    <t>JMF23*12</t>
    <phoneticPr fontId="3" type="noConversion"/>
  </si>
  <si>
    <t>法線梅花IMS-4A 2*6.5+0.5</t>
    <phoneticPr fontId="3" type="noConversion"/>
  </si>
  <si>
    <t>法線梅花IMS-4A 2*6.5+0.5</t>
  </si>
  <si>
    <t>168-2533</t>
  </si>
  <si>
    <t>Y13-251029006</t>
  </si>
  <si>
    <t>MS20040IAC0</t>
    <phoneticPr fontId="3" type="noConversion"/>
  </si>
  <si>
    <t>11180001WN148442</t>
    <phoneticPr fontId="3" type="noConversion"/>
  </si>
  <si>
    <t>MS25062I020</t>
    <phoneticPr fontId="3" type="noConversion"/>
  </si>
  <si>
    <t>IMS-4A 2.5*4.5+1.7</t>
    <phoneticPr fontId="3" type="noConversion"/>
  </si>
  <si>
    <t>18A     </t>
    <phoneticPr fontId="3" type="noConversion"/>
  </si>
  <si>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  <charset val="136"/>
      </rPr>
      <t>+除</t>
    </r>
    <r>
      <rPr>
        <sz val="10"/>
        <rFont val="宋体"/>
        <family val="3"/>
        <charset val="134"/>
      </rPr>
      <t>氢</t>
    </r>
    <phoneticPr fontId="3" type="noConversion"/>
  </si>
  <si>
    <r>
      <t>黑</t>
    </r>
    <r>
      <rPr>
        <sz val="10"/>
        <color indexed="8"/>
        <rFont val="宋体"/>
        <family val="3"/>
        <charset val="134"/>
      </rPr>
      <t>锌</t>
    </r>
    <r>
      <rPr>
        <sz val="10"/>
        <color indexed="8"/>
        <rFont val="新細明體"/>
        <family val="1"/>
      </rPr>
      <t>(三)+除氫</t>
    </r>
    <phoneticPr fontId="3" type="noConversion"/>
  </si>
  <si>
    <r>
      <t>黑</t>
    </r>
    <r>
      <rPr>
        <sz val="10"/>
        <color indexed="8"/>
        <rFont val="宋体"/>
        <family val="3"/>
        <charset val="134"/>
      </rPr>
      <t>锌</t>
    </r>
    <r>
      <rPr>
        <sz val="10"/>
        <color indexed="8"/>
        <rFont val="新細明體"/>
        <family val="1"/>
      </rPr>
      <t>(三)+除</t>
    </r>
    <r>
      <rPr>
        <sz val="10"/>
        <color indexed="8"/>
        <rFont val="宋体"/>
        <family val="3"/>
        <charset val="134"/>
      </rPr>
      <t>氢</t>
    </r>
    <phoneticPr fontId="3" type="noConversion"/>
  </si>
  <si>
    <r>
      <t xml:space="preserve"> 黑鎳+除</t>
    </r>
    <r>
      <rPr>
        <sz val="10"/>
        <rFont val="宋体"/>
        <family val="3"/>
        <charset val="134"/>
      </rPr>
      <t>氢</t>
    </r>
    <r>
      <rPr>
        <sz val="10"/>
        <rFont val="新細明體"/>
        <family val="1"/>
        <charset val="136"/>
      </rPr>
      <t>+黑油</t>
    </r>
    <phoneticPr fontId="3" type="noConversion"/>
  </si>
  <si>
    <r>
      <t>黑</t>
    </r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  <charset val="136"/>
      </rPr>
      <t>(要黑)+除氫</t>
    </r>
    <phoneticPr fontId="3" type="noConversion"/>
  </si>
  <si>
    <t>PATCH(留0-0.45mm,涂1.80mm-2.70mm)</t>
    <phoneticPr fontId="3" type="noConversion"/>
  </si>
  <si>
    <r>
      <t>黑</t>
    </r>
    <r>
      <rPr>
        <sz val="10"/>
        <rFont val="宋体"/>
        <family val="3"/>
        <charset val="134"/>
      </rPr>
      <t>镍黒镀参考</t>
    </r>
    <r>
      <rPr>
        <sz val="10"/>
        <rFont val="新細明體"/>
        <family val="3"/>
        <charset val="134"/>
      </rPr>
      <t>168-2299料件</t>
    </r>
    <phoneticPr fontId="3" type="noConversion"/>
  </si>
  <si>
    <t>11180001BN140852</t>
    <phoneticPr fontId="3" type="noConversion"/>
  </si>
  <si>
    <t>5RZ9PSK0010</t>
    <phoneticPr fontId="3" type="noConversion"/>
  </si>
  <si>
    <t>Y13-250804003</t>
    <phoneticPr fontId="3" type="noConversion"/>
  </si>
  <si>
    <t>168-2534</t>
  </si>
  <si>
    <t>PATCH(留0-0.4mm, 塗1.6-2.4mm)</t>
    <phoneticPr fontId="3" type="noConversion"/>
  </si>
  <si>
    <t>11180011WN100592</t>
    <phoneticPr fontId="3" type="noConversion"/>
  </si>
  <si>
    <t>MS20090I200</t>
    <phoneticPr fontId="3" type="noConversion"/>
  </si>
  <si>
    <t>MS20110I130</t>
    <phoneticPr fontId="3" type="noConversion"/>
  </si>
  <si>
    <t>MS20110I140</t>
    <phoneticPr fontId="3" type="noConversion"/>
  </si>
  <si>
    <t>168-2535</t>
  </si>
  <si>
    <t>168-2536</t>
  </si>
  <si>
    <t>168-2537</t>
  </si>
  <si>
    <t>法线梅花IMS-4A 2*10.5+0.5</t>
    <phoneticPr fontId="3" type="noConversion"/>
  </si>
  <si>
    <t>不锈钢热处理HV450-550</t>
    <phoneticPr fontId="3" type="noConversion"/>
  </si>
  <si>
    <t>头部PVD(黑色)</t>
    <phoneticPr fontId="3" type="noConversion"/>
  </si>
  <si>
    <t>用038-3985的料</t>
    <phoneticPr fontId="3" type="noConversion"/>
  </si>
  <si>
    <t>用038-5146的料</t>
    <phoneticPr fontId="3" type="noConversion"/>
  </si>
  <si>
    <r>
      <t>T5梅花F</t>
    </r>
    <r>
      <rPr>
        <sz val="10"/>
        <color indexed="8"/>
        <rFont val="宋体"/>
        <family val="3"/>
        <charset val="134"/>
      </rPr>
      <t>头</t>
    </r>
    <r>
      <rPr>
        <sz val="10"/>
        <color indexed="8"/>
        <rFont val="新細明體"/>
        <family val="1"/>
      </rPr>
      <t xml:space="preserve"> N947</t>
    </r>
    <phoneticPr fontId="3" type="noConversion"/>
  </si>
  <si>
    <r>
      <t>T5梅花F</t>
    </r>
    <r>
      <rPr>
        <sz val="10"/>
        <color indexed="8"/>
        <rFont val="宋体"/>
        <family val="3"/>
        <charset val="134"/>
      </rPr>
      <t>头</t>
    </r>
    <r>
      <rPr>
        <sz val="10"/>
        <color indexed="8"/>
        <rFont val="新細明體"/>
        <family val="1"/>
      </rPr>
      <t xml:space="preserve"> M006</t>
    </r>
    <phoneticPr fontId="3" type="noConversion"/>
  </si>
  <si>
    <t>11410001CL102092</t>
    <phoneticPr fontId="3" type="noConversion"/>
  </si>
  <si>
    <t>11410001PD105662</t>
    <phoneticPr fontId="3" type="noConversion"/>
  </si>
  <si>
    <r>
      <rPr>
        <sz val="10"/>
        <color indexed="8"/>
        <rFont val="宋体"/>
        <family val="3"/>
        <charset val="134"/>
      </rPr>
      <t>参照</t>
    </r>
    <r>
      <rPr>
        <sz val="10"/>
        <color indexed="8"/>
        <rFont val="新細明體"/>
        <family val="1"/>
      </rPr>
      <t>038-5146 取消PVD</t>
    </r>
    <phoneticPr fontId="3" type="noConversion"/>
  </si>
  <si>
    <t>PATCH(留0-0.4mm,涂2.0mm-2.80mm)</t>
    <phoneticPr fontId="3" type="noConversion"/>
  </si>
  <si>
    <t>11410001CL102352</t>
    <phoneticPr fontId="3" type="noConversion"/>
  </si>
  <si>
    <t>PATCH(留0-0.4mm,塗2.4-2.8mm)</t>
    <phoneticPr fontId="3" type="noConversion"/>
  </si>
  <si>
    <t>3A</t>
    <phoneticPr fontId="3" type="noConversion"/>
  </si>
  <si>
    <t>168-2538</t>
  </si>
  <si>
    <t>168-2539</t>
  </si>
  <si>
    <t>PATCH（留0-0.4mm,涂1.60-2.40mm）</t>
    <phoneticPr fontId="3" type="noConversion"/>
  </si>
  <si>
    <t>MM20050I340</t>
    <phoneticPr fontId="3" type="noConversion"/>
  </si>
  <si>
    <r>
      <rPr>
        <sz val="10"/>
        <color rgb="FF000000"/>
        <rFont val="宋体"/>
        <family val="3"/>
        <charset val="134"/>
      </rPr>
      <t>法线梅花</t>
    </r>
    <r>
      <rPr>
        <sz val="10"/>
        <color rgb="FF000000"/>
        <rFont val="Times New Roman"/>
        <family val="1"/>
      </rPr>
      <t>IMS 2*5</t>
    </r>
    <phoneticPr fontId="3" type="noConversion"/>
  </si>
  <si>
    <t>MS25065I230</t>
    <phoneticPr fontId="3" type="noConversion"/>
  </si>
  <si>
    <r>
      <t>PATCH(</t>
    </r>
    <r>
      <rPr>
        <sz val="10"/>
        <rFont val="宋体"/>
        <family val="3"/>
        <charset val="134"/>
      </rPr>
      <t>对边，留</t>
    </r>
    <r>
      <rPr>
        <sz val="10"/>
        <rFont val="新細明體"/>
        <family val="1"/>
        <charset val="136"/>
      </rPr>
      <t>0-1</t>
    </r>
    <r>
      <rPr>
        <sz val="10"/>
        <rFont val="宋体"/>
        <family val="3"/>
        <charset val="134"/>
      </rPr>
      <t>牙</t>
    </r>
    <r>
      <rPr>
        <sz val="10"/>
        <rFont val="新細明體"/>
        <family val="1"/>
        <charset val="136"/>
      </rPr>
      <t>,</t>
    </r>
    <r>
      <rPr>
        <sz val="10"/>
        <rFont val="宋体"/>
        <family val="3"/>
        <charset val="134"/>
      </rPr>
      <t>涂</t>
    </r>
    <r>
      <rPr>
        <sz val="10"/>
        <rFont val="新細明體"/>
        <family val="1"/>
        <charset val="136"/>
      </rPr>
      <t>3-4</t>
    </r>
    <r>
      <rPr>
        <sz val="10"/>
        <rFont val="宋体"/>
        <family val="3"/>
        <charset val="134"/>
      </rPr>
      <t>牙</t>
    </r>
    <r>
      <rPr>
        <sz val="10"/>
        <rFont val="新細明體"/>
        <family val="1"/>
        <charset val="136"/>
      </rPr>
      <t>)</t>
    </r>
    <phoneticPr fontId="3" type="noConversion"/>
  </si>
  <si>
    <t>Y13-251016002</t>
  </si>
  <si>
    <t>MS16040I330</t>
    <phoneticPr fontId="3" type="noConversion"/>
  </si>
  <si>
    <t>11410001PD106012</t>
    <phoneticPr fontId="3" type="noConversion"/>
  </si>
  <si>
    <t>11180001BN140912</t>
    <phoneticPr fontId="3" type="noConversion"/>
  </si>
  <si>
    <t>168-2540</t>
  </si>
  <si>
    <t>3.800-4.00</t>
    <phoneticPr fontId="3" type="noConversion"/>
  </si>
  <si>
    <t>JMF20*12-058</t>
    <phoneticPr fontId="3" type="noConversion"/>
  </si>
  <si>
    <t>18A   </t>
    <phoneticPr fontId="3" type="noConversion"/>
  </si>
  <si>
    <t>PATCH(留0-0.35mm,涂1.75-2.45mm)</t>
    <phoneticPr fontId="3" type="noConversion"/>
  </si>
  <si>
    <t>11180001WN148512</t>
    <phoneticPr fontId="3" type="noConversion"/>
  </si>
  <si>
    <r>
      <rPr>
        <sz val="10"/>
        <rFont val="宋体"/>
        <family val="3"/>
        <charset val="134"/>
      </rPr>
      <t>镍</t>
    </r>
    <r>
      <rPr>
        <sz val="10"/>
        <rFont val="新細明體"/>
        <family val="3"/>
        <charset val="134"/>
      </rPr>
      <t>+除</t>
    </r>
    <r>
      <rPr>
        <sz val="10"/>
        <rFont val="宋体"/>
        <family val="3"/>
        <charset val="134"/>
      </rPr>
      <t>氢</t>
    </r>
    <phoneticPr fontId="3" type="noConversion"/>
  </si>
  <si>
    <t>MS30045I030</t>
    <phoneticPr fontId="3" type="noConversion"/>
  </si>
  <si>
    <t>3A</t>
    <phoneticPr fontId="3" type="noConversion"/>
  </si>
  <si>
    <t>Y13-251216013</t>
  </si>
  <si>
    <t>Y13-251216014</t>
  </si>
  <si>
    <t>5RZ9PSK0030</t>
    <phoneticPr fontId="3" type="noConversion"/>
  </si>
  <si>
    <t>IMS/SW 2.5*7.5 </t>
    <phoneticPr fontId="3" type="noConversion"/>
  </si>
  <si>
    <t>5RZ9PSK0020</t>
    <phoneticPr fontId="3" type="noConversion"/>
  </si>
  <si>
    <t>IMS/SW 2*5.5 </t>
    <phoneticPr fontId="3" type="noConversion"/>
  </si>
  <si>
    <t>168-2541</t>
  </si>
  <si>
    <t>168-2542</t>
  </si>
  <si>
    <t>用3EZBSSATN00改黑鎳</t>
    <phoneticPr fontId="3" type="noConversion"/>
  </si>
  <si>
    <t>用5RZ9PSK0010改黑鎳</t>
    <phoneticPr fontId="3" type="noConversion"/>
  </si>
  <si>
    <t>11180011BN100752</t>
    <phoneticPr fontId="3" type="noConversion"/>
  </si>
  <si>
    <t>11180011BN100762</t>
    <phoneticPr fontId="3" type="noConversion"/>
  </si>
  <si>
    <t>168-2543</t>
  </si>
  <si>
    <t>PATCH(涂0.8-1.8mm)</t>
    <phoneticPr fontId="3" type="noConversion"/>
  </si>
  <si>
    <t>Y13-251215002</t>
    <phoneticPr fontId="3" type="noConversion"/>
  </si>
  <si>
    <t>MM20020I190</t>
    <phoneticPr fontId="3" type="noConversion"/>
  </si>
  <si>
    <t>6.80-7.00</t>
    <phoneticPr fontId="3" type="noConversion"/>
  </si>
  <si>
    <t>11180001WN148592</t>
  </si>
  <si>
    <t>11180001WZ131242</t>
    <phoneticPr fontId="3" type="noConversion"/>
  </si>
  <si>
    <t>168-2544</t>
  </si>
  <si>
    <t>168-2545</t>
  </si>
  <si>
    <t>MT20060I040</t>
    <phoneticPr fontId="3" type="noConversion"/>
  </si>
  <si>
    <t>Y13-251224007</t>
    <phoneticPr fontId="3" type="noConversion"/>
  </si>
  <si>
    <t>MT20060I050</t>
    <phoneticPr fontId="3" type="noConversion"/>
  </si>
  <si>
    <t>CTS 2*6</t>
    <phoneticPr fontId="3" type="noConversion"/>
  </si>
  <si>
    <t>Y13-251224008</t>
    <phoneticPr fontId="3" type="noConversion"/>
  </si>
  <si>
    <t xml:space="preserve"> 黑镍+除氢</t>
    <phoneticPr fontId="3" type="noConversion"/>
  </si>
  <si>
    <t>0.65-0.85</t>
    <phoneticPr fontId="3" type="noConversion"/>
  </si>
  <si>
    <t xml:space="preserve">18A    </t>
    <phoneticPr fontId="3" type="noConversion"/>
  </si>
  <si>
    <t>法线梅花ITS 2*6</t>
    <phoneticPr fontId="3" type="noConversion"/>
  </si>
  <si>
    <t>11180001BN035442</t>
  </si>
  <si>
    <t>11180001BN035452</t>
  </si>
  <si>
    <r>
      <t>法線梅花IMS-4A 2*2.5+0.5</t>
    </r>
    <r>
      <rPr>
        <sz val="10"/>
        <rFont val="宋体"/>
        <family val="3"/>
        <charset val="134"/>
      </rPr>
      <t>(新品)</t>
    </r>
    <phoneticPr fontId="3" type="noConversion"/>
  </si>
  <si>
    <t>法線梅花IMS-4A 2*2.5+0.5（新品）</t>
    <phoneticPr fontId="3" type="noConversion"/>
  </si>
  <si>
    <t>法線梅花IMS-4A 2*8.5+0.5(新品)</t>
    <phoneticPr fontId="3" type="noConversion"/>
  </si>
  <si>
    <t>11180001BZ155072</t>
    <phoneticPr fontId="3" type="noConversion"/>
  </si>
  <si>
    <t>IMS/特殊 2*10.6</t>
    <phoneticPr fontId="3" type="noConversion"/>
  </si>
  <si>
    <t>用621-186的料</t>
    <phoneticPr fontId="3" type="noConversion"/>
  </si>
  <si>
    <t>业务</t>
    <phoneticPr fontId="3" type="noConversion"/>
  </si>
  <si>
    <t>JMF20*12</t>
    <phoneticPr fontId="3" type="noConversion"/>
  </si>
  <si>
    <t>MS20106I000</t>
    <phoneticPr fontId="3" type="noConversion"/>
  </si>
  <si>
    <t>168-2546</t>
  </si>
  <si>
    <t>11180001BN140742</t>
  </si>
  <si>
    <t>黑鎳(要黑)</t>
    <phoneticPr fontId="3" type="noConversion"/>
  </si>
  <si>
    <t>PATCH</t>
  </si>
  <si>
    <t>MM16030I320</t>
    <phoneticPr fontId="3" type="noConversion"/>
  </si>
  <si>
    <t>用038-5089的料</t>
    <phoneticPr fontId="3" type="noConversion"/>
  </si>
  <si>
    <t>168-2547</t>
  </si>
  <si>
    <t>PATCH(yellow)</t>
    <phoneticPr fontId="3" type="noConversion"/>
  </si>
  <si>
    <t>3B</t>
    <phoneticPr fontId="3" type="noConversion"/>
  </si>
  <si>
    <t>11180001WN142762</t>
  </si>
  <si>
    <t>用038-3977的料</t>
    <phoneticPr fontId="3" type="noConversion"/>
  </si>
  <si>
    <t>法線梅花IMS-4A 2*4</t>
    <phoneticPr fontId="3" type="noConversion"/>
  </si>
  <si>
    <t>14082300WN000152</t>
  </si>
  <si>
    <t>168-2548</t>
  </si>
  <si>
    <t>Y13-260128013</t>
  </si>
  <si>
    <t>MM25025I060</t>
    <phoneticPr fontId="3" type="noConversion"/>
  </si>
  <si>
    <t>    0.18</t>
    <phoneticPr fontId="3" type="noConversion"/>
  </si>
  <si>
    <t>11180001BN140972</t>
  </si>
  <si>
    <t>PATCH(涂1.35-2.25mm)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</si>
</sst>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 "/>
    <numFmt numFmtId="178" formatCode="0.00_);[Red]\(0.00\)"/>
    <numFmt numFmtId="179" formatCode="0.000_);[Red]\(0.000\)"/>
    <numFmt numFmtId="180" formatCode="0_);[Red]\(0\)"/>
    <numFmt numFmtId="181" formatCode="0.00000000"/>
    <numFmt numFmtId="182" formatCode="0.0000000"/>
    <numFmt numFmtId="183" formatCode="0.000000"/>
  </numFmts>
  <fonts count="130">
    <font>
      <sz val="12"/>
      <name val="新細明體"/>
      <family val="1"/>
      <charset val="136"/>
    </font>
    <font>
      <sz val="12"/>
      <name val="新細明體"/>
      <family val="1"/>
    </font>
    <font>
      <sz val="10"/>
      <name val="CG Times (WN)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</font>
    <font>
      <sz val="10"/>
      <name val="細明體"/>
      <family val="3"/>
    </font>
    <font>
      <sz val="9"/>
      <name val="宋体"/>
      <family val="3"/>
      <charset val="134"/>
    </font>
    <font>
      <sz val="10"/>
      <name val="Helv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b/>
      <sz val="9"/>
      <color indexed="81"/>
      <name val="Times New Roman"/>
      <family val="1"/>
    </font>
    <font>
      <sz val="11"/>
      <name val="Times New Roman"/>
      <family val="1"/>
    </font>
    <font>
      <sz val="11"/>
      <name val="新細明體"/>
      <family val="1"/>
    </font>
    <font>
      <sz val="11"/>
      <name val="細明體"/>
      <family val="3"/>
      <charset val="136"/>
    </font>
    <font>
      <sz val="12"/>
      <name val="Times New Roman"/>
      <family val="1"/>
    </font>
    <font>
      <sz val="9"/>
      <name val="細明體"/>
      <family val="3"/>
      <charset val="136"/>
    </font>
    <font>
      <sz val="10"/>
      <color indexed="8"/>
      <name val="Times New Roman"/>
      <family val="1"/>
    </font>
    <font>
      <sz val="10"/>
      <color indexed="8"/>
      <name val="新細明體"/>
      <family val="1"/>
    </font>
    <font>
      <sz val="10"/>
      <color indexed="10"/>
      <name val="新細明體"/>
      <family val="1"/>
      <charset val="136"/>
    </font>
    <font>
      <sz val="12"/>
      <name val="宋体"/>
      <family val="3"/>
      <charset val="134"/>
    </font>
    <font>
      <sz val="10"/>
      <color indexed="8"/>
      <name val="MS Sans Serif"/>
      <family val="2"/>
    </font>
    <font>
      <sz val="10"/>
      <color indexed="8"/>
      <name val="細明體"/>
      <family val="3"/>
    </font>
    <font>
      <sz val="10"/>
      <color indexed="10"/>
      <name val="Times New Roman"/>
      <family val="1"/>
    </font>
    <font>
      <sz val="10"/>
      <color indexed="10"/>
      <name val="細明體"/>
      <family val="3"/>
      <charset val="136"/>
    </font>
    <font>
      <sz val="12"/>
      <color indexed="8"/>
      <name val="新細明體"/>
      <family val="1"/>
    </font>
    <font>
      <sz val="8"/>
      <name val="新細明體"/>
      <family val="1"/>
      <charset val="136"/>
    </font>
    <font>
      <sz val="10"/>
      <name val="宋体"/>
      <family val="3"/>
      <charset val="134"/>
    </font>
    <font>
      <sz val="12"/>
      <color indexed="10"/>
      <name val="新細明體"/>
      <family val="1"/>
    </font>
    <font>
      <b/>
      <sz val="10"/>
      <color indexed="63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b/>
      <sz val="10"/>
      <name val="MS Sans Serif"/>
      <family val="2"/>
    </font>
    <font>
      <sz val="11"/>
      <name val="ＭＳ Ｐゴシック"/>
      <family val="2"/>
    </font>
    <font>
      <sz val="12"/>
      <name val="바탕체"/>
      <family val="3"/>
    </font>
    <font>
      <sz val="11"/>
      <name val="蹈框"/>
      <family val="2"/>
    </font>
    <font>
      <sz val="12"/>
      <color indexed="9"/>
      <name val="新細明體"/>
      <family val="1"/>
    </font>
    <font>
      <sz val="12"/>
      <color indexed="60"/>
      <name val="新細明體"/>
      <family val="1"/>
    </font>
    <font>
      <b/>
      <sz val="12"/>
      <color indexed="8"/>
      <name val="新細明體"/>
      <family val="1"/>
    </font>
    <font>
      <sz val="12"/>
      <color indexed="17"/>
      <name val="新細明體"/>
      <family val="1"/>
    </font>
    <font>
      <b/>
      <sz val="12"/>
      <color indexed="52"/>
      <name val="新細明體"/>
      <family val="1"/>
    </font>
    <font>
      <sz val="12"/>
      <color indexed="52"/>
      <name val="新細明體"/>
      <family val="1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</font>
    <font>
      <b/>
      <sz val="15"/>
      <color indexed="56"/>
      <name val="新細明體"/>
      <family val="1"/>
    </font>
    <font>
      <b/>
      <sz val="13"/>
      <color indexed="56"/>
      <name val="新細明體"/>
      <family val="1"/>
    </font>
    <font>
      <b/>
      <sz val="11"/>
      <color indexed="56"/>
      <name val="新細明體"/>
      <family val="1"/>
    </font>
    <font>
      <sz val="12"/>
      <color indexed="62"/>
      <name val="新細明體"/>
      <family val="1"/>
    </font>
    <font>
      <b/>
      <sz val="12"/>
      <color indexed="63"/>
      <name val="新細明體"/>
      <family val="1"/>
    </font>
    <font>
      <b/>
      <sz val="12"/>
      <color indexed="9"/>
      <name val="新細明體"/>
      <family val="1"/>
    </font>
    <font>
      <sz val="12"/>
      <color indexed="20"/>
      <name val="新細明體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52"/>
      <name val="宋体"/>
      <family val="3"/>
      <charset val="134"/>
    </font>
    <font>
      <sz val="13"/>
      <color indexed="81"/>
      <name val="Tahoma"/>
      <family val="2"/>
    </font>
    <font>
      <b/>
      <sz val="13"/>
      <color indexed="81"/>
      <name val="Tahoma"/>
      <family val="2"/>
    </font>
    <font>
      <sz val="13"/>
      <color indexed="81"/>
      <name val="細明體"/>
      <family val="3"/>
      <charset val="136"/>
    </font>
    <font>
      <sz val="10"/>
      <color indexed="81"/>
      <name val="細明體"/>
      <family val="3"/>
      <charset val="136"/>
    </font>
    <font>
      <sz val="10"/>
      <color indexed="81"/>
      <name val="Tahoma"/>
      <family val="2"/>
    </font>
    <font>
      <sz val="8"/>
      <color indexed="8"/>
      <name val="新細明體"/>
      <family val="1"/>
      <charset val="136"/>
    </font>
    <font>
      <b/>
      <sz val="10"/>
      <color indexed="81"/>
      <name val="Tahoma"/>
      <family val="2"/>
    </font>
    <font>
      <sz val="10"/>
      <color indexed="81"/>
      <name val="新細明體"/>
      <family val="1"/>
      <charset val="136"/>
    </font>
    <font>
      <sz val="9"/>
      <color indexed="81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color indexed="8"/>
      <name val="新細明體"/>
      <family val="1"/>
      <charset val="136"/>
    </font>
    <font>
      <sz val="10.5"/>
      <color indexed="8"/>
      <name val="宋体"/>
      <family val="3"/>
      <charset val="134"/>
    </font>
    <font>
      <sz val="10"/>
      <color indexed="10"/>
      <name val="宋体"/>
      <family val="3"/>
      <charset val="134"/>
    </font>
    <font>
      <sz val="11.5"/>
      <color indexed="8"/>
      <name val="微软雅黑"/>
      <family val="2"/>
      <charset val="134"/>
    </font>
    <font>
      <sz val="10"/>
      <name val="標楷體"/>
      <family val="4"/>
      <charset val="136"/>
    </font>
    <font>
      <b/>
      <sz val="10"/>
      <color indexed="10"/>
      <name val="新細明體"/>
      <family val="1"/>
      <charset val="136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17"/>
      <name val="新細明體"/>
      <family val="1"/>
    </font>
    <font>
      <sz val="11"/>
      <color indexed="20"/>
      <name val="新細明體"/>
      <family val="1"/>
    </font>
    <font>
      <sz val="12"/>
      <color indexed="8"/>
      <name val="宋体"/>
      <family val="3"/>
      <charset val="134"/>
    </font>
    <font>
      <sz val="10"/>
      <color indexed="81"/>
      <name val="宋体"/>
      <family val="3"/>
      <charset val="134"/>
    </font>
    <font>
      <sz val="10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10"/>
      <name val="SimSun"/>
      <charset val="134"/>
    </font>
    <font>
      <sz val="10"/>
      <name val="MS PMincho"/>
      <family val="1"/>
    </font>
    <font>
      <sz val="10"/>
      <color indexed="8"/>
      <name val="SimSun"/>
      <charset val="134"/>
    </font>
    <font>
      <sz val="9"/>
      <color indexed="81"/>
      <name val="Tahoma"/>
      <family val="2"/>
      <charset val="134"/>
    </font>
    <font>
      <b/>
      <sz val="9"/>
      <color indexed="81"/>
      <name val="Tahoma"/>
      <family val="2"/>
      <charset val="134"/>
    </font>
    <font>
      <sz val="12"/>
      <name val="標楷體"/>
      <family val="4"/>
      <charset val="136"/>
    </font>
    <font>
      <sz val="10"/>
      <name val="新細明體"/>
      <family val="1"/>
    </font>
    <font>
      <sz val="10"/>
      <name val="新細明體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0"/>
      <name val="宋体"/>
      <family val="3"/>
      <charset val="134"/>
    </font>
    <font>
      <sz val="9"/>
      <name val="新細明體"/>
      <family val="1"/>
      <charset val="136"/>
    </font>
    <font>
      <sz val="10"/>
      <name val="宋体"/>
      <family val="3"/>
      <charset val="134"/>
    </font>
    <font>
      <sz val="9"/>
      <name val="新細明體"/>
      <family val="1"/>
    </font>
    <font>
      <sz val="13"/>
      <color indexed="81"/>
      <name val="宋体"/>
      <family val="3"/>
      <charset val="134"/>
    </font>
    <font>
      <sz val="10"/>
      <color indexed="10"/>
      <name val="Times New Roman"/>
      <family val="1"/>
    </font>
    <font>
      <sz val="10"/>
      <name val="宋体"/>
      <family val="3"/>
      <charset val="134"/>
    </font>
    <font>
      <sz val="10"/>
      <color indexed="8"/>
      <name val="新細明體"/>
      <family val="1"/>
      <charset val="136"/>
    </font>
    <font>
      <sz val="10"/>
      <color indexed="60"/>
      <name val="宋体"/>
      <family val="3"/>
      <charset val="134"/>
    </font>
    <font>
      <sz val="10"/>
      <color indexed="60"/>
      <name val="Times New Roman"/>
      <family val="1"/>
    </font>
    <font>
      <sz val="10"/>
      <color indexed="60"/>
      <name val="新細明體"/>
      <family val="1"/>
      <charset val="136"/>
    </font>
    <font>
      <sz val="11"/>
      <name val="宋体"/>
      <family val="3"/>
      <charset val="134"/>
    </font>
    <font>
      <sz val="10"/>
      <color indexed="8"/>
      <name val="細明體"/>
      <family val="3"/>
    </font>
    <font>
      <sz val="8"/>
      <name val="Microsoft JhengHei UI"/>
      <family val="2"/>
      <charset val="136"/>
    </font>
    <font>
      <sz val="12"/>
      <color indexed="8"/>
      <name val="Times New Roman"/>
      <family val="1"/>
    </font>
    <font>
      <sz val="12"/>
      <color indexed="8"/>
      <name val="新細明體"/>
      <family val="1"/>
      <charset val="136"/>
    </font>
    <font>
      <sz val="11"/>
      <name val="Calibri"/>
      <family val="2"/>
    </font>
    <font>
      <sz val="11"/>
      <color theme="1"/>
      <name val="宋体"/>
      <family val="3"/>
      <charset val="134"/>
      <scheme val="minor"/>
    </font>
    <font>
      <sz val="10"/>
      <color theme="1"/>
      <name val="新細明體"/>
      <family val="1"/>
      <charset val="136"/>
    </font>
    <font>
      <sz val="12"/>
      <color theme="1"/>
      <name val="Times New Roman"/>
      <family val="1"/>
    </font>
    <font>
      <sz val="10"/>
      <color rgb="FF000000"/>
      <name val="宋体"/>
      <family val="3"/>
      <charset val="134"/>
    </font>
    <font>
      <sz val="10"/>
      <name val="新細明體"/>
      <family val="3"/>
      <charset val="134"/>
    </font>
    <font>
      <sz val="10"/>
      <color rgb="FF000000"/>
      <name val="Times New Roman"/>
      <family val="1"/>
    </font>
    <font>
      <sz val="9"/>
      <color rgb="FF000000"/>
      <name val="宋体"/>
      <family val="3"/>
      <charset val="134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651">
    <xf numFmtId="0" fontId="0" fillId="0" borderId="0"/>
    <xf numFmtId="0" fontId="8" fillId="0" borderId="0"/>
    <xf numFmtId="0" fontId="21" fillId="0" borderId="0"/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2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38" fontId="31" fillId="16" borderId="0" applyNumberFormat="0" applyBorder="0" applyAlignment="0" applyProtection="0"/>
    <xf numFmtId="10" fontId="31" fillId="17" borderId="1" applyNumberFormat="0" applyBorder="0" applyAlignment="0" applyProtection="0"/>
    <xf numFmtId="0" fontId="32" fillId="0" borderId="0"/>
    <xf numFmtId="0" fontId="4" fillId="0" borderId="0"/>
    <xf numFmtId="10" fontId="33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1" fillId="18" borderId="2" applyNumberFormat="0" applyFont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60" fillId="0" borderId="3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1" fillId="0" borderId="4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7" fillId="0" borderId="4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90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2" fillId="0" borderId="0"/>
    <xf numFmtId="0" fontId="1" fillId="0" borderId="0"/>
    <xf numFmtId="0" fontId="34" fillId="0" borderId="0" applyNumberFormat="0" applyFill="0" applyBorder="0" applyAlignment="0" applyProtection="0"/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65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42" fillId="23" borderId="7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63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51" fillId="24" borderId="8" applyNumberFormat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43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0" fontId="68" fillId="0" borderId="9" applyNumberFormat="0" applyFill="0" applyAlignment="0" applyProtection="0">
      <alignment vertical="center"/>
    </xf>
    <xf numFmtId="182" fontId="15" fillId="0" borderId="0" applyFont="0" applyFill="0" applyBorder="0" applyAlignment="0" applyProtection="0"/>
    <xf numFmtId="8" fontId="20" fillId="0" borderId="0" applyFont="0" applyFill="0" applyBorder="0" applyAlignment="0" applyProtection="0"/>
    <xf numFmtId="183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4" fillId="0" borderId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37" fillId="0" borderId="0"/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58" fillId="25" borderId="0" applyNumberFormat="0" applyBorder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7" fillId="23" borderId="10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66" fillId="7" borderId="7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50" fillId="23" borderId="10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8" fillId="0" borderId="0"/>
    <xf numFmtId="0" fontId="1" fillId="0" borderId="0"/>
    <xf numFmtId="0" fontId="123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0" fontId="20" fillId="18" borderId="2" applyNumberFormat="0" applyFont="0" applyAlignment="0" applyProtection="0">
      <alignment vertical="center"/>
    </xf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/>
  </cellStyleXfs>
  <cellXfs count="274">
    <xf numFmtId="0" fontId="0" fillId="0" borderId="0" xfId="0"/>
    <xf numFmtId="0" fontId="0" fillId="0" borderId="1" xfId="0" applyBorder="1"/>
    <xf numFmtId="0" fontId="117" fillId="0" borderId="1" xfId="0" applyFont="1" applyBorder="1"/>
    <xf numFmtId="0" fontId="0" fillId="0" borderId="1" xfId="0" applyBorder="1" applyAlignment="1">
      <alignment horizontal="left"/>
    </xf>
    <xf numFmtId="0" fontId="101" fillId="26" borderId="1" xfId="0" applyFont="1" applyFill="1" applyBorder="1" applyAlignment="1">
      <alignment horizontal="center" shrinkToFit="1"/>
    </xf>
    <xf numFmtId="0" fontId="5" fillId="26" borderId="1" xfId="1317" applyFont="1" applyFill="1" applyBorder="1" applyAlignment="1">
      <alignment horizontal="center" shrinkToFit="1"/>
    </xf>
    <xf numFmtId="14" fontId="5" fillId="26" borderId="1" xfId="1317" applyNumberFormat="1" applyFont="1" applyFill="1" applyBorder="1" applyAlignment="1">
      <alignment horizontal="center" shrinkToFit="1"/>
    </xf>
    <xf numFmtId="0" fontId="0" fillId="26" borderId="0" xfId="0" applyFill="1" applyAlignment="1">
      <alignment shrinkToFit="1"/>
    </xf>
    <xf numFmtId="0" fontId="0" fillId="26" borderId="0" xfId="0" applyFill="1"/>
    <xf numFmtId="0" fontId="4" fillId="26" borderId="1" xfId="0" applyFont="1" applyFill="1" applyBorder="1" applyAlignment="1">
      <alignment horizontal="center" vertical="center" shrinkToFit="1"/>
    </xf>
    <xf numFmtId="0" fontId="5" fillId="26" borderId="1" xfId="0" applyFont="1" applyFill="1" applyBorder="1" applyAlignment="1">
      <alignment horizontal="center" vertical="center" shrinkToFit="1"/>
    </xf>
    <xf numFmtId="14" fontId="4" fillId="26" borderId="1" xfId="0" applyNumberFormat="1" applyFont="1" applyFill="1" applyBorder="1" applyAlignment="1">
      <alignment horizontal="center" vertical="center" shrinkToFit="1"/>
    </xf>
    <xf numFmtId="0" fontId="6" fillId="26" borderId="1" xfId="0" applyFont="1" applyFill="1" applyBorder="1" applyAlignment="1">
      <alignment horizontal="center" vertical="center" shrinkToFit="1"/>
    </xf>
    <xf numFmtId="0" fontId="27" fillId="26" borderId="1" xfId="0" applyFont="1" applyFill="1" applyBorder="1" applyAlignment="1">
      <alignment horizontal="center" vertical="center" shrinkToFit="1"/>
    </xf>
    <xf numFmtId="0" fontId="4" fillId="26" borderId="11" xfId="0" applyFont="1" applyFill="1" applyBorder="1" applyAlignment="1">
      <alignment horizontal="center" vertical="center" shrinkToFit="1"/>
    </xf>
    <xf numFmtId="14" fontId="5" fillId="26" borderId="1" xfId="0" applyNumberFormat="1" applyFont="1" applyFill="1" applyBorder="1" applyAlignment="1">
      <alignment horizontal="center" vertical="center" shrinkToFit="1"/>
    </xf>
    <xf numFmtId="0" fontId="22" fillId="26" borderId="1" xfId="0" applyFont="1" applyFill="1" applyBorder="1" applyAlignment="1">
      <alignment horizontal="center" vertical="center" shrinkToFit="1"/>
    </xf>
    <xf numFmtId="0" fontId="112" fillId="26" borderId="1" xfId="0" applyFont="1" applyFill="1" applyBorder="1" applyAlignment="1">
      <alignment horizontal="center" vertical="center" shrinkToFit="1"/>
    </xf>
    <xf numFmtId="0" fontId="6" fillId="26" borderId="11" xfId="0" applyFont="1" applyFill="1" applyBorder="1" applyAlignment="1">
      <alignment horizontal="center" vertical="center" shrinkToFit="1"/>
    </xf>
    <xf numFmtId="0" fontId="5" fillId="26" borderId="12" xfId="0" applyFont="1" applyFill="1" applyBorder="1" applyAlignment="1">
      <alignment horizontal="center" vertical="center" shrinkToFit="1"/>
    </xf>
    <xf numFmtId="0" fontId="5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shrinkToFit="1"/>
    </xf>
    <xf numFmtId="0" fontId="4" fillId="26" borderId="1" xfId="0" applyFont="1" applyFill="1" applyBorder="1" applyAlignment="1">
      <alignment horizontal="center" vertical="center"/>
    </xf>
    <xf numFmtId="0" fontId="106" fillId="26" borderId="1" xfId="0" applyFont="1" applyFill="1" applyBorder="1" applyAlignment="1">
      <alignment horizontal="center" vertical="center" shrinkToFit="1"/>
    </xf>
    <xf numFmtId="14" fontId="8" fillId="26" borderId="1" xfId="0" applyNumberFormat="1" applyFont="1" applyFill="1" applyBorder="1" applyAlignment="1">
      <alignment horizontal="center" vertical="center" shrinkToFit="1"/>
    </xf>
    <xf numFmtId="0" fontId="23" fillId="26" borderId="1" xfId="0" applyFont="1" applyFill="1" applyBorder="1" applyAlignment="1">
      <alignment horizontal="center" vertical="center" shrinkToFit="1"/>
    </xf>
    <xf numFmtId="177" fontId="4" fillId="26" borderId="1" xfId="0" applyNumberFormat="1" applyFont="1" applyFill="1" applyBorder="1" applyAlignment="1">
      <alignment horizontal="center" vertical="center" shrinkToFit="1"/>
    </xf>
    <xf numFmtId="0" fontId="8" fillId="26" borderId="1" xfId="0" applyFont="1" applyFill="1" applyBorder="1" applyAlignment="1">
      <alignment horizontal="center" vertical="center" shrinkToFit="1"/>
    </xf>
    <xf numFmtId="180" fontId="5" fillId="26" borderId="1" xfId="0" applyNumberFormat="1" applyFont="1" applyFill="1" applyBorder="1" applyAlignment="1">
      <alignment horizontal="center" vertical="center" shrinkToFit="1"/>
    </xf>
    <xf numFmtId="177" fontId="6" fillId="26" borderId="1" xfId="0" applyNumberFormat="1" applyFont="1" applyFill="1" applyBorder="1" applyAlignment="1">
      <alignment horizontal="center" vertical="center" shrinkToFit="1"/>
    </xf>
    <xf numFmtId="0" fontId="18" fillId="26" borderId="1" xfId="0" applyFont="1" applyFill="1" applyBorder="1" applyAlignment="1">
      <alignment horizontal="center" vertical="center" shrinkToFit="1"/>
    </xf>
    <xf numFmtId="0" fontId="5" fillId="26" borderId="11" xfId="0" applyFont="1" applyFill="1" applyBorder="1" applyAlignment="1">
      <alignment horizontal="center" vertical="center" shrinkToFit="1"/>
    </xf>
    <xf numFmtId="0" fontId="6" fillId="26" borderId="1" xfId="0" applyFont="1" applyFill="1" applyBorder="1" applyAlignment="1">
      <alignment horizontal="center" vertical="center" wrapText="1"/>
    </xf>
    <xf numFmtId="14" fontId="6" fillId="26" borderId="1" xfId="0" applyNumberFormat="1" applyFont="1" applyFill="1" applyBorder="1" applyAlignment="1">
      <alignment horizontal="center" vertical="center" shrinkToFit="1"/>
    </xf>
    <xf numFmtId="0" fontId="5" fillId="26" borderId="1" xfId="0" applyFont="1" applyFill="1" applyBorder="1" applyAlignment="1">
      <alignment horizontal="center" vertical="center" wrapText="1"/>
    </xf>
    <xf numFmtId="14" fontId="26" fillId="26" borderId="1" xfId="0" applyNumberFormat="1" applyFont="1" applyFill="1" applyBorder="1" applyAlignment="1">
      <alignment horizontal="center" shrinkToFit="1"/>
    </xf>
    <xf numFmtId="0" fontId="5" fillId="26" borderId="0" xfId="0" applyFont="1" applyFill="1" applyAlignment="1">
      <alignment horizontal="center" vertical="center"/>
    </xf>
    <xf numFmtId="0" fontId="18" fillId="26" borderId="1" xfId="0" applyFont="1" applyFill="1" applyBorder="1" applyAlignment="1">
      <alignment horizontal="center" vertical="center"/>
    </xf>
    <xf numFmtId="14" fontId="5" fillId="26" borderId="1" xfId="0" applyNumberFormat="1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8" fillId="26" borderId="0" xfId="0" applyFont="1" applyFill="1" applyAlignment="1">
      <alignment horizontal="center" vertical="center"/>
    </xf>
    <xf numFmtId="0" fontId="19" fillId="26" borderId="1" xfId="0" applyFont="1" applyFill="1" applyBorder="1" applyAlignment="1">
      <alignment horizontal="center" vertical="center" shrinkToFit="1"/>
    </xf>
    <xf numFmtId="0" fontId="4" fillId="26" borderId="12" xfId="0" applyFont="1" applyFill="1" applyBorder="1" applyAlignment="1">
      <alignment horizontal="center" vertical="center"/>
    </xf>
    <xf numFmtId="179" fontId="5" fillId="26" borderId="1" xfId="0" applyNumberFormat="1" applyFont="1" applyFill="1" applyBorder="1" applyAlignment="1">
      <alignment horizontal="center" vertical="center" shrinkToFit="1"/>
    </xf>
    <xf numFmtId="14" fontId="4" fillId="26" borderId="0" xfId="0" applyNumberFormat="1" applyFont="1" applyFill="1" applyAlignment="1">
      <alignment horizontal="center" vertical="center" shrinkToFit="1"/>
    </xf>
    <xf numFmtId="0" fontId="8" fillId="26" borderId="0" xfId="0" applyFont="1" applyFill="1" applyAlignment="1">
      <alignment horizontal="center" vertical="center" shrinkToFit="1"/>
    </xf>
    <xf numFmtId="0" fontId="4" fillId="26" borderId="0" xfId="0" applyFont="1" applyFill="1" applyAlignment="1">
      <alignment horizontal="center" vertical="center" shrinkToFit="1"/>
    </xf>
    <xf numFmtId="0" fontId="5" fillId="26" borderId="0" xfId="0" applyFont="1" applyFill="1" applyAlignment="1">
      <alignment horizontal="center" vertical="center" shrinkToFit="1"/>
    </xf>
    <xf numFmtId="14" fontId="5" fillId="26" borderId="0" xfId="0" applyNumberFormat="1" applyFont="1" applyFill="1" applyAlignment="1">
      <alignment horizontal="center" vertical="center" shrinkToFit="1"/>
    </xf>
    <xf numFmtId="14" fontId="8" fillId="26" borderId="0" xfId="0" applyNumberFormat="1" applyFont="1" applyFill="1" applyAlignment="1">
      <alignment horizontal="center" vertical="center" shrinkToFit="1"/>
    </xf>
    <xf numFmtId="0" fontId="6" fillId="26" borderId="11" xfId="0" applyFont="1" applyFill="1" applyBorder="1" applyAlignment="1">
      <alignment horizontal="center" shrinkToFit="1"/>
    </xf>
    <xf numFmtId="179" fontId="4" fillId="26" borderId="1" xfId="0" applyNumberFormat="1" applyFont="1" applyFill="1" applyBorder="1" applyAlignment="1">
      <alignment horizontal="center" vertical="center" shrinkToFit="1"/>
    </xf>
    <xf numFmtId="179" fontId="6" fillId="26" borderId="1" xfId="0" applyNumberFormat="1" applyFont="1" applyFill="1" applyBorder="1" applyAlignment="1">
      <alignment horizontal="center" vertical="center" shrinkToFit="1"/>
    </xf>
    <xf numFmtId="14" fontId="5" fillId="26" borderId="0" xfId="0" applyNumberFormat="1" applyFont="1" applyFill="1" applyAlignment="1">
      <alignment horizontal="center" vertical="center"/>
    </xf>
    <xf numFmtId="0" fontId="104" fillId="26" borderId="1" xfId="0" applyFont="1" applyFill="1" applyBorder="1" applyAlignment="1">
      <alignment horizontal="center" shrinkToFit="1"/>
    </xf>
    <xf numFmtId="0" fontId="4" fillId="26" borderId="12" xfId="0" applyFont="1" applyFill="1" applyBorder="1" applyAlignment="1">
      <alignment horizontal="center" vertical="center" shrinkToFit="1"/>
    </xf>
    <xf numFmtId="14" fontId="4" fillId="26" borderId="12" xfId="0" applyNumberFormat="1" applyFont="1" applyFill="1" applyBorder="1" applyAlignment="1">
      <alignment horizontal="center" vertical="center" shrinkToFit="1"/>
    </xf>
    <xf numFmtId="0" fontId="6" fillId="26" borderId="12" xfId="0" applyFont="1" applyFill="1" applyBorder="1" applyAlignment="1">
      <alignment horizontal="center" vertical="center" shrinkToFit="1"/>
    </xf>
    <xf numFmtId="0" fontId="8" fillId="26" borderId="1" xfId="0" applyFont="1" applyFill="1" applyBorder="1" applyAlignment="1">
      <alignment horizontal="center" vertical="center" wrapText="1"/>
    </xf>
    <xf numFmtId="0" fontId="4" fillId="26" borderId="1" xfId="0" applyFont="1" applyFill="1" applyBorder="1" applyAlignment="1">
      <alignment horizontal="center" vertical="center" wrapText="1" shrinkToFit="1"/>
    </xf>
    <xf numFmtId="0" fontId="4" fillId="26" borderId="1" xfId="0" applyFont="1" applyFill="1" applyBorder="1" applyAlignment="1">
      <alignment horizontal="center" shrinkToFit="1"/>
    </xf>
    <xf numFmtId="0" fontId="27" fillId="26" borderId="1" xfId="1317" applyFont="1" applyFill="1" applyBorder="1" applyAlignment="1">
      <alignment horizontal="center" shrinkToFit="1"/>
    </xf>
    <xf numFmtId="179" fontId="5" fillId="26" borderId="1" xfId="0" applyNumberFormat="1" applyFont="1" applyFill="1" applyBorder="1" applyAlignment="1">
      <alignment horizontal="center" shrinkToFit="1"/>
    </xf>
    <xf numFmtId="0" fontId="104" fillId="26" borderId="1" xfId="0" applyFont="1" applyFill="1" applyBorder="1" applyAlignment="1">
      <alignment horizontal="center" vertical="center" shrinkToFit="1"/>
    </xf>
    <xf numFmtId="0" fontId="6" fillId="26" borderId="1" xfId="0" applyFont="1" applyFill="1" applyBorder="1" applyAlignment="1">
      <alignment horizontal="center" vertical="center" wrapText="1" shrinkToFit="1"/>
    </xf>
    <xf numFmtId="14" fontId="4" fillId="26" borderId="1" xfId="0" applyNumberFormat="1" applyFont="1" applyFill="1" applyBorder="1" applyAlignment="1">
      <alignment horizontal="center" vertical="center" wrapText="1" shrinkToFit="1"/>
    </xf>
    <xf numFmtId="0" fontId="24" fillId="26" borderId="1" xfId="0" applyFont="1" applyFill="1" applyBorder="1" applyAlignment="1">
      <alignment horizontal="center" vertical="center" shrinkToFit="1"/>
    </xf>
    <xf numFmtId="0" fontId="104" fillId="26" borderId="13" xfId="0" applyFont="1" applyFill="1" applyBorder="1" applyAlignment="1">
      <alignment horizontal="center" shrinkToFit="1"/>
    </xf>
    <xf numFmtId="14" fontId="18" fillId="26" borderId="1" xfId="0" applyNumberFormat="1" applyFont="1" applyFill="1" applyBorder="1" applyAlignment="1">
      <alignment horizontal="center" vertical="center" shrinkToFit="1"/>
    </xf>
    <xf numFmtId="14" fontId="27" fillId="26" borderId="1" xfId="0" applyNumberFormat="1" applyFont="1" applyFill="1" applyBorder="1" applyAlignment="1">
      <alignment horizontal="center" vertical="center" shrinkToFit="1"/>
    </xf>
    <xf numFmtId="0" fontId="105" fillId="26" borderId="1" xfId="0" applyFont="1" applyFill="1" applyBorder="1" applyAlignment="1">
      <alignment horizontal="center" vertical="center" shrinkToFit="1"/>
    </xf>
    <xf numFmtId="0" fontId="27" fillId="26" borderId="1" xfId="0" applyFont="1" applyFill="1" applyBorder="1" applyAlignment="1">
      <alignment horizontal="center" vertical="center" wrapText="1" shrinkToFit="1"/>
    </xf>
    <xf numFmtId="0" fontId="108" fillId="26" borderId="1" xfId="0" applyFont="1" applyFill="1" applyBorder="1" applyAlignment="1">
      <alignment horizontal="center" vertical="center" wrapText="1" shrinkToFit="1"/>
    </xf>
    <xf numFmtId="0" fontId="83" fillId="26" borderId="1" xfId="1317" applyFont="1" applyFill="1" applyBorder="1" applyAlignment="1">
      <alignment horizontal="center" vertical="center" shrinkToFit="1"/>
    </xf>
    <xf numFmtId="180" fontId="104" fillId="26" borderId="1" xfId="0" applyNumberFormat="1" applyFont="1" applyFill="1" applyBorder="1" applyAlignment="1">
      <alignment horizontal="center" shrinkToFit="1"/>
    </xf>
    <xf numFmtId="0" fontId="105" fillId="26" borderId="1" xfId="0" applyFont="1" applyFill="1" applyBorder="1" applyAlignment="1">
      <alignment horizontal="center" shrinkToFit="1"/>
    </xf>
    <xf numFmtId="0" fontId="4" fillId="26" borderId="12" xfId="0" applyFont="1" applyFill="1" applyBorder="1" applyAlignment="1">
      <alignment horizontal="center" vertical="center" wrapText="1" shrinkToFit="1"/>
    </xf>
    <xf numFmtId="0" fontId="27" fillId="26" borderId="1" xfId="0" applyFont="1" applyFill="1" applyBorder="1" applyAlignment="1">
      <alignment horizontal="center" shrinkToFit="1"/>
    </xf>
    <xf numFmtId="176" fontId="5" fillId="26" borderId="1" xfId="0" applyNumberFormat="1" applyFont="1" applyFill="1" applyBorder="1" applyAlignment="1">
      <alignment horizontal="center" vertical="center" shrinkToFit="1"/>
    </xf>
    <xf numFmtId="0" fontId="5" fillId="26" borderId="1" xfId="0" applyFont="1" applyFill="1" applyBorder="1" applyAlignment="1">
      <alignment horizontal="center" vertical="center" wrapText="1" shrinkToFit="1"/>
    </xf>
    <xf numFmtId="0" fontId="111" fillId="26" borderId="1" xfId="0" applyFont="1" applyFill="1" applyBorder="1" applyAlignment="1">
      <alignment horizontal="center" vertical="center" shrinkToFit="1"/>
    </xf>
    <xf numFmtId="0" fontId="27" fillId="26" borderId="1" xfId="1317" applyFont="1" applyFill="1" applyBorder="1" applyAlignment="1">
      <alignment horizontal="center" vertical="center" shrinkToFit="1"/>
    </xf>
    <xf numFmtId="0" fontId="80" fillId="26" borderId="1" xfId="0" applyFont="1" applyFill="1" applyBorder="1" applyAlignment="1">
      <alignment horizontal="center" vertical="center" shrinkToFit="1"/>
    </xf>
    <xf numFmtId="176" fontId="18" fillId="26" borderId="1" xfId="0" applyNumberFormat="1" applyFont="1" applyFill="1" applyBorder="1" applyAlignment="1">
      <alignment horizontal="center" vertical="center" shrinkToFit="1"/>
    </xf>
    <xf numFmtId="0" fontId="17" fillId="26" borderId="1" xfId="0" applyFont="1" applyFill="1" applyBorder="1" applyAlignment="1">
      <alignment horizontal="center" vertical="center" shrinkToFit="1"/>
    </xf>
    <xf numFmtId="14" fontId="17" fillId="26" borderId="1" xfId="0" applyNumberFormat="1" applyFont="1" applyFill="1" applyBorder="1" applyAlignment="1">
      <alignment horizontal="center" vertical="center" shrinkToFit="1"/>
    </xf>
    <xf numFmtId="14" fontId="5" fillId="26" borderId="1" xfId="0" applyNumberFormat="1" applyFont="1" applyFill="1" applyBorder="1" applyAlignment="1">
      <alignment horizontal="center" vertical="center" wrapText="1" shrinkToFit="1"/>
    </xf>
    <xf numFmtId="0" fontId="118" fillId="26" borderId="1" xfId="0" applyFont="1" applyFill="1" applyBorder="1" applyAlignment="1">
      <alignment horizontal="center" vertical="center" shrinkToFit="1"/>
    </xf>
    <xf numFmtId="0" fontId="27" fillId="26" borderId="12" xfId="1317" applyFont="1" applyFill="1" applyBorder="1" applyAlignment="1">
      <alignment horizontal="center" shrinkToFit="1"/>
    </xf>
    <xf numFmtId="0" fontId="86" fillId="26" borderId="1" xfId="0" applyFont="1" applyFill="1" applyBorder="1" applyAlignment="1">
      <alignment horizontal="center" vertical="center" shrinkToFit="1"/>
    </xf>
    <xf numFmtId="0" fontId="27" fillId="26" borderId="12" xfId="1329" applyFont="1" applyFill="1" applyBorder="1" applyAlignment="1">
      <alignment horizontal="center" shrinkToFit="1"/>
    </xf>
    <xf numFmtId="0" fontId="18" fillId="26" borderId="14" xfId="0" applyFont="1" applyFill="1" applyBorder="1" applyAlignment="1">
      <alignment horizontal="center" vertical="center" shrinkToFit="1"/>
    </xf>
    <xf numFmtId="0" fontId="5" fillId="26" borderId="14" xfId="0" applyFont="1" applyFill="1" applyBorder="1" applyAlignment="1">
      <alignment horizontal="center" vertical="center" shrinkToFit="1"/>
    </xf>
    <xf numFmtId="176" fontId="18" fillId="26" borderId="14" xfId="0" applyNumberFormat="1" applyFont="1" applyFill="1" applyBorder="1" applyAlignment="1">
      <alignment horizontal="center" vertical="center" shrinkToFit="1"/>
    </xf>
    <xf numFmtId="0" fontId="5" fillId="26" borderId="13" xfId="0" applyFont="1" applyFill="1" applyBorder="1" applyAlignment="1">
      <alignment horizontal="center" vertical="center" shrinkToFit="1"/>
    </xf>
    <xf numFmtId="0" fontId="86" fillId="26" borderId="14" xfId="0" applyFont="1" applyFill="1" applyBorder="1" applyAlignment="1">
      <alignment horizontal="center" vertical="center" shrinkToFit="1"/>
    </xf>
    <xf numFmtId="14" fontId="5" fillId="26" borderId="14" xfId="0" applyNumberFormat="1" applyFont="1" applyFill="1" applyBorder="1" applyAlignment="1">
      <alignment horizontal="center" vertical="center" shrinkToFit="1"/>
    </xf>
    <xf numFmtId="0" fontId="104" fillId="26" borderId="12" xfId="0" applyFont="1" applyFill="1" applyBorder="1" applyAlignment="1">
      <alignment horizontal="center" vertical="center" shrinkToFit="1"/>
    </xf>
    <xf numFmtId="0" fontId="104" fillId="26" borderId="1" xfId="0" applyFont="1" applyFill="1" applyBorder="1" applyAlignment="1">
      <alignment horizontal="center" vertical="center"/>
    </xf>
    <xf numFmtId="14" fontId="104" fillId="26" borderId="1" xfId="0" applyNumberFormat="1" applyFont="1" applyFill="1" applyBorder="1" applyAlignment="1">
      <alignment horizontal="center" vertical="center" shrinkToFit="1"/>
    </xf>
    <xf numFmtId="0" fontId="5" fillId="26" borderId="15" xfId="0" applyFont="1" applyFill="1" applyBorder="1" applyAlignment="1">
      <alignment vertical="center" shrinkToFit="1"/>
    </xf>
    <xf numFmtId="0" fontId="102" fillId="26" borderId="1" xfId="0" applyFont="1" applyFill="1" applyBorder="1" applyAlignment="1">
      <alignment horizontal="center" shrinkToFit="1"/>
    </xf>
    <xf numFmtId="0" fontId="5" fillId="0" borderId="1" xfId="0" applyFont="1" applyBorder="1" applyAlignment="1">
      <alignment horizontal="center" shrinkToFit="1"/>
    </xf>
    <xf numFmtId="0" fontId="4" fillId="0" borderId="1" xfId="0" applyFont="1" applyBorder="1" applyAlignment="1">
      <alignment horizontal="center" vertical="center" shrinkToFit="1"/>
    </xf>
    <xf numFmtId="0" fontId="104" fillId="0" borderId="1" xfId="0" applyFont="1" applyBorder="1" applyAlignment="1">
      <alignment horizontal="center" shrinkToFit="1"/>
    </xf>
    <xf numFmtId="0" fontId="18" fillId="0" borderId="1" xfId="0" applyFont="1" applyBorder="1" applyAlignment="1">
      <alignment horizontal="center" shrinkToFit="1"/>
    </xf>
    <xf numFmtId="0" fontId="5" fillId="0" borderId="1" xfId="1317" applyFont="1" applyBorder="1" applyAlignment="1">
      <alignment horizontal="center" shrinkToFit="1"/>
    </xf>
    <xf numFmtId="14" fontId="104" fillId="0" borderId="1" xfId="0" applyNumberFormat="1" applyFont="1" applyBorder="1" applyAlignment="1">
      <alignment horizontal="center" shrinkToFit="1"/>
    </xf>
    <xf numFmtId="0" fontId="13" fillId="26" borderId="11" xfId="0" applyFont="1" applyFill="1" applyBorder="1" applyAlignment="1">
      <alignment vertical="center" wrapText="1"/>
    </xf>
    <xf numFmtId="0" fontId="13" fillId="26" borderId="15" xfId="0" applyFont="1" applyFill="1" applyBorder="1" applyAlignment="1">
      <alignment vertical="center" wrapText="1"/>
    </xf>
    <xf numFmtId="0" fontId="124" fillId="0" borderId="1" xfId="0" applyFont="1" applyBorder="1" applyAlignment="1">
      <alignment horizontal="center" shrinkToFit="1"/>
    </xf>
    <xf numFmtId="0" fontId="104" fillId="0" borderId="12" xfId="0" applyFont="1" applyBorder="1" applyAlignment="1">
      <alignment horizontal="center" shrinkToFit="1"/>
    </xf>
    <xf numFmtId="0" fontId="125" fillId="0" borderId="1" xfId="0" applyFont="1" applyBorder="1" applyAlignment="1">
      <alignment horizontal="left"/>
    </xf>
    <xf numFmtId="179" fontId="104" fillId="0" borderId="1" xfId="0" applyNumberFormat="1" applyFont="1" applyBorder="1" applyAlignment="1">
      <alignment horizontal="center" shrinkToFit="1"/>
    </xf>
    <xf numFmtId="0" fontId="5" fillId="0" borderId="1" xfId="1319" applyFont="1" applyBorder="1" applyAlignment="1">
      <alignment horizontal="center" shrinkToFit="1"/>
    </xf>
    <xf numFmtId="0" fontId="124" fillId="0" borderId="1" xfId="0" applyFont="1" applyBorder="1" applyAlignment="1">
      <alignment horizontal="center" vertical="center" shrinkToFit="1"/>
    </xf>
    <xf numFmtId="0" fontId="124" fillId="0" borderId="11" xfId="0" applyFont="1" applyBorder="1" applyAlignment="1">
      <alignment horizontal="center" shrinkToFit="1"/>
    </xf>
    <xf numFmtId="14" fontId="124" fillId="0" borderId="1" xfId="0" applyNumberFormat="1" applyFont="1" applyBorder="1" applyAlignment="1">
      <alignment horizontal="center" shrinkToFit="1"/>
    </xf>
    <xf numFmtId="0" fontId="124" fillId="0" borderId="1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18" fillId="0" borderId="1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14" fontId="5" fillId="0" borderId="1" xfId="0" applyNumberFormat="1" applyFont="1" applyBorder="1" applyAlignment="1">
      <alignment horizontal="center" vertical="center" shrinkToFit="1"/>
    </xf>
    <xf numFmtId="0" fontId="104" fillId="0" borderId="1" xfId="0" applyFont="1" applyBorder="1" applyAlignment="1">
      <alignment horizontal="center" vertical="center" shrinkToFit="1"/>
    </xf>
    <xf numFmtId="0" fontId="5" fillId="0" borderId="1" xfId="1339" applyFont="1" applyBorder="1" applyAlignment="1">
      <alignment horizontal="center" shrinkToFit="1"/>
    </xf>
    <xf numFmtId="0" fontId="104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center" shrinkToFit="1"/>
    </xf>
    <xf numFmtId="0" fontId="104" fillId="0" borderId="11" xfId="0" applyFont="1" applyBorder="1" applyAlignment="1">
      <alignment horizontal="center" shrinkToFit="1"/>
    </xf>
    <xf numFmtId="0" fontId="102" fillId="0" borderId="1" xfId="0" applyFont="1" applyBorder="1" applyAlignment="1">
      <alignment horizontal="center" shrinkToFit="1"/>
    </xf>
    <xf numFmtId="0" fontId="102" fillId="0" borderId="11" xfId="0" applyFont="1" applyBorder="1" applyAlignment="1">
      <alignment horizontal="center" shrinkToFit="1"/>
    </xf>
    <xf numFmtId="0" fontId="27" fillId="0" borderId="1" xfId="0" applyFont="1" applyBorder="1" applyAlignment="1">
      <alignment horizontal="center" vertical="center" shrinkToFit="1"/>
    </xf>
    <xf numFmtId="0" fontId="103" fillId="0" borderId="1" xfId="0" applyFont="1" applyBorder="1" applyAlignment="1">
      <alignment horizontal="center" shrinkToFit="1"/>
    </xf>
    <xf numFmtId="0" fontId="104" fillId="0" borderId="1" xfId="1317" applyFont="1" applyBorder="1" applyAlignment="1">
      <alignment horizontal="center" shrinkToFit="1"/>
    </xf>
    <xf numFmtId="0" fontId="27" fillId="0" borderId="11" xfId="1317" applyFont="1" applyBorder="1" applyAlignment="1">
      <alignment horizontal="center" shrinkToFit="1"/>
    </xf>
    <xf numFmtId="0" fontId="104" fillId="0" borderId="13" xfId="0" applyFont="1" applyBorder="1" applyAlignment="1">
      <alignment horizontal="center" shrinkToFit="1"/>
    </xf>
    <xf numFmtId="0" fontId="27" fillId="0" borderId="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vertical="center" shrinkToFit="1"/>
    </xf>
    <xf numFmtId="0" fontId="18" fillId="0" borderId="1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 shrinkToFit="1"/>
    </xf>
    <xf numFmtId="176" fontId="18" fillId="0" borderId="1" xfId="0" applyNumberFormat="1" applyFont="1" applyBorder="1" applyAlignment="1">
      <alignment horizontal="center" vertical="center" shrinkToFit="1"/>
    </xf>
    <xf numFmtId="0" fontId="86" fillId="0" borderId="1" xfId="0" applyFont="1" applyBorder="1" applyAlignment="1">
      <alignment horizontal="center" vertical="center" shrinkToFit="1"/>
    </xf>
    <xf numFmtId="0" fontId="101" fillId="0" borderId="11" xfId="0" applyFont="1" applyBorder="1" applyAlignment="1">
      <alignment horizontal="center" shrinkToFit="1"/>
    </xf>
    <xf numFmtId="14" fontId="4" fillId="0" borderId="11" xfId="0" applyNumberFormat="1" applyFont="1" applyBorder="1" applyAlignment="1">
      <alignment horizontal="center" vertical="center" shrinkToFit="1"/>
    </xf>
    <xf numFmtId="0" fontId="13" fillId="0" borderId="15" xfId="0" applyFont="1" applyBorder="1" applyAlignment="1">
      <alignment vertical="center" wrapText="1"/>
    </xf>
    <xf numFmtId="14" fontId="5" fillId="0" borderId="11" xfId="0" applyNumberFormat="1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/>
    </xf>
    <xf numFmtId="179" fontId="5" fillId="0" borderId="11" xfId="0" applyNumberFormat="1" applyFont="1" applyBorder="1" applyAlignment="1">
      <alignment horizontal="center" vertical="center" shrinkToFit="1"/>
    </xf>
    <xf numFmtId="0" fontId="96" fillId="0" borderId="0" xfId="0" applyFont="1" applyAlignment="1">
      <alignment horizontal="center" vertical="center"/>
    </xf>
    <xf numFmtId="179" fontId="4" fillId="0" borderId="11" xfId="0" applyNumberFormat="1" applyFont="1" applyBorder="1" applyAlignment="1">
      <alignment horizontal="center" vertical="center" shrinkToFit="1"/>
    </xf>
    <xf numFmtId="0" fontId="8" fillId="0" borderId="11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wrapText="1" shrinkToFit="1"/>
    </xf>
    <xf numFmtId="14" fontId="8" fillId="0" borderId="11" xfId="0" applyNumberFormat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 shrinkToFit="1"/>
    </xf>
    <xf numFmtId="178" fontId="5" fillId="0" borderId="11" xfId="0" applyNumberFormat="1" applyFont="1" applyBorder="1" applyAlignment="1">
      <alignment horizontal="center" vertical="center" shrinkToFit="1"/>
    </xf>
    <xf numFmtId="0" fontId="17" fillId="0" borderId="1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5" fillId="0" borderId="16" xfId="0" applyFont="1" applyBorder="1" applyAlignment="1">
      <alignment horizontal="center" vertical="center" shrinkToFit="1"/>
    </xf>
    <xf numFmtId="0" fontId="104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" xfId="1317" applyFont="1" applyBorder="1" applyAlignment="1">
      <alignment horizontal="center" vertical="center" shrinkToFit="1"/>
    </xf>
    <xf numFmtId="14" fontId="4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0" fontId="18" fillId="27" borderId="1" xfId="0" applyFont="1" applyFill="1" applyBorder="1" applyAlignment="1">
      <alignment horizontal="center" shrinkToFit="1"/>
    </xf>
    <xf numFmtId="0" fontId="104" fillId="27" borderId="1" xfId="0" applyFont="1" applyFill="1" applyBorder="1" applyAlignment="1">
      <alignment horizontal="center" shrinkToFit="1"/>
    </xf>
    <xf numFmtId="0" fontId="5" fillId="27" borderId="1" xfId="1317" applyFont="1" applyFill="1" applyBorder="1" applyAlignment="1">
      <alignment horizontal="center" shrinkToFit="1"/>
    </xf>
    <xf numFmtId="0" fontId="5" fillId="27" borderId="1" xfId="0" applyFont="1" applyFill="1" applyBorder="1" applyAlignment="1">
      <alignment horizontal="center" shrinkToFit="1"/>
    </xf>
    <xf numFmtId="14" fontId="104" fillId="27" borderId="1" xfId="0" applyNumberFormat="1" applyFont="1" applyFill="1" applyBorder="1" applyAlignment="1">
      <alignment horizontal="center" shrinkToFit="1"/>
    </xf>
    <xf numFmtId="0" fontId="0" fillId="27" borderId="0" xfId="0" applyFill="1"/>
    <xf numFmtId="0" fontId="4" fillId="27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5" fillId="28" borderId="1" xfId="0" applyFont="1" applyFill="1" applyBorder="1" applyAlignment="1">
      <alignment horizontal="center" shrinkToFit="1"/>
    </xf>
    <xf numFmtId="0" fontId="104" fillId="28" borderId="1" xfId="0" applyFont="1" applyFill="1" applyBorder="1" applyAlignment="1">
      <alignment horizontal="center" shrinkToFit="1"/>
    </xf>
    <xf numFmtId="0" fontId="18" fillId="28" borderId="1" xfId="0" applyFont="1" applyFill="1" applyBorder="1" applyAlignment="1">
      <alignment horizontal="center" shrinkToFit="1"/>
    </xf>
    <xf numFmtId="0" fontId="4" fillId="28" borderId="1" xfId="0" applyFont="1" applyFill="1" applyBorder="1" applyAlignment="1">
      <alignment horizontal="center" vertical="center" shrinkToFit="1"/>
    </xf>
    <xf numFmtId="14" fontId="104" fillId="28" borderId="1" xfId="0" applyNumberFormat="1" applyFont="1" applyFill="1" applyBorder="1" applyAlignment="1">
      <alignment horizontal="center" shrinkToFit="1"/>
    </xf>
    <xf numFmtId="0" fontId="0" fillId="28" borderId="0" xfId="0" applyFill="1"/>
    <xf numFmtId="0" fontId="18" fillId="29" borderId="1" xfId="0" applyFont="1" applyFill="1" applyBorder="1" applyAlignment="1">
      <alignment horizontal="center" shrinkToFit="1"/>
    </xf>
    <xf numFmtId="0" fontId="104" fillId="29" borderId="1" xfId="0" applyFont="1" applyFill="1" applyBorder="1" applyAlignment="1">
      <alignment horizontal="center" shrinkToFit="1"/>
    </xf>
    <xf numFmtId="0" fontId="5" fillId="29" borderId="1" xfId="1317" applyFont="1" applyFill="1" applyBorder="1" applyAlignment="1">
      <alignment horizontal="center" shrinkToFit="1"/>
    </xf>
    <xf numFmtId="0" fontId="4" fillId="29" borderId="1" xfId="0" applyFont="1" applyFill="1" applyBorder="1" applyAlignment="1">
      <alignment horizontal="center" vertical="center" shrinkToFit="1"/>
    </xf>
    <xf numFmtId="0" fontId="5" fillId="29" borderId="1" xfId="0" applyFont="1" applyFill="1" applyBorder="1" applyAlignment="1">
      <alignment horizontal="center" shrinkToFit="1"/>
    </xf>
    <xf numFmtId="14" fontId="104" fillId="29" borderId="1" xfId="0" applyNumberFormat="1" applyFont="1" applyFill="1" applyBorder="1" applyAlignment="1">
      <alignment horizontal="center" shrinkToFit="1"/>
    </xf>
    <xf numFmtId="0" fontId="0" fillId="29" borderId="0" xfId="0" applyFill="1"/>
    <xf numFmtId="0" fontId="0" fillId="29" borderId="1" xfId="0" applyFill="1" applyBorder="1" applyAlignment="1">
      <alignment horizontal="center" shrinkToFit="1"/>
    </xf>
    <xf numFmtId="0" fontId="18" fillId="29" borderId="1" xfId="0" applyFont="1" applyFill="1" applyBorder="1" applyAlignment="1">
      <alignment horizontal="center" vertical="center" shrinkToFit="1"/>
    </xf>
    <xf numFmtId="0" fontId="5" fillId="29" borderId="11" xfId="0" applyFont="1" applyFill="1" applyBorder="1" applyAlignment="1">
      <alignment horizontal="center" vertical="center" shrinkToFit="1"/>
    </xf>
    <xf numFmtId="0" fontId="5" fillId="29" borderId="1" xfId="0" applyFont="1" applyFill="1" applyBorder="1" applyAlignment="1">
      <alignment horizontal="center" vertical="center" shrinkToFit="1"/>
    </xf>
    <xf numFmtId="14" fontId="5" fillId="29" borderId="1" xfId="0" applyNumberFormat="1" applyFont="1" applyFill="1" applyBorder="1" applyAlignment="1">
      <alignment horizontal="center" vertical="center" shrinkToFit="1"/>
    </xf>
    <xf numFmtId="0" fontId="126" fillId="0" borderId="0" xfId="0" applyFont="1"/>
    <xf numFmtId="0" fontId="27" fillId="0" borderId="1" xfId="1317" applyFont="1" applyBorder="1" applyAlignment="1">
      <alignment horizontal="center" vertical="center" shrinkToFit="1"/>
    </xf>
    <xf numFmtId="0" fontId="27" fillId="0" borderId="0" xfId="1317" applyFont="1" applyAlignment="1">
      <alignment horizontal="center" vertical="center" shrinkToFit="1"/>
    </xf>
    <xf numFmtId="0" fontId="5" fillId="17" borderId="1" xfId="0" applyFont="1" applyFill="1" applyBorder="1" applyAlignment="1">
      <alignment horizontal="center" shrinkToFit="1"/>
    </xf>
    <xf numFmtId="0" fontId="27" fillId="0" borderId="1" xfId="1317" applyFont="1" applyBorder="1" applyAlignment="1">
      <alignment horizontal="center" shrinkToFit="1"/>
    </xf>
    <xf numFmtId="0" fontId="127" fillId="0" borderId="1" xfId="0" applyFont="1" applyBorder="1" applyAlignment="1">
      <alignment horizontal="center" shrinkToFit="1"/>
    </xf>
    <xf numFmtId="0" fontId="5" fillId="0" borderId="1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26" borderId="11" xfId="0" applyFont="1" applyFill="1" applyBorder="1" applyAlignment="1">
      <alignment horizontal="center" vertical="center" wrapText="1"/>
    </xf>
    <xf numFmtId="0" fontId="3" fillId="26" borderId="15" xfId="0" applyFont="1" applyFill="1" applyBorder="1" applyAlignment="1">
      <alignment horizontal="center" vertical="center" wrapText="1"/>
    </xf>
    <xf numFmtId="0" fontId="3" fillId="26" borderId="12" xfId="0" applyFont="1" applyFill="1" applyBorder="1" applyAlignment="1">
      <alignment horizontal="center" vertical="center" wrapText="1"/>
    </xf>
    <xf numFmtId="0" fontId="26" fillId="26" borderId="11" xfId="0" applyFont="1" applyFill="1" applyBorder="1" applyAlignment="1">
      <alignment horizontal="center" vertical="center" wrapText="1"/>
    </xf>
    <xf numFmtId="0" fontId="26" fillId="26" borderId="15" xfId="0" applyFont="1" applyFill="1" applyBorder="1" applyAlignment="1">
      <alignment horizontal="center" vertical="center" wrapText="1"/>
    </xf>
    <xf numFmtId="0" fontId="26" fillId="26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29" fillId="0" borderId="0" xfId="0" applyFont="1"/>
    <xf numFmtId="0" fontId="0" fillId="26" borderId="0" xfId="0" applyFill="1"/>
    <xf numFmtId="0" fontId="5" fillId="26" borderId="1" xfId="0" applyFont="1" applyFill="1" applyBorder="1" applyAlignment="1">
      <alignment horizontal="center" vertical="center"/>
    </xf>
    <xf numFmtId="14" fontId="5" fillId="26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6" borderId="14" xfId="0" applyFont="1" applyFill="1" applyBorder="1" applyAlignment="1">
      <alignment horizontal="center" vertical="center" shrinkToFit="1"/>
    </xf>
    <xf numFmtId="0" fontId="4" fillId="26" borderId="17" xfId="0" applyFont="1" applyFill="1" applyBorder="1" applyAlignment="1">
      <alignment horizontal="center" vertical="center" shrinkToFit="1"/>
    </xf>
    <xf numFmtId="0" fontId="5" fillId="29" borderId="11" xfId="0" applyFont="1" applyFill="1" applyBorder="1" applyAlignment="1">
      <alignment horizontal="center" vertical="center" wrapText="1"/>
    </xf>
    <xf numFmtId="0" fontId="5" fillId="29" borderId="15" xfId="0" applyFont="1" applyFill="1" applyBorder="1" applyAlignment="1">
      <alignment horizontal="center" vertical="center" wrapText="1"/>
    </xf>
    <xf numFmtId="0" fontId="0" fillId="29" borderId="0" xfId="0" applyFill="1"/>
    <xf numFmtId="0" fontId="5" fillId="0" borderId="1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0" fillId="0" borderId="0" xfId="0"/>
    <xf numFmtId="0" fontId="109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13" fillId="26" borderId="15" xfId="0" applyFont="1" applyFill="1" applyBorder="1" applyAlignment="1">
      <alignment horizontal="center" vertical="center" wrapText="1"/>
    </xf>
    <xf numFmtId="0" fontId="13" fillId="26" borderId="12" xfId="0" applyFont="1" applyFill="1" applyBorder="1" applyAlignment="1">
      <alignment horizontal="center" vertical="center" wrapText="1"/>
    </xf>
    <xf numFmtId="0" fontId="5" fillId="26" borderId="0" xfId="0" applyFont="1" applyFill="1" applyAlignment="1">
      <alignment horizontal="center" vertical="center"/>
    </xf>
    <xf numFmtId="0" fontId="5" fillId="26" borderId="16" xfId="0" applyFont="1" applyFill="1" applyBorder="1" applyAlignment="1">
      <alignment horizontal="center" vertical="center" wrapText="1" shrinkToFit="1"/>
    </xf>
    <xf numFmtId="0" fontId="5" fillId="26" borderId="18" xfId="0" applyFont="1" applyFill="1" applyBorder="1" applyAlignment="1">
      <alignment horizontal="center" vertical="center" wrapText="1" shrinkToFit="1"/>
    </xf>
    <xf numFmtId="0" fontId="5" fillId="26" borderId="13" xfId="0" applyFont="1" applyFill="1" applyBorder="1" applyAlignment="1">
      <alignment horizontal="center" vertical="center" wrapText="1" shrinkToFit="1"/>
    </xf>
    <xf numFmtId="0" fontId="5" fillId="26" borderId="1" xfId="0" applyFont="1" applyFill="1" applyBorder="1" applyAlignment="1">
      <alignment horizontal="center" vertical="center"/>
    </xf>
    <xf numFmtId="0" fontId="107" fillId="26" borderId="11" xfId="0" applyFont="1" applyFill="1" applyBorder="1" applyAlignment="1">
      <alignment horizontal="center" vertical="center" wrapText="1"/>
    </xf>
    <xf numFmtId="0" fontId="3" fillId="26" borderId="15" xfId="0" applyFont="1" applyFill="1" applyBorder="1" applyAlignment="1">
      <alignment horizontal="center" vertical="center" wrapText="1"/>
    </xf>
    <xf numFmtId="0" fontId="3" fillId="26" borderId="12" xfId="0" applyFont="1" applyFill="1" applyBorder="1" applyAlignment="1">
      <alignment horizontal="center" vertical="center" wrapText="1"/>
    </xf>
    <xf numFmtId="0" fontId="26" fillId="26" borderId="11" xfId="0" applyFont="1" applyFill="1" applyBorder="1" applyAlignment="1">
      <alignment horizontal="center" vertical="center" wrapText="1"/>
    </xf>
    <xf numFmtId="0" fontId="26" fillId="26" borderId="15" xfId="0" applyFont="1" applyFill="1" applyBorder="1" applyAlignment="1">
      <alignment horizontal="center" vertical="center" wrapText="1"/>
    </xf>
    <xf numFmtId="0" fontId="26" fillId="26" borderId="12" xfId="0" applyFont="1" applyFill="1" applyBorder="1" applyAlignment="1">
      <alignment horizontal="center" vertical="center" wrapText="1"/>
    </xf>
    <xf numFmtId="0" fontId="3" fillId="26" borderId="11" xfId="0" applyFont="1" applyFill="1" applyBorder="1" applyAlignment="1">
      <alignment horizontal="center" vertical="center" wrapText="1"/>
    </xf>
    <xf numFmtId="0" fontId="4" fillId="26" borderId="16" xfId="0" applyFont="1" applyFill="1" applyBorder="1" applyAlignment="1">
      <alignment horizontal="center" vertical="center" wrapText="1" shrinkToFit="1"/>
    </xf>
    <xf numFmtId="0" fontId="4" fillId="26" borderId="18" xfId="0" applyFont="1" applyFill="1" applyBorder="1" applyAlignment="1">
      <alignment horizontal="center" vertical="center" shrinkToFit="1"/>
    </xf>
    <xf numFmtId="0" fontId="4" fillId="26" borderId="13" xfId="0" applyFont="1" applyFill="1" applyBorder="1" applyAlignment="1">
      <alignment horizontal="center" vertical="center" shrinkToFit="1"/>
    </xf>
    <xf numFmtId="0" fontId="4" fillId="26" borderId="19" xfId="0" applyFont="1" applyFill="1" applyBorder="1" applyAlignment="1">
      <alignment horizontal="center" vertical="center" shrinkToFit="1"/>
    </xf>
    <xf numFmtId="0" fontId="4" fillId="26" borderId="20" xfId="0" applyFont="1" applyFill="1" applyBorder="1" applyAlignment="1">
      <alignment horizontal="center" vertical="center" shrinkToFit="1"/>
    </xf>
    <xf numFmtId="0" fontId="4" fillId="26" borderId="21" xfId="0" applyFont="1" applyFill="1" applyBorder="1" applyAlignment="1">
      <alignment horizontal="center" vertical="center" shrinkToFit="1"/>
    </xf>
    <xf numFmtId="0" fontId="18" fillId="26" borderId="14" xfId="0" applyFont="1" applyFill="1" applyBorder="1" applyAlignment="1">
      <alignment horizontal="center" vertical="center" shrinkToFit="1"/>
    </xf>
    <xf numFmtId="0" fontId="18" fillId="26" borderId="22" xfId="0" applyFont="1" applyFill="1" applyBorder="1" applyAlignment="1">
      <alignment horizontal="center" vertical="center" shrinkToFit="1"/>
    </xf>
    <xf numFmtId="0" fontId="18" fillId="26" borderId="17" xfId="0" applyFont="1" applyFill="1" applyBorder="1" applyAlignment="1">
      <alignment horizontal="center" vertical="center" shrinkToFit="1"/>
    </xf>
    <xf numFmtId="0" fontId="3" fillId="26" borderId="11" xfId="0" applyFont="1" applyFill="1" applyBorder="1" applyAlignment="1">
      <alignment horizontal="center" vertical="center" wrapText="1" shrinkToFit="1"/>
    </xf>
    <xf numFmtId="0" fontId="3" fillId="26" borderId="15" xfId="0" applyFont="1" applyFill="1" applyBorder="1" applyAlignment="1">
      <alignment horizontal="center" vertical="center" wrapText="1" shrinkToFit="1"/>
    </xf>
    <xf numFmtId="0" fontId="3" fillId="26" borderId="12" xfId="0" applyFont="1" applyFill="1" applyBorder="1" applyAlignment="1">
      <alignment horizontal="center" vertical="center" wrapText="1" shrinkToFit="1"/>
    </xf>
    <xf numFmtId="0" fontId="5" fillId="26" borderId="1" xfId="0" applyFont="1" applyFill="1" applyBorder="1" applyAlignment="1">
      <alignment horizontal="center" vertical="center" shrinkToFit="1"/>
    </xf>
    <xf numFmtId="0" fontId="5" fillId="26" borderId="14" xfId="0" applyFont="1" applyFill="1" applyBorder="1" applyAlignment="1">
      <alignment horizontal="center" vertical="center" wrapText="1"/>
    </xf>
    <xf numFmtId="0" fontId="5" fillId="26" borderId="22" xfId="0" applyFont="1" applyFill="1" applyBorder="1" applyAlignment="1">
      <alignment horizontal="center" vertical="center" wrapText="1"/>
    </xf>
    <xf numFmtId="0" fontId="5" fillId="26" borderId="17" xfId="0" applyFont="1" applyFill="1" applyBorder="1" applyAlignment="1">
      <alignment horizontal="center" vertical="center" wrapText="1"/>
    </xf>
    <xf numFmtId="14" fontId="5" fillId="26" borderId="1" xfId="0" applyNumberFormat="1" applyFont="1" applyFill="1" applyBorder="1" applyAlignment="1">
      <alignment horizontal="center" vertical="center"/>
    </xf>
    <xf numFmtId="0" fontId="5" fillId="26" borderId="11" xfId="0" applyFont="1" applyFill="1" applyBorder="1" applyAlignment="1">
      <alignment horizontal="center" vertical="center" wrapText="1"/>
    </xf>
    <xf numFmtId="0" fontId="5" fillId="26" borderId="15" xfId="0" applyFont="1" applyFill="1" applyBorder="1" applyAlignment="1">
      <alignment horizontal="center" vertical="center" wrapText="1"/>
    </xf>
    <xf numFmtId="0" fontId="5" fillId="26" borderId="12" xfId="0" applyFont="1" applyFill="1" applyBorder="1" applyAlignment="1">
      <alignment horizontal="center" vertical="center" wrapText="1"/>
    </xf>
    <xf numFmtId="0" fontId="104" fillId="26" borderId="1" xfId="0" applyFont="1" applyFill="1" applyBorder="1" applyAlignment="1">
      <alignment horizontal="center" vertical="center" wrapText="1"/>
    </xf>
    <xf numFmtId="0" fontId="26" fillId="26" borderId="1" xfId="0" applyFont="1" applyFill="1" applyBorder="1" applyAlignment="1">
      <alignment horizontal="center" vertical="center" wrapText="1"/>
    </xf>
    <xf numFmtId="0" fontId="0" fillId="26" borderId="0" xfId="0" applyFill="1"/>
    <xf numFmtId="0" fontId="3" fillId="26" borderId="1" xfId="0" applyFont="1" applyFill="1" applyBorder="1" applyAlignment="1">
      <alignment horizontal="center" vertical="center" wrapText="1"/>
    </xf>
    <xf numFmtId="0" fontId="104" fillId="26" borderId="11" xfId="0" applyFont="1" applyFill="1" applyBorder="1" applyAlignment="1">
      <alignment horizontal="center" vertical="center" wrapText="1"/>
    </xf>
    <xf numFmtId="0" fontId="104" fillId="26" borderId="15" xfId="0" applyFont="1" applyFill="1" applyBorder="1" applyAlignment="1">
      <alignment horizontal="center" vertical="center" wrapText="1"/>
    </xf>
    <xf numFmtId="0" fontId="104" fillId="26" borderId="12" xfId="0" applyFont="1" applyFill="1" applyBorder="1" applyAlignment="1">
      <alignment horizontal="center" vertical="center" wrapText="1"/>
    </xf>
    <xf numFmtId="0" fontId="5" fillId="26" borderId="14" xfId="0" applyFont="1" applyFill="1" applyBorder="1" applyAlignment="1">
      <alignment horizontal="center" vertical="center" wrapText="1" shrinkToFit="1"/>
    </xf>
    <xf numFmtId="0" fontId="5" fillId="26" borderId="22" xfId="0" applyFont="1" applyFill="1" applyBorder="1" applyAlignment="1">
      <alignment horizontal="center" vertical="center" wrapText="1" shrinkToFit="1"/>
    </xf>
    <xf numFmtId="0" fontId="5" fillId="26" borderId="17" xfId="0" applyFont="1" applyFill="1" applyBorder="1" applyAlignment="1">
      <alignment horizontal="center" vertical="center" wrapText="1" shrinkToFit="1"/>
    </xf>
    <xf numFmtId="0" fontId="5" fillId="0" borderId="12" xfId="0" applyFont="1" applyBorder="1" applyAlignment="1">
      <alignment horizontal="center" vertical="center" wrapText="1"/>
    </xf>
    <xf numFmtId="0" fontId="5" fillId="26" borderId="11" xfId="0" applyFont="1" applyFill="1" applyBorder="1" applyAlignment="1">
      <alignment horizontal="center" vertical="center" shrinkToFit="1"/>
    </xf>
    <xf numFmtId="0" fontId="3" fillId="26" borderId="14" xfId="0" applyFont="1" applyFill="1" applyBorder="1" applyAlignment="1">
      <alignment horizontal="center" vertical="center" wrapText="1"/>
    </xf>
  </cellXfs>
  <cellStyles count="3651">
    <cellStyle name="_038 (2)" xfId="1" xr:uid="{00000000-0005-0000-0000-000000000000}"/>
    <cellStyle name="_2015年" xfId="2" xr:uid="{00000000-0005-0000-0000-000001000000}"/>
    <cellStyle name="20% - 輔色1" xfId="3" xr:uid="{00000000-0005-0000-0000-000002000000}"/>
    <cellStyle name="20% - 輔色1 10" xfId="4" xr:uid="{00000000-0005-0000-0000-000003000000}"/>
    <cellStyle name="20% - 輔色1 2" xfId="5" xr:uid="{00000000-0005-0000-0000-000004000000}"/>
    <cellStyle name="20% - 輔色1 2 10" xfId="6" xr:uid="{00000000-0005-0000-0000-000005000000}"/>
    <cellStyle name="20% - 輔色1 2 11" xfId="7" xr:uid="{00000000-0005-0000-0000-000006000000}"/>
    <cellStyle name="20% - 輔色1 2 12" xfId="8" xr:uid="{00000000-0005-0000-0000-000007000000}"/>
    <cellStyle name="20% - 輔色1 2 2" xfId="9" xr:uid="{00000000-0005-0000-0000-000008000000}"/>
    <cellStyle name="20% - 輔色1 2 3" xfId="10" xr:uid="{00000000-0005-0000-0000-000009000000}"/>
    <cellStyle name="20% - 輔色1 2 4" xfId="11" xr:uid="{00000000-0005-0000-0000-00000A000000}"/>
    <cellStyle name="20% - 輔色1 2 5" xfId="12" xr:uid="{00000000-0005-0000-0000-00000B000000}"/>
    <cellStyle name="20% - 輔色1 2 6" xfId="13" xr:uid="{00000000-0005-0000-0000-00000C000000}"/>
    <cellStyle name="20% - 輔色1 2 7" xfId="14" xr:uid="{00000000-0005-0000-0000-00000D000000}"/>
    <cellStyle name="20% - 輔色1 2 8" xfId="15" xr:uid="{00000000-0005-0000-0000-00000E000000}"/>
    <cellStyle name="20% - 輔色1 2 9" xfId="16" xr:uid="{00000000-0005-0000-0000-00000F000000}"/>
    <cellStyle name="20% - 輔色1 3" xfId="17" xr:uid="{00000000-0005-0000-0000-000010000000}"/>
    <cellStyle name="20% - 輔色1 3 10" xfId="18" xr:uid="{00000000-0005-0000-0000-000011000000}"/>
    <cellStyle name="20% - 輔色1 3 11" xfId="19" xr:uid="{00000000-0005-0000-0000-000012000000}"/>
    <cellStyle name="20% - 輔色1 3 2" xfId="20" xr:uid="{00000000-0005-0000-0000-000013000000}"/>
    <cellStyle name="20% - 輔色1 3 3" xfId="21" xr:uid="{00000000-0005-0000-0000-000014000000}"/>
    <cellStyle name="20% - 輔色1 3 4" xfId="22" xr:uid="{00000000-0005-0000-0000-000015000000}"/>
    <cellStyle name="20% - 輔色1 3 5" xfId="23" xr:uid="{00000000-0005-0000-0000-000016000000}"/>
    <cellStyle name="20% - 輔色1 3 6" xfId="24" xr:uid="{00000000-0005-0000-0000-000017000000}"/>
    <cellStyle name="20% - 輔色1 3 7" xfId="25" xr:uid="{00000000-0005-0000-0000-000018000000}"/>
    <cellStyle name="20% - 輔色1 3 8" xfId="26" xr:uid="{00000000-0005-0000-0000-000019000000}"/>
    <cellStyle name="20% - 輔色1 3 9" xfId="27" xr:uid="{00000000-0005-0000-0000-00001A000000}"/>
    <cellStyle name="20% - 輔色1 4" xfId="28" xr:uid="{00000000-0005-0000-0000-00001B000000}"/>
    <cellStyle name="20% - 輔色1 4 10" xfId="29" xr:uid="{00000000-0005-0000-0000-00001C000000}"/>
    <cellStyle name="20% - 輔色1 4 11" xfId="30" xr:uid="{00000000-0005-0000-0000-00001D000000}"/>
    <cellStyle name="20% - 輔色1 4 2" xfId="31" xr:uid="{00000000-0005-0000-0000-00001E000000}"/>
    <cellStyle name="20% - 輔色1 4 3" xfId="32" xr:uid="{00000000-0005-0000-0000-00001F000000}"/>
    <cellStyle name="20% - 輔色1 4 4" xfId="33" xr:uid="{00000000-0005-0000-0000-000020000000}"/>
    <cellStyle name="20% - 輔色1 4 5" xfId="34" xr:uid="{00000000-0005-0000-0000-000021000000}"/>
    <cellStyle name="20% - 輔色1 4 6" xfId="35" xr:uid="{00000000-0005-0000-0000-000022000000}"/>
    <cellStyle name="20% - 輔色1 4 7" xfId="36" xr:uid="{00000000-0005-0000-0000-000023000000}"/>
    <cellStyle name="20% - 輔色1 4 8" xfId="37" xr:uid="{00000000-0005-0000-0000-000024000000}"/>
    <cellStyle name="20% - 輔色1 4 9" xfId="38" xr:uid="{00000000-0005-0000-0000-000025000000}"/>
    <cellStyle name="20% - 輔色1 5" xfId="39" xr:uid="{00000000-0005-0000-0000-000026000000}"/>
    <cellStyle name="20% - 輔色1 5 2" xfId="40" xr:uid="{00000000-0005-0000-0000-000027000000}"/>
    <cellStyle name="20% - 輔色1 5 3" xfId="41" xr:uid="{00000000-0005-0000-0000-000028000000}"/>
    <cellStyle name="20% - 輔色1 5 4" xfId="42" xr:uid="{00000000-0005-0000-0000-000029000000}"/>
    <cellStyle name="20% - 輔色1 5 5" xfId="43" xr:uid="{00000000-0005-0000-0000-00002A000000}"/>
    <cellStyle name="20% - 輔色1 5 6" xfId="44" xr:uid="{00000000-0005-0000-0000-00002B000000}"/>
    <cellStyle name="20% - 輔色1 5 7" xfId="45" xr:uid="{00000000-0005-0000-0000-00002C000000}"/>
    <cellStyle name="20% - 輔色1 5 8" xfId="46" xr:uid="{00000000-0005-0000-0000-00002D000000}"/>
    <cellStyle name="20% - 輔色1 5 9" xfId="47" xr:uid="{00000000-0005-0000-0000-00002E000000}"/>
    <cellStyle name="20% - 輔色1 6" xfId="48" xr:uid="{00000000-0005-0000-0000-00002F000000}"/>
    <cellStyle name="20% - 輔色1 6 2" xfId="49" xr:uid="{00000000-0005-0000-0000-000030000000}"/>
    <cellStyle name="20% - 輔色1 6 3" xfId="50" xr:uid="{00000000-0005-0000-0000-000031000000}"/>
    <cellStyle name="20% - 輔色1 6 4" xfId="51" xr:uid="{00000000-0005-0000-0000-000032000000}"/>
    <cellStyle name="20% - 輔色1 6 5" xfId="52" xr:uid="{00000000-0005-0000-0000-000033000000}"/>
    <cellStyle name="20% - 輔色1 6 6" xfId="53" xr:uid="{00000000-0005-0000-0000-000034000000}"/>
    <cellStyle name="20% - 輔色1 7" xfId="54" xr:uid="{00000000-0005-0000-0000-000035000000}"/>
    <cellStyle name="20% - 輔色1 7 2" xfId="55" xr:uid="{00000000-0005-0000-0000-000036000000}"/>
    <cellStyle name="20% - 輔色1 7 3" xfId="56" xr:uid="{00000000-0005-0000-0000-000037000000}"/>
    <cellStyle name="20% - 輔色1 7 4" xfId="57" xr:uid="{00000000-0005-0000-0000-000038000000}"/>
    <cellStyle name="20% - 輔色1 7 5" xfId="58" xr:uid="{00000000-0005-0000-0000-000039000000}"/>
    <cellStyle name="20% - 輔色1 7 6" xfId="59" xr:uid="{00000000-0005-0000-0000-00003A000000}"/>
    <cellStyle name="20% - 輔色1 8" xfId="60" xr:uid="{00000000-0005-0000-0000-00003B000000}"/>
    <cellStyle name="20% - 輔色1 8 2" xfId="61" xr:uid="{00000000-0005-0000-0000-00003C000000}"/>
    <cellStyle name="20% - 輔色1 8 3" xfId="62" xr:uid="{00000000-0005-0000-0000-00003D000000}"/>
    <cellStyle name="20% - 輔色1 8 4" xfId="63" xr:uid="{00000000-0005-0000-0000-00003E000000}"/>
    <cellStyle name="20% - 輔色1 8 5" xfId="64" xr:uid="{00000000-0005-0000-0000-00003F000000}"/>
    <cellStyle name="20% - 輔色1 8 6" xfId="65" xr:uid="{00000000-0005-0000-0000-000040000000}"/>
    <cellStyle name="20% - 輔色1 9" xfId="66" xr:uid="{00000000-0005-0000-0000-000041000000}"/>
    <cellStyle name="20% - 輔色2" xfId="67" xr:uid="{00000000-0005-0000-0000-000042000000}"/>
    <cellStyle name="20% - 輔色2 10" xfId="68" xr:uid="{00000000-0005-0000-0000-000043000000}"/>
    <cellStyle name="20% - 輔色2 2" xfId="69" xr:uid="{00000000-0005-0000-0000-000044000000}"/>
    <cellStyle name="20% - 輔色2 2 10" xfId="70" xr:uid="{00000000-0005-0000-0000-000045000000}"/>
    <cellStyle name="20% - 輔色2 2 11" xfId="71" xr:uid="{00000000-0005-0000-0000-000046000000}"/>
    <cellStyle name="20% - 輔色2 2 12" xfId="72" xr:uid="{00000000-0005-0000-0000-000047000000}"/>
    <cellStyle name="20% - 輔色2 2 2" xfId="73" xr:uid="{00000000-0005-0000-0000-000048000000}"/>
    <cellStyle name="20% - 輔色2 2 3" xfId="74" xr:uid="{00000000-0005-0000-0000-000049000000}"/>
    <cellStyle name="20% - 輔色2 2 4" xfId="75" xr:uid="{00000000-0005-0000-0000-00004A000000}"/>
    <cellStyle name="20% - 輔色2 2 5" xfId="76" xr:uid="{00000000-0005-0000-0000-00004B000000}"/>
    <cellStyle name="20% - 輔色2 2 6" xfId="77" xr:uid="{00000000-0005-0000-0000-00004C000000}"/>
    <cellStyle name="20% - 輔色2 2 7" xfId="78" xr:uid="{00000000-0005-0000-0000-00004D000000}"/>
    <cellStyle name="20% - 輔色2 2 8" xfId="79" xr:uid="{00000000-0005-0000-0000-00004E000000}"/>
    <cellStyle name="20% - 輔色2 2 9" xfId="80" xr:uid="{00000000-0005-0000-0000-00004F000000}"/>
    <cellStyle name="20% - 輔色2 3" xfId="81" xr:uid="{00000000-0005-0000-0000-000050000000}"/>
    <cellStyle name="20% - 輔色2 3 10" xfId="82" xr:uid="{00000000-0005-0000-0000-000051000000}"/>
    <cellStyle name="20% - 輔色2 3 11" xfId="83" xr:uid="{00000000-0005-0000-0000-000052000000}"/>
    <cellStyle name="20% - 輔色2 3 2" xfId="84" xr:uid="{00000000-0005-0000-0000-000053000000}"/>
    <cellStyle name="20% - 輔色2 3 3" xfId="85" xr:uid="{00000000-0005-0000-0000-000054000000}"/>
    <cellStyle name="20% - 輔色2 3 4" xfId="86" xr:uid="{00000000-0005-0000-0000-000055000000}"/>
    <cellStyle name="20% - 輔色2 3 5" xfId="87" xr:uid="{00000000-0005-0000-0000-000056000000}"/>
    <cellStyle name="20% - 輔色2 3 6" xfId="88" xr:uid="{00000000-0005-0000-0000-000057000000}"/>
    <cellStyle name="20% - 輔色2 3 7" xfId="89" xr:uid="{00000000-0005-0000-0000-000058000000}"/>
    <cellStyle name="20% - 輔色2 3 8" xfId="90" xr:uid="{00000000-0005-0000-0000-000059000000}"/>
    <cellStyle name="20% - 輔色2 3 9" xfId="91" xr:uid="{00000000-0005-0000-0000-00005A000000}"/>
    <cellStyle name="20% - 輔色2 4" xfId="92" xr:uid="{00000000-0005-0000-0000-00005B000000}"/>
    <cellStyle name="20% - 輔色2 4 10" xfId="93" xr:uid="{00000000-0005-0000-0000-00005C000000}"/>
    <cellStyle name="20% - 輔色2 4 11" xfId="94" xr:uid="{00000000-0005-0000-0000-00005D000000}"/>
    <cellStyle name="20% - 輔色2 4 2" xfId="95" xr:uid="{00000000-0005-0000-0000-00005E000000}"/>
    <cellStyle name="20% - 輔色2 4 3" xfId="96" xr:uid="{00000000-0005-0000-0000-00005F000000}"/>
    <cellStyle name="20% - 輔色2 4 4" xfId="97" xr:uid="{00000000-0005-0000-0000-000060000000}"/>
    <cellStyle name="20% - 輔色2 4 5" xfId="98" xr:uid="{00000000-0005-0000-0000-000061000000}"/>
    <cellStyle name="20% - 輔色2 4 6" xfId="99" xr:uid="{00000000-0005-0000-0000-000062000000}"/>
    <cellStyle name="20% - 輔色2 4 7" xfId="100" xr:uid="{00000000-0005-0000-0000-000063000000}"/>
    <cellStyle name="20% - 輔色2 4 8" xfId="101" xr:uid="{00000000-0005-0000-0000-000064000000}"/>
    <cellStyle name="20% - 輔色2 4 9" xfId="102" xr:uid="{00000000-0005-0000-0000-000065000000}"/>
    <cellStyle name="20% - 輔色2 5" xfId="103" xr:uid="{00000000-0005-0000-0000-000066000000}"/>
    <cellStyle name="20% - 輔色2 5 2" xfId="104" xr:uid="{00000000-0005-0000-0000-000067000000}"/>
    <cellStyle name="20% - 輔色2 5 3" xfId="105" xr:uid="{00000000-0005-0000-0000-000068000000}"/>
    <cellStyle name="20% - 輔色2 5 4" xfId="106" xr:uid="{00000000-0005-0000-0000-000069000000}"/>
    <cellStyle name="20% - 輔色2 5 5" xfId="107" xr:uid="{00000000-0005-0000-0000-00006A000000}"/>
    <cellStyle name="20% - 輔色2 5 6" xfId="108" xr:uid="{00000000-0005-0000-0000-00006B000000}"/>
    <cellStyle name="20% - 輔色2 5 7" xfId="109" xr:uid="{00000000-0005-0000-0000-00006C000000}"/>
    <cellStyle name="20% - 輔色2 5 8" xfId="110" xr:uid="{00000000-0005-0000-0000-00006D000000}"/>
    <cellStyle name="20% - 輔色2 5 9" xfId="111" xr:uid="{00000000-0005-0000-0000-00006E000000}"/>
    <cellStyle name="20% - 輔色2 6" xfId="112" xr:uid="{00000000-0005-0000-0000-00006F000000}"/>
    <cellStyle name="20% - 輔色2 6 2" xfId="113" xr:uid="{00000000-0005-0000-0000-000070000000}"/>
    <cellStyle name="20% - 輔色2 6 3" xfId="114" xr:uid="{00000000-0005-0000-0000-000071000000}"/>
    <cellStyle name="20% - 輔色2 6 4" xfId="115" xr:uid="{00000000-0005-0000-0000-000072000000}"/>
    <cellStyle name="20% - 輔色2 6 5" xfId="116" xr:uid="{00000000-0005-0000-0000-000073000000}"/>
    <cellStyle name="20% - 輔色2 6 6" xfId="117" xr:uid="{00000000-0005-0000-0000-000074000000}"/>
    <cellStyle name="20% - 輔色2 7" xfId="118" xr:uid="{00000000-0005-0000-0000-000075000000}"/>
    <cellStyle name="20% - 輔色2 7 2" xfId="119" xr:uid="{00000000-0005-0000-0000-000076000000}"/>
    <cellStyle name="20% - 輔色2 7 3" xfId="120" xr:uid="{00000000-0005-0000-0000-000077000000}"/>
    <cellStyle name="20% - 輔色2 7 4" xfId="121" xr:uid="{00000000-0005-0000-0000-000078000000}"/>
    <cellStyle name="20% - 輔色2 7 5" xfId="122" xr:uid="{00000000-0005-0000-0000-000079000000}"/>
    <cellStyle name="20% - 輔色2 7 6" xfId="123" xr:uid="{00000000-0005-0000-0000-00007A000000}"/>
    <cellStyle name="20% - 輔色2 8" xfId="124" xr:uid="{00000000-0005-0000-0000-00007B000000}"/>
    <cellStyle name="20% - 輔色2 8 2" xfId="125" xr:uid="{00000000-0005-0000-0000-00007C000000}"/>
    <cellStyle name="20% - 輔色2 8 3" xfId="126" xr:uid="{00000000-0005-0000-0000-00007D000000}"/>
    <cellStyle name="20% - 輔色2 8 4" xfId="127" xr:uid="{00000000-0005-0000-0000-00007E000000}"/>
    <cellStyle name="20% - 輔色2 8 5" xfId="128" xr:uid="{00000000-0005-0000-0000-00007F000000}"/>
    <cellStyle name="20% - 輔色2 8 6" xfId="129" xr:uid="{00000000-0005-0000-0000-000080000000}"/>
    <cellStyle name="20% - 輔色2 9" xfId="130" xr:uid="{00000000-0005-0000-0000-000081000000}"/>
    <cellStyle name="20% - 輔色3" xfId="131" xr:uid="{00000000-0005-0000-0000-000082000000}"/>
    <cellStyle name="20% - 輔色3 10" xfId="132" xr:uid="{00000000-0005-0000-0000-000083000000}"/>
    <cellStyle name="20% - 輔色3 2" xfId="133" xr:uid="{00000000-0005-0000-0000-000084000000}"/>
    <cellStyle name="20% - 輔色3 2 10" xfId="134" xr:uid="{00000000-0005-0000-0000-000085000000}"/>
    <cellStyle name="20% - 輔色3 2 11" xfId="135" xr:uid="{00000000-0005-0000-0000-000086000000}"/>
    <cellStyle name="20% - 輔色3 2 12" xfId="136" xr:uid="{00000000-0005-0000-0000-000087000000}"/>
    <cellStyle name="20% - 輔色3 2 2" xfId="137" xr:uid="{00000000-0005-0000-0000-000088000000}"/>
    <cellStyle name="20% - 輔色3 2 3" xfId="138" xr:uid="{00000000-0005-0000-0000-000089000000}"/>
    <cellStyle name="20% - 輔色3 2 4" xfId="139" xr:uid="{00000000-0005-0000-0000-00008A000000}"/>
    <cellStyle name="20% - 輔色3 2 5" xfId="140" xr:uid="{00000000-0005-0000-0000-00008B000000}"/>
    <cellStyle name="20% - 輔色3 2 6" xfId="141" xr:uid="{00000000-0005-0000-0000-00008C000000}"/>
    <cellStyle name="20% - 輔色3 2 7" xfId="142" xr:uid="{00000000-0005-0000-0000-00008D000000}"/>
    <cellStyle name="20% - 輔色3 2 8" xfId="143" xr:uid="{00000000-0005-0000-0000-00008E000000}"/>
    <cellStyle name="20% - 輔色3 2 9" xfId="144" xr:uid="{00000000-0005-0000-0000-00008F000000}"/>
    <cellStyle name="20% - 輔色3 3" xfId="145" xr:uid="{00000000-0005-0000-0000-000090000000}"/>
    <cellStyle name="20% - 輔色3 3 10" xfId="146" xr:uid="{00000000-0005-0000-0000-000091000000}"/>
    <cellStyle name="20% - 輔色3 3 11" xfId="147" xr:uid="{00000000-0005-0000-0000-000092000000}"/>
    <cellStyle name="20% - 輔色3 3 2" xfId="148" xr:uid="{00000000-0005-0000-0000-000093000000}"/>
    <cellStyle name="20% - 輔色3 3 3" xfId="149" xr:uid="{00000000-0005-0000-0000-000094000000}"/>
    <cellStyle name="20% - 輔色3 3 4" xfId="150" xr:uid="{00000000-0005-0000-0000-000095000000}"/>
    <cellStyle name="20% - 輔色3 3 5" xfId="151" xr:uid="{00000000-0005-0000-0000-000096000000}"/>
    <cellStyle name="20% - 輔色3 3 6" xfId="152" xr:uid="{00000000-0005-0000-0000-000097000000}"/>
    <cellStyle name="20% - 輔色3 3 7" xfId="153" xr:uid="{00000000-0005-0000-0000-000098000000}"/>
    <cellStyle name="20% - 輔色3 3 8" xfId="154" xr:uid="{00000000-0005-0000-0000-000099000000}"/>
    <cellStyle name="20% - 輔色3 3 9" xfId="155" xr:uid="{00000000-0005-0000-0000-00009A000000}"/>
    <cellStyle name="20% - 輔色3 4" xfId="156" xr:uid="{00000000-0005-0000-0000-00009B000000}"/>
    <cellStyle name="20% - 輔色3 4 10" xfId="157" xr:uid="{00000000-0005-0000-0000-00009C000000}"/>
    <cellStyle name="20% - 輔色3 4 11" xfId="158" xr:uid="{00000000-0005-0000-0000-00009D000000}"/>
    <cellStyle name="20% - 輔色3 4 2" xfId="159" xr:uid="{00000000-0005-0000-0000-00009E000000}"/>
    <cellStyle name="20% - 輔色3 4 3" xfId="160" xr:uid="{00000000-0005-0000-0000-00009F000000}"/>
    <cellStyle name="20% - 輔色3 4 4" xfId="161" xr:uid="{00000000-0005-0000-0000-0000A0000000}"/>
    <cellStyle name="20% - 輔色3 4 5" xfId="162" xr:uid="{00000000-0005-0000-0000-0000A1000000}"/>
    <cellStyle name="20% - 輔色3 4 6" xfId="163" xr:uid="{00000000-0005-0000-0000-0000A2000000}"/>
    <cellStyle name="20% - 輔色3 4 7" xfId="164" xr:uid="{00000000-0005-0000-0000-0000A3000000}"/>
    <cellStyle name="20% - 輔色3 4 8" xfId="165" xr:uid="{00000000-0005-0000-0000-0000A4000000}"/>
    <cellStyle name="20% - 輔色3 4 9" xfId="166" xr:uid="{00000000-0005-0000-0000-0000A5000000}"/>
    <cellStyle name="20% - 輔色3 5" xfId="167" xr:uid="{00000000-0005-0000-0000-0000A6000000}"/>
    <cellStyle name="20% - 輔色3 5 2" xfId="168" xr:uid="{00000000-0005-0000-0000-0000A7000000}"/>
    <cellStyle name="20% - 輔色3 5 3" xfId="169" xr:uid="{00000000-0005-0000-0000-0000A8000000}"/>
    <cellStyle name="20% - 輔色3 5 4" xfId="170" xr:uid="{00000000-0005-0000-0000-0000A9000000}"/>
    <cellStyle name="20% - 輔色3 5 5" xfId="171" xr:uid="{00000000-0005-0000-0000-0000AA000000}"/>
    <cellStyle name="20% - 輔色3 5 6" xfId="172" xr:uid="{00000000-0005-0000-0000-0000AB000000}"/>
    <cellStyle name="20% - 輔色3 5 7" xfId="173" xr:uid="{00000000-0005-0000-0000-0000AC000000}"/>
    <cellStyle name="20% - 輔色3 5 8" xfId="174" xr:uid="{00000000-0005-0000-0000-0000AD000000}"/>
    <cellStyle name="20% - 輔色3 5 9" xfId="175" xr:uid="{00000000-0005-0000-0000-0000AE000000}"/>
    <cellStyle name="20% - 輔色3 6" xfId="176" xr:uid="{00000000-0005-0000-0000-0000AF000000}"/>
    <cellStyle name="20% - 輔色3 6 2" xfId="177" xr:uid="{00000000-0005-0000-0000-0000B0000000}"/>
    <cellStyle name="20% - 輔色3 6 3" xfId="178" xr:uid="{00000000-0005-0000-0000-0000B1000000}"/>
    <cellStyle name="20% - 輔色3 6 4" xfId="179" xr:uid="{00000000-0005-0000-0000-0000B2000000}"/>
    <cellStyle name="20% - 輔色3 6 5" xfId="180" xr:uid="{00000000-0005-0000-0000-0000B3000000}"/>
    <cellStyle name="20% - 輔色3 6 6" xfId="181" xr:uid="{00000000-0005-0000-0000-0000B4000000}"/>
    <cellStyle name="20% - 輔色3 7" xfId="182" xr:uid="{00000000-0005-0000-0000-0000B5000000}"/>
    <cellStyle name="20% - 輔色3 7 2" xfId="183" xr:uid="{00000000-0005-0000-0000-0000B6000000}"/>
    <cellStyle name="20% - 輔色3 7 3" xfId="184" xr:uid="{00000000-0005-0000-0000-0000B7000000}"/>
    <cellStyle name="20% - 輔色3 7 4" xfId="185" xr:uid="{00000000-0005-0000-0000-0000B8000000}"/>
    <cellStyle name="20% - 輔色3 7 5" xfId="186" xr:uid="{00000000-0005-0000-0000-0000B9000000}"/>
    <cellStyle name="20% - 輔色3 7 6" xfId="187" xr:uid="{00000000-0005-0000-0000-0000BA000000}"/>
    <cellStyle name="20% - 輔色3 8" xfId="188" xr:uid="{00000000-0005-0000-0000-0000BB000000}"/>
    <cellStyle name="20% - 輔色3 8 2" xfId="189" xr:uid="{00000000-0005-0000-0000-0000BC000000}"/>
    <cellStyle name="20% - 輔色3 8 3" xfId="190" xr:uid="{00000000-0005-0000-0000-0000BD000000}"/>
    <cellStyle name="20% - 輔色3 8 4" xfId="191" xr:uid="{00000000-0005-0000-0000-0000BE000000}"/>
    <cellStyle name="20% - 輔色3 8 5" xfId="192" xr:uid="{00000000-0005-0000-0000-0000BF000000}"/>
    <cellStyle name="20% - 輔色3 8 6" xfId="193" xr:uid="{00000000-0005-0000-0000-0000C0000000}"/>
    <cellStyle name="20% - 輔色3 9" xfId="194" xr:uid="{00000000-0005-0000-0000-0000C1000000}"/>
    <cellStyle name="20% - 輔色4" xfId="195" xr:uid="{00000000-0005-0000-0000-0000C2000000}"/>
    <cellStyle name="20% - 輔色4 10" xfId="196" xr:uid="{00000000-0005-0000-0000-0000C3000000}"/>
    <cellStyle name="20% - 輔色4 2" xfId="197" xr:uid="{00000000-0005-0000-0000-0000C4000000}"/>
    <cellStyle name="20% - 輔色4 2 10" xfId="198" xr:uid="{00000000-0005-0000-0000-0000C5000000}"/>
    <cellStyle name="20% - 輔色4 2 11" xfId="199" xr:uid="{00000000-0005-0000-0000-0000C6000000}"/>
    <cellStyle name="20% - 輔色4 2 12" xfId="200" xr:uid="{00000000-0005-0000-0000-0000C7000000}"/>
    <cellStyle name="20% - 輔色4 2 2" xfId="201" xr:uid="{00000000-0005-0000-0000-0000C8000000}"/>
    <cellStyle name="20% - 輔色4 2 3" xfId="202" xr:uid="{00000000-0005-0000-0000-0000C9000000}"/>
    <cellStyle name="20% - 輔色4 2 4" xfId="203" xr:uid="{00000000-0005-0000-0000-0000CA000000}"/>
    <cellStyle name="20% - 輔色4 2 5" xfId="204" xr:uid="{00000000-0005-0000-0000-0000CB000000}"/>
    <cellStyle name="20% - 輔色4 2 6" xfId="205" xr:uid="{00000000-0005-0000-0000-0000CC000000}"/>
    <cellStyle name="20% - 輔色4 2 7" xfId="206" xr:uid="{00000000-0005-0000-0000-0000CD000000}"/>
    <cellStyle name="20% - 輔色4 2 8" xfId="207" xr:uid="{00000000-0005-0000-0000-0000CE000000}"/>
    <cellStyle name="20% - 輔色4 2 9" xfId="208" xr:uid="{00000000-0005-0000-0000-0000CF000000}"/>
    <cellStyle name="20% - 輔色4 3" xfId="209" xr:uid="{00000000-0005-0000-0000-0000D0000000}"/>
    <cellStyle name="20% - 輔色4 3 10" xfId="210" xr:uid="{00000000-0005-0000-0000-0000D1000000}"/>
    <cellStyle name="20% - 輔色4 3 11" xfId="211" xr:uid="{00000000-0005-0000-0000-0000D2000000}"/>
    <cellStyle name="20% - 輔色4 3 2" xfId="212" xr:uid="{00000000-0005-0000-0000-0000D3000000}"/>
    <cellStyle name="20% - 輔色4 3 3" xfId="213" xr:uid="{00000000-0005-0000-0000-0000D4000000}"/>
    <cellStyle name="20% - 輔色4 3 4" xfId="214" xr:uid="{00000000-0005-0000-0000-0000D5000000}"/>
    <cellStyle name="20% - 輔色4 3 5" xfId="215" xr:uid="{00000000-0005-0000-0000-0000D6000000}"/>
    <cellStyle name="20% - 輔色4 3 6" xfId="216" xr:uid="{00000000-0005-0000-0000-0000D7000000}"/>
    <cellStyle name="20% - 輔色4 3 7" xfId="217" xr:uid="{00000000-0005-0000-0000-0000D8000000}"/>
    <cellStyle name="20% - 輔色4 3 8" xfId="218" xr:uid="{00000000-0005-0000-0000-0000D9000000}"/>
    <cellStyle name="20% - 輔色4 3 9" xfId="219" xr:uid="{00000000-0005-0000-0000-0000DA000000}"/>
    <cellStyle name="20% - 輔色4 4" xfId="220" xr:uid="{00000000-0005-0000-0000-0000DB000000}"/>
    <cellStyle name="20% - 輔色4 4 10" xfId="221" xr:uid="{00000000-0005-0000-0000-0000DC000000}"/>
    <cellStyle name="20% - 輔色4 4 11" xfId="222" xr:uid="{00000000-0005-0000-0000-0000DD000000}"/>
    <cellStyle name="20% - 輔色4 4 2" xfId="223" xr:uid="{00000000-0005-0000-0000-0000DE000000}"/>
    <cellStyle name="20% - 輔色4 4 3" xfId="224" xr:uid="{00000000-0005-0000-0000-0000DF000000}"/>
    <cellStyle name="20% - 輔色4 4 4" xfId="225" xr:uid="{00000000-0005-0000-0000-0000E0000000}"/>
    <cellStyle name="20% - 輔色4 4 5" xfId="226" xr:uid="{00000000-0005-0000-0000-0000E1000000}"/>
    <cellStyle name="20% - 輔色4 4 6" xfId="227" xr:uid="{00000000-0005-0000-0000-0000E2000000}"/>
    <cellStyle name="20% - 輔色4 4 7" xfId="228" xr:uid="{00000000-0005-0000-0000-0000E3000000}"/>
    <cellStyle name="20% - 輔色4 4 8" xfId="229" xr:uid="{00000000-0005-0000-0000-0000E4000000}"/>
    <cellStyle name="20% - 輔色4 4 9" xfId="230" xr:uid="{00000000-0005-0000-0000-0000E5000000}"/>
    <cellStyle name="20% - 輔色4 5" xfId="231" xr:uid="{00000000-0005-0000-0000-0000E6000000}"/>
    <cellStyle name="20% - 輔色4 5 2" xfId="232" xr:uid="{00000000-0005-0000-0000-0000E7000000}"/>
    <cellStyle name="20% - 輔色4 5 3" xfId="233" xr:uid="{00000000-0005-0000-0000-0000E8000000}"/>
    <cellStyle name="20% - 輔色4 5 4" xfId="234" xr:uid="{00000000-0005-0000-0000-0000E9000000}"/>
    <cellStyle name="20% - 輔色4 5 5" xfId="235" xr:uid="{00000000-0005-0000-0000-0000EA000000}"/>
    <cellStyle name="20% - 輔色4 5 6" xfId="236" xr:uid="{00000000-0005-0000-0000-0000EB000000}"/>
    <cellStyle name="20% - 輔色4 5 7" xfId="237" xr:uid="{00000000-0005-0000-0000-0000EC000000}"/>
    <cellStyle name="20% - 輔色4 5 8" xfId="238" xr:uid="{00000000-0005-0000-0000-0000ED000000}"/>
    <cellStyle name="20% - 輔色4 5 9" xfId="239" xr:uid="{00000000-0005-0000-0000-0000EE000000}"/>
    <cellStyle name="20% - 輔色4 6" xfId="240" xr:uid="{00000000-0005-0000-0000-0000EF000000}"/>
    <cellStyle name="20% - 輔色4 6 2" xfId="241" xr:uid="{00000000-0005-0000-0000-0000F0000000}"/>
    <cellStyle name="20% - 輔色4 6 3" xfId="242" xr:uid="{00000000-0005-0000-0000-0000F1000000}"/>
    <cellStyle name="20% - 輔色4 6 4" xfId="243" xr:uid="{00000000-0005-0000-0000-0000F2000000}"/>
    <cellStyle name="20% - 輔色4 6 5" xfId="244" xr:uid="{00000000-0005-0000-0000-0000F3000000}"/>
    <cellStyle name="20% - 輔色4 6 6" xfId="245" xr:uid="{00000000-0005-0000-0000-0000F4000000}"/>
    <cellStyle name="20% - 輔色4 7" xfId="246" xr:uid="{00000000-0005-0000-0000-0000F5000000}"/>
    <cellStyle name="20% - 輔色4 7 2" xfId="247" xr:uid="{00000000-0005-0000-0000-0000F6000000}"/>
    <cellStyle name="20% - 輔色4 7 3" xfId="248" xr:uid="{00000000-0005-0000-0000-0000F7000000}"/>
    <cellStyle name="20% - 輔色4 7 4" xfId="249" xr:uid="{00000000-0005-0000-0000-0000F8000000}"/>
    <cellStyle name="20% - 輔色4 7 5" xfId="250" xr:uid="{00000000-0005-0000-0000-0000F9000000}"/>
    <cellStyle name="20% - 輔色4 7 6" xfId="251" xr:uid="{00000000-0005-0000-0000-0000FA000000}"/>
    <cellStyle name="20% - 輔色4 8" xfId="252" xr:uid="{00000000-0005-0000-0000-0000FB000000}"/>
    <cellStyle name="20% - 輔色4 8 2" xfId="253" xr:uid="{00000000-0005-0000-0000-0000FC000000}"/>
    <cellStyle name="20% - 輔色4 8 3" xfId="254" xr:uid="{00000000-0005-0000-0000-0000FD000000}"/>
    <cellStyle name="20% - 輔色4 8 4" xfId="255" xr:uid="{00000000-0005-0000-0000-0000FE000000}"/>
    <cellStyle name="20% - 輔色4 8 5" xfId="256" xr:uid="{00000000-0005-0000-0000-0000FF000000}"/>
    <cellStyle name="20% - 輔色4 8 6" xfId="257" xr:uid="{00000000-0005-0000-0000-000000010000}"/>
    <cellStyle name="20% - 輔色4 9" xfId="258" xr:uid="{00000000-0005-0000-0000-000001010000}"/>
    <cellStyle name="20% - 輔色5" xfId="259" xr:uid="{00000000-0005-0000-0000-000002010000}"/>
    <cellStyle name="20% - 輔色5 10" xfId="260" xr:uid="{00000000-0005-0000-0000-000003010000}"/>
    <cellStyle name="20% - 輔色5 2" xfId="261" xr:uid="{00000000-0005-0000-0000-000004010000}"/>
    <cellStyle name="20% - 輔色5 2 10" xfId="262" xr:uid="{00000000-0005-0000-0000-000005010000}"/>
    <cellStyle name="20% - 輔色5 2 11" xfId="263" xr:uid="{00000000-0005-0000-0000-000006010000}"/>
    <cellStyle name="20% - 輔色5 2 12" xfId="264" xr:uid="{00000000-0005-0000-0000-000007010000}"/>
    <cellStyle name="20% - 輔色5 2 2" xfId="265" xr:uid="{00000000-0005-0000-0000-000008010000}"/>
    <cellStyle name="20% - 輔色5 2 3" xfId="266" xr:uid="{00000000-0005-0000-0000-000009010000}"/>
    <cellStyle name="20% - 輔色5 2 4" xfId="267" xr:uid="{00000000-0005-0000-0000-00000A010000}"/>
    <cellStyle name="20% - 輔色5 2 5" xfId="268" xr:uid="{00000000-0005-0000-0000-00000B010000}"/>
    <cellStyle name="20% - 輔色5 2 6" xfId="269" xr:uid="{00000000-0005-0000-0000-00000C010000}"/>
    <cellStyle name="20% - 輔色5 2 7" xfId="270" xr:uid="{00000000-0005-0000-0000-00000D010000}"/>
    <cellStyle name="20% - 輔色5 2 8" xfId="271" xr:uid="{00000000-0005-0000-0000-00000E010000}"/>
    <cellStyle name="20% - 輔色5 2 9" xfId="272" xr:uid="{00000000-0005-0000-0000-00000F010000}"/>
    <cellStyle name="20% - 輔色5 3" xfId="273" xr:uid="{00000000-0005-0000-0000-000010010000}"/>
    <cellStyle name="20% - 輔色5 3 10" xfId="274" xr:uid="{00000000-0005-0000-0000-000011010000}"/>
    <cellStyle name="20% - 輔色5 3 11" xfId="275" xr:uid="{00000000-0005-0000-0000-000012010000}"/>
    <cellStyle name="20% - 輔色5 3 2" xfId="276" xr:uid="{00000000-0005-0000-0000-000013010000}"/>
    <cellStyle name="20% - 輔色5 3 3" xfId="277" xr:uid="{00000000-0005-0000-0000-000014010000}"/>
    <cellStyle name="20% - 輔色5 3 4" xfId="278" xr:uid="{00000000-0005-0000-0000-000015010000}"/>
    <cellStyle name="20% - 輔色5 3 5" xfId="279" xr:uid="{00000000-0005-0000-0000-000016010000}"/>
    <cellStyle name="20% - 輔色5 3 6" xfId="280" xr:uid="{00000000-0005-0000-0000-000017010000}"/>
    <cellStyle name="20% - 輔色5 3 7" xfId="281" xr:uid="{00000000-0005-0000-0000-000018010000}"/>
    <cellStyle name="20% - 輔色5 3 8" xfId="282" xr:uid="{00000000-0005-0000-0000-000019010000}"/>
    <cellStyle name="20% - 輔色5 3 9" xfId="283" xr:uid="{00000000-0005-0000-0000-00001A010000}"/>
    <cellStyle name="20% - 輔色5 4" xfId="284" xr:uid="{00000000-0005-0000-0000-00001B010000}"/>
    <cellStyle name="20% - 輔色5 4 10" xfId="285" xr:uid="{00000000-0005-0000-0000-00001C010000}"/>
    <cellStyle name="20% - 輔色5 4 11" xfId="286" xr:uid="{00000000-0005-0000-0000-00001D010000}"/>
    <cellStyle name="20% - 輔色5 4 2" xfId="287" xr:uid="{00000000-0005-0000-0000-00001E010000}"/>
    <cellStyle name="20% - 輔色5 4 3" xfId="288" xr:uid="{00000000-0005-0000-0000-00001F010000}"/>
    <cellStyle name="20% - 輔色5 4 4" xfId="289" xr:uid="{00000000-0005-0000-0000-000020010000}"/>
    <cellStyle name="20% - 輔色5 4 5" xfId="290" xr:uid="{00000000-0005-0000-0000-000021010000}"/>
    <cellStyle name="20% - 輔色5 4 6" xfId="291" xr:uid="{00000000-0005-0000-0000-000022010000}"/>
    <cellStyle name="20% - 輔色5 4 7" xfId="292" xr:uid="{00000000-0005-0000-0000-000023010000}"/>
    <cellStyle name="20% - 輔色5 4 8" xfId="293" xr:uid="{00000000-0005-0000-0000-000024010000}"/>
    <cellStyle name="20% - 輔色5 4 9" xfId="294" xr:uid="{00000000-0005-0000-0000-000025010000}"/>
    <cellStyle name="20% - 輔色5 5" xfId="295" xr:uid="{00000000-0005-0000-0000-000026010000}"/>
    <cellStyle name="20% - 輔色5 5 2" xfId="296" xr:uid="{00000000-0005-0000-0000-000027010000}"/>
    <cellStyle name="20% - 輔色5 5 3" xfId="297" xr:uid="{00000000-0005-0000-0000-000028010000}"/>
    <cellStyle name="20% - 輔色5 5 4" xfId="298" xr:uid="{00000000-0005-0000-0000-000029010000}"/>
    <cellStyle name="20% - 輔色5 5 5" xfId="299" xr:uid="{00000000-0005-0000-0000-00002A010000}"/>
    <cellStyle name="20% - 輔色5 5 6" xfId="300" xr:uid="{00000000-0005-0000-0000-00002B010000}"/>
    <cellStyle name="20% - 輔色5 5 7" xfId="301" xr:uid="{00000000-0005-0000-0000-00002C010000}"/>
    <cellStyle name="20% - 輔色5 5 8" xfId="302" xr:uid="{00000000-0005-0000-0000-00002D010000}"/>
    <cellStyle name="20% - 輔色5 5 9" xfId="303" xr:uid="{00000000-0005-0000-0000-00002E010000}"/>
    <cellStyle name="20% - 輔色5 6" xfId="304" xr:uid="{00000000-0005-0000-0000-00002F010000}"/>
    <cellStyle name="20% - 輔色5 6 2" xfId="305" xr:uid="{00000000-0005-0000-0000-000030010000}"/>
    <cellStyle name="20% - 輔色5 6 3" xfId="306" xr:uid="{00000000-0005-0000-0000-000031010000}"/>
    <cellStyle name="20% - 輔色5 6 4" xfId="307" xr:uid="{00000000-0005-0000-0000-000032010000}"/>
    <cellStyle name="20% - 輔色5 6 5" xfId="308" xr:uid="{00000000-0005-0000-0000-000033010000}"/>
    <cellStyle name="20% - 輔色5 6 6" xfId="309" xr:uid="{00000000-0005-0000-0000-000034010000}"/>
    <cellStyle name="20% - 輔色5 7" xfId="310" xr:uid="{00000000-0005-0000-0000-000035010000}"/>
    <cellStyle name="20% - 輔色5 7 2" xfId="311" xr:uid="{00000000-0005-0000-0000-000036010000}"/>
    <cellStyle name="20% - 輔色5 7 3" xfId="312" xr:uid="{00000000-0005-0000-0000-000037010000}"/>
    <cellStyle name="20% - 輔色5 7 4" xfId="313" xr:uid="{00000000-0005-0000-0000-000038010000}"/>
    <cellStyle name="20% - 輔色5 7 5" xfId="314" xr:uid="{00000000-0005-0000-0000-000039010000}"/>
    <cellStyle name="20% - 輔色5 7 6" xfId="315" xr:uid="{00000000-0005-0000-0000-00003A010000}"/>
    <cellStyle name="20% - 輔色5 8" xfId="316" xr:uid="{00000000-0005-0000-0000-00003B010000}"/>
    <cellStyle name="20% - 輔色5 8 2" xfId="317" xr:uid="{00000000-0005-0000-0000-00003C010000}"/>
    <cellStyle name="20% - 輔色5 8 3" xfId="318" xr:uid="{00000000-0005-0000-0000-00003D010000}"/>
    <cellStyle name="20% - 輔色5 8 4" xfId="319" xr:uid="{00000000-0005-0000-0000-00003E010000}"/>
    <cellStyle name="20% - 輔色5 8 5" xfId="320" xr:uid="{00000000-0005-0000-0000-00003F010000}"/>
    <cellStyle name="20% - 輔色5 8 6" xfId="321" xr:uid="{00000000-0005-0000-0000-000040010000}"/>
    <cellStyle name="20% - 輔色5 9" xfId="322" xr:uid="{00000000-0005-0000-0000-000041010000}"/>
    <cellStyle name="20% - 輔色6" xfId="323" xr:uid="{00000000-0005-0000-0000-000042010000}"/>
    <cellStyle name="20% - 輔色6 10" xfId="324" xr:uid="{00000000-0005-0000-0000-000043010000}"/>
    <cellStyle name="20% - 輔色6 2" xfId="325" xr:uid="{00000000-0005-0000-0000-000044010000}"/>
    <cellStyle name="20% - 輔色6 2 10" xfId="326" xr:uid="{00000000-0005-0000-0000-000045010000}"/>
    <cellStyle name="20% - 輔色6 2 11" xfId="327" xr:uid="{00000000-0005-0000-0000-000046010000}"/>
    <cellStyle name="20% - 輔色6 2 12" xfId="328" xr:uid="{00000000-0005-0000-0000-000047010000}"/>
    <cellStyle name="20% - 輔色6 2 2" xfId="329" xr:uid="{00000000-0005-0000-0000-000048010000}"/>
    <cellStyle name="20% - 輔色6 2 3" xfId="330" xr:uid="{00000000-0005-0000-0000-000049010000}"/>
    <cellStyle name="20% - 輔色6 2 4" xfId="331" xr:uid="{00000000-0005-0000-0000-00004A010000}"/>
    <cellStyle name="20% - 輔色6 2 5" xfId="332" xr:uid="{00000000-0005-0000-0000-00004B010000}"/>
    <cellStyle name="20% - 輔色6 2 6" xfId="333" xr:uid="{00000000-0005-0000-0000-00004C010000}"/>
    <cellStyle name="20% - 輔色6 2 7" xfId="334" xr:uid="{00000000-0005-0000-0000-00004D010000}"/>
    <cellStyle name="20% - 輔色6 2 8" xfId="335" xr:uid="{00000000-0005-0000-0000-00004E010000}"/>
    <cellStyle name="20% - 輔色6 2 9" xfId="336" xr:uid="{00000000-0005-0000-0000-00004F010000}"/>
    <cellStyle name="20% - 輔色6 3" xfId="337" xr:uid="{00000000-0005-0000-0000-000050010000}"/>
    <cellStyle name="20% - 輔色6 3 10" xfId="338" xr:uid="{00000000-0005-0000-0000-000051010000}"/>
    <cellStyle name="20% - 輔色6 3 11" xfId="339" xr:uid="{00000000-0005-0000-0000-000052010000}"/>
    <cellStyle name="20% - 輔色6 3 2" xfId="340" xr:uid="{00000000-0005-0000-0000-000053010000}"/>
    <cellStyle name="20% - 輔色6 3 3" xfId="341" xr:uid="{00000000-0005-0000-0000-000054010000}"/>
    <cellStyle name="20% - 輔色6 3 4" xfId="342" xr:uid="{00000000-0005-0000-0000-000055010000}"/>
    <cellStyle name="20% - 輔色6 3 5" xfId="343" xr:uid="{00000000-0005-0000-0000-000056010000}"/>
    <cellStyle name="20% - 輔色6 3 6" xfId="344" xr:uid="{00000000-0005-0000-0000-000057010000}"/>
    <cellStyle name="20% - 輔色6 3 7" xfId="345" xr:uid="{00000000-0005-0000-0000-000058010000}"/>
    <cellStyle name="20% - 輔色6 3 8" xfId="346" xr:uid="{00000000-0005-0000-0000-000059010000}"/>
    <cellStyle name="20% - 輔色6 3 9" xfId="347" xr:uid="{00000000-0005-0000-0000-00005A010000}"/>
    <cellStyle name="20% - 輔色6 4" xfId="348" xr:uid="{00000000-0005-0000-0000-00005B010000}"/>
    <cellStyle name="20% - 輔色6 4 10" xfId="349" xr:uid="{00000000-0005-0000-0000-00005C010000}"/>
    <cellStyle name="20% - 輔色6 4 11" xfId="350" xr:uid="{00000000-0005-0000-0000-00005D010000}"/>
    <cellStyle name="20% - 輔色6 4 2" xfId="351" xr:uid="{00000000-0005-0000-0000-00005E010000}"/>
    <cellStyle name="20% - 輔色6 4 3" xfId="352" xr:uid="{00000000-0005-0000-0000-00005F010000}"/>
    <cellStyle name="20% - 輔色6 4 4" xfId="353" xr:uid="{00000000-0005-0000-0000-000060010000}"/>
    <cellStyle name="20% - 輔色6 4 5" xfId="354" xr:uid="{00000000-0005-0000-0000-000061010000}"/>
    <cellStyle name="20% - 輔色6 4 6" xfId="355" xr:uid="{00000000-0005-0000-0000-000062010000}"/>
    <cellStyle name="20% - 輔色6 4 7" xfId="356" xr:uid="{00000000-0005-0000-0000-000063010000}"/>
    <cellStyle name="20% - 輔色6 4 8" xfId="357" xr:uid="{00000000-0005-0000-0000-000064010000}"/>
    <cellStyle name="20% - 輔色6 4 9" xfId="358" xr:uid="{00000000-0005-0000-0000-000065010000}"/>
    <cellStyle name="20% - 輔色6 5" xfId="359" xr:uid="{00000000-0005-0000-0000-000066010000}"/>
    <cellStyle name="20% - 輔色6 5 2" xfId="360" xr:uid="{00000000-0005-0000-0000-000067010000}"/>
    <cellStyle name="20% - 輔色6 5 3" xfId="361" xr:uid="{00000000-0005-0000-0000-000068010000}"/>
    <cellStyle name="20% - 輔色6 5 4" xfId="362" xr:uid="{00000000-0005-0000-0000-000069010000}"/>
    <cellStyle name="20% - 輔色6 5 5" xfId="363" xr:uid="{00000000-0005-0000-0000-00006A010000}"/>
    <cellStyle name="20% - 輔色6 5 6" xfId="364" xr:uid="{00000000-0005-0000-0000-00006B010000}"/>
    <cellStyle name="20% - 輔色6 5 7" xfId="365" xr:uid="{00000000-0005-0000-0000-00006C010000}"/>
    <cellStyle name="20% - 輔色6 5 8" xfId="366" xr:uid="{00000000-0005-0000-0000-00006D010000}"/>
    <cellStyle name="20% - 輔色6 5 9" xfId="367" xr:uid="{00000000-0005-0000-0000-00006E010000}"/>
    <cellStyle name="20% - 輔色6 6" xfId="368" xr:uid="{00000000-0005-0000-0000-00006F010000}"/>
    <cellStyle name="20% - 輔色6 6 2" xfId="369" xr:uid="{00000000-0005-0000-0000-000070010000}"/>
    <cellStyle name="20% - 輔色6 6 3" xfId="370" xr:uid="{00000000-0005-0000-0000-000071010000}"/>
    <cellStyle name="20% - 輔色6 6 4" xfId="371" xr:uid="{00000000-0005-0000-0000-000072010000}"/>
    <cellStyle name="20% - 輔色6 6 5" xfId="372" xr:uid="{00000000-0005-0000-0000-000073010000}"/>
    <cellStyle name="20% - 輔色6 6 6" xfId="373" xr:uid="{00000000-0005-0000-0000-000074010000}"/>
    <cellStyle name="20% - 輔色6 7" xfId="374" xr:uid="{00000000-0005-0000-0000-000075010000}"/>
    <cellStyle name="20% - 輔色6 7 2" xfId="375" xr:uid="{00000000-0005-0000-0000-000076010000}"/>
    <cellStyle name="20% - 輔色6 7 3" xfId="376" xr:uid="{00000000-0005-0000-0000-000077010000}"/>
    <cellStyle name="20% - 輔色6 7 4" xfId="377" xr:uid="{00000000-0005-0000-0000-000078010000}"/>
    <cellStyle name="20% - 輔色6 7 5" xfId="378" xr:uid="{00000000-0005-0000-0000-000079010000}"/>
    <cellStyle name="20% - 輔色6 7 6" xfId="379" xr:uid="{00000000-0005-0000-0000-00007A010000}"/>
    <cellStyle name="20% - 輔色6 8" xfId="380" xr:uid="{00000000-0005-0000-0000-00007B010000}"/>
    <cellStyle name="20% - 輔色6 8 2" xfId="381" xr:uid="{00000000-0005-0000-0000-00007C010000}"/>
    <cellStyle name="20% - 輔色6 8 3" xfId="382" xr:uid="{00000000-0005-0000-0000-00007D010000}"/>
    <cellStyle name="20% - 輔色6 8 4" xfId="383" xr:uid="{00000000-0005-0000-0000-00007E010000}"/>
    <cellStyle name="20% - 輔色6 8 5" xfId="384" xr:uid="{00000000-0005-0000-0000-00007F010000}"/>
    <cellStyle name="20% - 輔色6 8 6" xfId="385" xr:uid="{00000000-0005-0000-0000-000080010000}"/>
    <cellStyle name="20% - 輔色6 9" xfId="386" xr:uid="{00000000-0005-0000-0000-000081010000}"/>
    <cellStyle name="20% - 强调文字颜色 1 10" xfId="387" xr:uid="{00000000-0005-0000-0000-000082010000}"/>
    <cellStyle name="20% - 强调文字颜色 1 2" xfId="388" xr:uid="{00000000-0005-0000-0000-000083010000}"/>
    <cellStyle name="20% - 强调文字颜色 1 3" xfId="389" xr:uid="{00000000-0005-0000-0000-000084010000}"/>
    <cellStyle name="20% - 强调文字颜色 1 4" xfId="390" xr:uid="{00000000-0005-0000-0000-000085010000}"/>
    <cellStyle name="20% - 强调文字颜色 1 5" xfId="391" xr:uid="{00000000-0005-0000-0000-000086010000}"/>
    <cellStyle name="20% - 强调文字颜色 1 6" xfId="392" xr:uid="{00000000-0005-0000-0000-000087010000}"/>
    <cellStyle name="20% - 强调文字颜色 1 7" xfId="393" xr:uid="{00000000-0005-0000-0000-000088010000}"/>
    <cellStyle name="20% - 强调文字颜色 1 8" xfId="394" xr:uid="{00000000-0005-0000-0000-000089010000}"/>
    <cellStyle name="20% - 强调文字颜色 1 9" xfId="395" xr:uid="{00000000-0005-0000-0000-00008A010000}"/>
    <cellStyle name="20% - 强调文字颜色 2 10" xfId="396" xr:uid="{00000000-0005-0000-0000-00008B010000}"/>
    <cellStyle name="20% - 强调文字颜色 2 2" xfId="397" xr:uid="{00000000-0005-0000-0000-00008C010000}"/>
    <cellStyle name="20% - 强调文字颜色 2 3" xfId="398" xr:uid="{00000000-0005-0000-0000-00008D010000}"/>
    <cellStyle name="20% - 强调文字颜色 2 4" xfId="399" xr:uid="{00000000-0005-0000-0000-00008E010000}"/>
    <cellStyle name="20% - 强调文字颜色 2 5" xfId="400" xr:uid="{00000000-0005-0000-0000-00008F010000}"/>
    <cellStyle name="20% - 强调文字颜色 2 6" xfId="401" xr:uid="{00000000-0005-0000-0000-000090010000}"/>
    <cellStyle name="20% - 强调文字颜色 2 7" xfId="402" xr:uid="{00000000-0005-0000-0000-000091010000}"/>
    <cellStyle name="20% - 强调文字颜色 2 8" xfId="403" xr:uid="{00000000-0005-0000-0000-000092010000}"/>
    <cellStyle name="20% - 强调文字颜色 2 9" xfId="404" xr:uid="{00000000-0005-0000-0000-000093010000}"/>
    <cellStyle name="20% - 强调文字颜色 3 10" xfId="405" xr:uid="{00000000-0005-0000-0000-000094010000}"/>
    <cellStyle name="20% - 强调文字颜色 3 2" xfId="406" xr:uid="{00000000-0005-0000-0000-000095010000}"/>
    <cellStyle name="20% - 强调文字颜色 3 3" xfId="407" xr:uid="{00000000-0005-0000-0000-000096010000}"/>
    <cellStyle name="20% - 强调文字颜色 3 4" xfId="408" xr:uid="{00000000-0005-0000-0000-000097010000}"/>
    <cellStyle name="20% - 强调文字颜色 3 5" xfId="409" xr:uid="{00000000-0005-0000-0000-000098010000}"/>
    <cellStyle name="20% - 强调文字颜色 3 6" xfId="410" xr:uid="{00000000-0005-0000-0000-000099010000}"/>
    <cellStyle name="20% - 强调文字颜色 3 7" xfId="411" xr:uid="{00000000-0005-0000-0000-00009A010000}"/>
    <cellStyle name="20% - 强调文字颜色 3 8" xfId="412" xr:uid="{00000000-0005-0000-0000-00009B010000}"/>
    <cellStyle name="20% - 强调文字颜色 3 9" xfId="413" xr:uid="{00000000-0005-0000-0000-00009C010000}"/>
    <cellStyle name="20% - 强调文字颜色 4 10" xfId="414" xr:uid="{00000000-0005-0000-0000-00009D010000}"/>
    <cellStyle name="20% - 强调文字颜色 4 2" xfId="415" xr:uid="{00000000-0005-0000-0000-00009E010000}"/>
    <cellStyle name="20% - 强调文字颜色 4 3" xfId="416" xr:uid="{00000000-0005-0000-0000-00009F010000}"/>
    <cellStyle name="20% - 强调文字颜色 4 4" xfId="417" xr:uid="{00000000-0005-0000-0000-0000A0010000}"/>
    <cellStyle name="20% - 强调文字颜色 4 5" xfId="418" xr:uid="{00000000-0005-0000-0000-0000A1010000}"/>
    <cellStyle name="20% - 强调文字颜色 4 6" xfId="419" xr:uid="{00000000-0005-0000-0000-0000A2010000}"/>
    <cellStyle name="20% - 强调文字颜色 4 7" xfId="420" xr:uid="{00000000-0005-0000-0000-0000A3010000}"/>
    <cellStyle name="20% - 强调文字颜色 4 8" xfId="421" xr:uid="{00000000-0005-0000-0000-0000A4010000}"/>
    <cellStyle name="20% - 强调文字颜色 4 9" xfId="422" xr:uid="{00000000-0005-0000-0000-0000A5010000}"/>
    <cellStyle name="20% - 强调文字颜色 5 10" xfId="423" xr:uid="{00000000-0005-0000-0000-0000A6010000}"/>
    <cellStyle name="20% - 强调文字颜色 5 2" xfId="424" xr:uid="{00000000-0005-0000-0000-0000A7010000}"/>
    <cellStyle name="20% - 强调文字颜色 5 3" xfId="425" xr:uid="{00000000-0005-0000-0000-0000A8010000}"/>
    <cellStyle name="20% - 强调文字颜色 5 4" xfId="426" xr:uid="{00000000-0005-0000-0000-0000A9010000}"/>
    <cellStyle name="20% - 强调文字颜色 5 5" xfId="427" xr:uid="{00000000-0005-0000-0000-0000AA010000}"/>
    <cellStyle name="20% - 强调文字颜色 5 6" xfId="428" xr:uid="{00000000-0005-0000-0000-0000AB010000}"/>
    <cellStyle name="20% - 强调文字颜色 5 7" xfId="429" xr:uid="{00000000-0005-0000-0000-0000AC010000}"/>
    <cellStyle name="20% - 强调文字颜色 5 8" xfId="430" xr:uid="{00000000-0005-0000-0000-0000AD010000}"/>
    <cellStyle name="20% - 强调文字颜色 5 9" xfId="431" xr:uid="{00000000-0005-0000-0000-0000AE010000}"/>
    <cellStyle name="20% - 强调文字颜色 6 10" xfId="432" xr:uid="{00000000-0005-0000-0000-0000AF010000}"/>
    <cellStyle name="20% - 强调文字颜色 6 2" xfId="433" xr:uid="{00000000-0005-0000-0000-0000B0010000}"/>
    <cellStyle name="20% - 强调文字颜色 6 3" xfId="434" xr:uid="{00000000-0005-0000-0000-0000B1010000}"/>
    <cellStyle name="20% - 强调文字颜色 6 4" xfId="435" xr:uid="{00000000-0005-0000-0000-0000B2010000}"/>
    <cellStyle name="20% - 强调文字颜色 6 5" xfId="436" xr:uid="{00000000-0005-0000-0000-0000B3010000}"/>
    <cellStyle name="20% - 强调文字颜色 6 6" xfId="437" xr:uid="{00000000-0005-0000-0000-0000B4010000}"/>
    <cellStyle name="20% - 强调文字颜色 6 7" xfId="438" xr:uid="{00000000-0005-0000-0000-0000B5010000}"/>
    <cellStyle name="20% - 强调文字颜色 6 8" xfId="439" xr:uid="{00000000-0005-0000-0000-0000B6010000}"/>
    <cellStyle name="20% - 强调文字颜色 6 9" xfId="440" xr:uid="{00000000-0005-0000-0000-0000B7010000}"/>
    <cellStyle name="40% - 輔色1" xfId="441" xr:uid="{00000000-0005-0000-0000-0000B8010000}"/>
    <cellStyle name="40% - 輔色1 10" xfId="442" xr:uid="{00000000-0005-0000-0000-0000B9010000}"/>
    <cellStyle name="40% - 輔色1 2" xfId="443" xr:uid="{00000000-0005-0000-0000-0000BA010000}"/>
    <cellStyle name="40% - 輔色1 2 10" xfId="444" xr:uid="{00000000-0005-0000-0000-0000BB010000}"/>
    <cellStyle name="40% - 輔色1 2 11" xfId="445" xr:uid="{00000000-0005-0000-0000-0000BC010000}"/>
    <cellStyle name="40% - 輔色1 2 12" xfId="446" xr:uid="{00000000-0005-0000-0000-0000BD010000}"/>
    <cellStyle name="40% - 輔色1 2 2" xfId="447" xr:uid="{00000000-0005-0000-0000-0000BE010000}"/>
    <cellStyle name="40% - 輔色1 2 3" xfId="448" xr:uid="{00000000-0005-0000-0000-0000BF010000}"/>
    <cellStyle name="40% - 輔色1 2 4" xfId="449" xr:uid="{00000000-0005-0000-0000-0000C0010000}"/>
    <cellStyle name="40% - 輔色1 2 5" xfId="450" xr:uid="{00000000-0005-0000-0000-0000C1010000}"/>
    <cellStyle name="40% - 輔色1 2 6" xfId="451" xr:uid="{00000000-0005-0000-0000-0000C2010000}"/>
    <cellStyle name="40% - 輔色1 2 7" xfId="452" xr:uid="{00000000-0005-0000-0000-0000C3010000}"/>
    <cellStyle name="40% - 輔色1 2 8" xfId="453" xr:uid="{00000000-0005-0000-0000-0000C4010000}"/>
    <cellStyle name="40% - 輔色1 2 9" xfId="454" xr:uid="{00000000-0005-0000-0000-0000C5010000}"/>
    <cellStyle name="40% - 輔色1 3" xfId="455" xr:uid="{00000000-0005-0000-0000-0000C6010000}"/>
    <cellStyle name="40% - 輔色1 3 10" xfId="456" xr:uid="{00000000-0005-0000-0000-0000C7010000}"/>
    <cellStyle name="40% - 輔色1 3 11" xfId="457" xr:uid="{00000000-0005-0000-0000-0000C8010000}"/>
    <cellStyle name="40% - 輔色1 3 2" xfId="458" xr:uid="{00000000-0005-0000-0000-0000C9010000}"/>
    <cellStyle name="40% - 輔色1 3 3" xfId="459" xr:uid="{00000000-0005-0000-0000-0000CA010000}"/>
    <cellStyle name="40% - 輔色1 3 4" xfId="460" xr:uid="{00000000-0005-0000-0000-0000CB010000}"/>
    <cellStyle name="40% - 輔色1 3 5" xfId="461" xr:uid="{00000000-0005-0000-0000-0000CC010000}"/>
    <cellStyle name="40% - 輔色1 3 6" xfId="462" xr:uid="{00000000-0005-0000-0000-0000CD010000}"/>
    <cellStyle name="40% - 輔色1 3 7" xfId="463" xr:uid="{00000000-0005-0000-0000-0000CE010000}"/>
    <cellStyle name="40% - 輔色1 3 8" xfId="464" xr:uid="{00000000-0005-0000-0000-0000CF010000}"/>
    <cellStyle name="40% - 輔色1 3 9" xfId="465" xr:uid="{00000000-0005-0000-0000-0000D0010000}"/>
    <cellStyle name="40% - 輔色1 4" xfId="466" xr:uid="{00000000-0005-0000-0000-0000D1010000}"/>
    <cellStyle name="40% - 輔色1 4 10" xfId="467" xr:uid="{00000000-0005-0000-0000-0000D2010000}"/>
    <cellStyle name="40% - 輔色1 4 11" xfId="468" xr:uid="{00000000-0005-0000-0000-0000D3010000}"/>
    <cellStyle name="40% - 輔色1 4 2" xfId="469" xr:uid="{00000000-0005-0000-0000-0000D4010000}"/>
    <cellStyle name="40% - 輔色1 4 3" xfId="470" xr:uid="{00000000-0005-0000-0000-0000D5010000}"/>
    <cellStyle name="40% - 輔色1 4 4" xfId="471" xr:uid="{00000000-0005-0000-0000-0000D6010000}"/>
    <cellStyle name="40% - 輔色1 4 5" xfId="472" xr:uid="{00000000-0005-0000-0000-0000D7010000}"/>
    <cellStyle name="40% - 輔色1 4 6" xfId="473" xr:uid="{00000000-0005-0000-0000-0000D8010000}"/>
    <cellStyle name="40% - 輔色1 4 7" xfId="474" xr:uid="{00000000-0005-0000-0000-0000D9010000}"/>
    <cellStyle name="40% - 輔色1 4 8" xfId="475" xr:uid="{00000000-0005-0000-0000-0000DA010000}"/>
    <cellStyle name="40% - 輔色1 4 9" xfId="476" xr:uid="{00000000-0005-0000-0000-0000DB010000}"/>
    <cellStyle name="40% - 輔色1 5" xfId="477" xr:uid="{00000000-0005-0000-0000-0000DC010000}"/>
    <cellStyle name="40% - 輔色1 5 2" xfId="478" xr:uid="{00000000-0005-0000-0000-0000DD010000}"/>
    <cellStyle name="40% - 輔色1 5 3" xfId="479" xr:uid="{00000000-0005-0000-0000-0000DE010000}"/>
    <cellStyle name="40% - 輔色1 5 4" xfId="480" xr:uid="{00000000-0005-0000-0000-0000DF010000}"/>
    <cellStyle name="40% - 輔色1 5 5" xfId="481" xr:uid="{00000000-0005-0000-0000-0000E0010000}"/>
    <cellStyle name="40% - 輔色1 5 6" xfId="482" xr:uid="{00000000-0005-0000-0000-0000E1010000}"/>
    <cellStyle name="40% - 輔色1 5 7" xfId="483" xr:uid="{00000000-0005-0000-0000-0000E2010000}"/>
    <cellStyle name="40% - 輔色1 5 8" xfId="484" xr:uid="{00000000-0005-0000-0000-0000E3010000}"/>
    <cellStyle name="40% - 輔色1 5 9" xfId="485" xr:uid="{00000000-0005-0000-0000-0000E4010000}"/>
    <cellStyle name="40% - 輔色1 6" xfId="486" xr:uid="{00000000-0005-0000-0000-0000E5010000}"/>
    <cellStyle name="40% - 輔色1 6 2" xfId="487" xr:uid="{00000000-0005-0000-0000-0000E6010000}"/>
    <cellStyle name="40% - 輔色1 6 3" xfId="488" xr:uid="{00000000-0005-0000-0000-0000E7010000}"/>
    <cellStyle name="40% - 輔色1 6 4" xfId="489" xr:uid="{00000000-0005-0000-0000-0000E8010000}"/>
    <cellStyle name="40% - 輔色1 6 5" xfId="490" xr:uid="{00000000-0005-0000-0000-0000E9010000}"/>
    <cellStyle name="40% - 輔色1 6 6" xfId="491" xr:uid="{00000000-0005-0000-0000-0000EA010000}"/>
    <cellStyle name="40% - 輔色1 7" xfId="492" xr:uid="{00000000-0005-0000-0000-0000EB010000}"/>
    <cellStyle name="40% - 輔色1 7 2" xfId="493" xr:uid="{00000000-0005-0000-0000-0000EC010000}"/>
    <cellStyle name="40% - 輔色1 7 3" xfId="494" xr:uid="{00000000-0005-0000-0000-0000ED010000}"/>
    <cellStyle name="40% - 輔色1 7 4" xfId="495" xr:uid="{00000000-0005-0000-0000-0000EE010000}"/>
    <cellStyle name="40% - 輔色1 7 5" xfId="496" xr:uid="{00000000-0005-0000-0000-0000EF010000}"/>
    <cellStyle name="40% - 輔色1 7 6" xfId="497" xr:uid="{00000000-0005-0000-0000-0000F0010000}"/>
    <cellStyle name="40% - 輔色1 8" xfId="498" xr:uid="{00000000-0005-0000-0000-0000F1010000}"/>
    <cellStyle name="40% - 輔色1 8 2" xfId="499" xr:uid="{00000000-0005-0000-0000-0000F2010000}"/>
    <cellStyle name="40% - 輔色1 8 3" xfId="500" xr:uid="{00000000-0005-0000-0000-0000F3010000}"/>
    <cellStyle name="40% - 輔色1 8 4" xfId="501" xr:uid="{00000000-0005-0000-0000-0000F4010000}"/>
    <cellStyle name="40% - 輔色1 8 5" xfId="502" xr:uid="{00000000-0005-0000-0000-0000F5010000}"/>
    <cellStyle name="40% - 輔色1 8 6" xfId="503" xr:uid="{00000000-0005-0000-0000-0000F6010000}"/>
    <cellStyle name="40% - 輔色1 9" xfId="504" xr:uid="{00000000-0005-0000-0000-0000F7010000}"/>
    <cellStyle name="40% - 輔色2" xfId="505" xr:uid="{00000000-0005-0000-0000-0000F8010000}"/>
    <cellStyle name="40% - 輔色2 10" xfId="506" xr:uid="{00000000-0005-0000-0000-0000F9010000}"/>
    <cellStyle name="40% - 輔色2 2" xfId="507" xr:uid="{00000000-0005-0000-0000-0000FA010000}"/>
    <cellStyle name="40% - 輔色2 2 10" xfId="508" xr:uid="{00000000-0005-0000-0000-0000FB010000}"/>
    <cellStyle name="40% - 輔色2 2 11" xfId="509" xr:uid="{00000000-0005-0000-0000-0000FC010000}"/>
    <cellStyle name="40% - 輔色2 2 12" xfId="510" xr:uid="{00000000-0005-0000-0000-0000FD010000}"/>
    <cellStyle name="40% - 輔色2 2 2" xfId="511" xr:uid="{00000000-0005-0000-0000-0000FE010000}"/>
    <cellStyle name="40% - 輔色2 2 3" xfId="512" xr:uid="{00000000-0005-0000-0000-0000FF010000}"/>
    <cellStyle name="40% - 輔色2 2 4" xfId="513" xr:uid="{00000000-0005-0000-0000-000000020000}"/>
    <cellStyle name="40% - 輔色2 2 5" xfId="514" xr:uid="{00000000-0005-0000-0000-000001020000}"/>
    <cellStyle name="40% - 輔色2 2 6" xfId="515" xr:uid="{00000000-0005-0000-0000-000002020000}"/>
    <cellStyle name="40% - 輔色2 2 7" xfId="516" xr:uid="{00000000-0005-0000-0000-000003020000}"/>
    <cellStyle name="40% - 輔色2 2 8" xfId="517" xr:uid="{00000000-0005-0000-0000-000004020000}"/>
    <cellStyle name="40% - 輔色2 2 9" xfId="518" xr:uid="{00000000-0005-0000-0000-000005020000}"/>
    <cellStyle name="40% - 輔色2 3" xfId="519" xr:uid="{00000000-0005-0000-0000-000006020000}"/>
    <cellStyle name="40% - 輔色2 3 10" xfId="520" xr:uid="{00000000-0005-0000-0000-000007020000}"/>
    <cellStyle name="40% - 輔色2 3 11" xfId="521" xr:uid="{00000000-0005-0000-0000-000008020000}"/>
    <cellStyle name="40% - 輔色2 3 2" xfId="522" xr:uid="{00000000-0005-0000-0000-000009020000}"/>
    <cellStyle name="40% - 輔色2 3 3" xfId="523" xr:uid="{00000000-0005-0000-0000-00000A020000}"/>
    <cellStyle name="40% - 輔色2 3 4" xfId="524" xr:uid="{00000000-0005-0000-0000-00000B020000}"/>
    <cellStyle name="40% - 輔色2 3 5" xfId="525" xr:uid="{00000000-0005-0000-0000-00000C020000}"/>
    <cellStyle name="40% - 輔色2 3 6" xfId="526" xr:uid="{00000000-0005-0000-0000-00000D020000}"/>
    <cellStyle name="40% - 輔色2 3 7" xfId="527" xr:uid="{00000000-0005-0000-0000-00000E020000}"/>
    <cellStyle name="40% - 輔色2 3 8" xfId="528" xr:uid="{00000000-0005-0000-0000-00000F020000}"/>
    <cellStyle name="40% - 輔色2 3 9" xfId="529" xr:uid="{00000000-0005-0000-0000-000010020000}"/>
    <cellStyle name="40% - 輔色2 4" xfId="530" xr:uid="{00000000-0005-0000-0000-000011020000}"/>
    <cellStyle name="40% - 輔色2 4 10" xfId="531" xr:uid="{00000000-0005-0000-0000-000012020000}"/>
    <cellStyle name="40% - 輔色2 4 11" xfId="532" xr:uid="{00000000-0005-0000-0000-000013020000}"/>
    <cellStyle name="40% - 輔色2 4 2" xfId="533" xr:uid="{00000000-0005-0000-0000-000014020000}"/>
    <cellStyle name="40% - 輔色2 4 3" xfId="534" xr:uid="{00000000-0005-0000-0000-000015020000}"/>
    <cellStyle name="40% - 輔色2 4 4" xfId="535" xr:uid="{00000000-0005-0000-0000-000016020000}"/>
    <cellStyle name="40% - 輔色2 4 5" xfId="536" xr:uid="{00000000-0005-0000-0000-000017020000}"/>
    <cellStyle name="40% - 輔色2 4 6" xfId="537" xr:uid="{00000000-0005-0000-0000-000018020000}"/>
    <cellStyle name="40% - 輔色2 4 7" xfId="538" xr:uid="{00000000-0005-0000-0000-000019020000}"/>
    <cellStyle name="40% - 輔色2 4 8" xfId="539" xr:uid="{00000000-0005-0000-0000-00001A020000}"/>
    <cellStyle name="40% - 輔色2 4 9" xfId="540" xr:uid="{00000000-0005-0000-0000-00001B020000}"/>
    <cellStyle name="40% - 輔色2 5" xfId="541" xr:uid="{00000000-0005-0000-0000-00001C020000}"/>
    <cellStyle name="40% - 輔色2 5 2" xfId="542" xr:uid="{00000000-0005-0000-0000-00001D020000}"/>
    <cellStyle name="40% - 輔色2 5 3" xfId="543" xr:uid="{00000000-0005-0000-0000-00001E020000}"/>
    <cellStyle name="40% - 輔色2 5 4" xfId="544" xr:uid="{00000000-0005-0000-0000-00001F020000}"/>
    <cellStyle name="40% - 輔色2 5 5" xfId="545" xr:uid="{00000000-0005-0000-0000-000020020000}"/>
    <cellStyle name="40% - 輔色2 5 6" xfId="546" xr:uid="{00000000-0005-0000-0000-000021020000}"/>
    <cellStyle name="40% - 輔色2 5 7" xfId="547" xr:uid="{00000000-0005-0000-0000-000022020000}"/>
    <cellStyle name="40% - 輔色2 5 8" xfId="548" xr:uid="{00000000-0005-0000-0000-000023020000}"/>
    <cellStyle name="40% - 輔色2 5 9" xfId="549" xr:uid="{00000000-0005-0000-0000-000024020000}"/>
    <cellStyle name="40% - 輔色2 6" xfId="550" xr:uid="{00000000-0005-0000-0000-000025020000}"/>
    <cellStyle name="40% - 輔色2 6 2" xfId="551" xr:uid="{00000000-0005-0000-0000-000026020000}"/>
    <cellStyle name="40% - 輔色2 6 3" xfId="552" xr:uid="{00000000-0005-0000-0000-000027020000}"/>
    <cellStyle name="40% - 輔色2 6 4" xfId="553" xr:uid="{00000000-0005-0000-0000-000028020000}"/>
    <cellStyle name="40% - 輔色2 6 5" xfId="554" xr:uid="{00000000-0005-0000-0000-000029020000}"/>
    <cellStyle name="40% - 輔色2 6 6" xfId="555" xr:uid="{00000000-0005-0000-0000-00002A020000}"/>
    <cellStyle name="40% - 輔色2 7" xfId="556" xr:uid="{00000000-0005-0000-0000-00002B020000}"/>
    <cellStyle name="40% - 輔色2 7 2" xfId="557" xr:uid="{00000000-0005-0000-0000-00002C020000}"/>
    <cellStyle name="40% - 輔色2 7 3" xfId="558" xr:uid="{00000000-0005-0000-0000-00002D020000}"/>
    <cellStyle name="40% - 輔色2 7 4" xfId="559" xr:uid="{00000000-0005-0000-0000-00002E020000}"/>
    <cellStyle name="40% - 輔色2 7 5" xfId="560" xr:uid="{00000000-0005-0000-0000-00002F020000}"/>
    <cellStyle name="40% - 輔色2 7 6" xfId="561" xr:uid="{00000000-0005-0000-0000-000030020000}"/>
    <cellStyle name="40% - 輔色2 8" xfId="562" xr:uid="{00000000-0005-0000-0000-000031020000}"/>
    <cellStyle name="40% - 輔色2 8 2" xfId="563" xr:uid="{00000000-0005-0000-0000-000032020000}"/>
    <cellStyle name="40% - 輔色2 8 3" xfId="564" xr:uid="{00000000-0005-0000-0000-000033020000}"/>
    <cellStyle name="40% - 輔色2 8 4" xfId="565" xr:uid="{00000000-0005-0000-0000-000034020000}"/>
    <cellStyle name="40% - 輔色2 8 5" xfId="566" xr:uid="{00000000-0005-0000-0000-000035020000}"/>
    <cellStyle name="40% - 輔色2 8 6" xfId="567" xr:uid="{00000000-0005-0000-0000-000036020000}"/>
    <cellStyle name="40% - 輔色2 9" xfId="568" xr:uid="{00000000-0005-0000-0000-000037020000}"/>
    <cellStyle name="40% - 輔色3" xfId="569" xr:uid="{00000000-0005-0000-0000-000038020000}"/>
    <cellStyle name="40% - 輔色3 10" xfId="570" xr:uid="{00000000-0005-0000-0000-000039020000}"/>
    <cellStyle name="40% - 輔色3 2" xfId="571" xr:uid="{00000000-0005-0000-0000-00003A020000}"/>
    <cellStyle name="40% - 輔色3 2 10" xfId="572" xr:uid="{00000000-0005-0000-0000-00003B020000}"/>
    <cellStyle name="40% - 輔色3 2 11" xfId="573" xr:uid="{00000000-0005-0000-0000-00003C020000}"/>
    <cellStyle name="40% - 輔色3 2 12" xfId="574" xr:uid="{00000000-0005-0000-0000-00003D020000}"/>
    <cellStyle name="40% - 輔色3 2 2" xfId="575" xr:uid="{00000000-0005-0000-0000-00003E020000}"/>
    <cellStyle name="40% - 輔色3 2 3" xfId="576" xr:uid="{00000000-0005-0000-0000-00003F020000}"/>
    <cellStyle name="40% - 輔色3 2 4" xfId="577" xr:uid="{00000000-0005-0000-0000-000040020000}"/>
    <cellStyle name="40% - 輔色3 2 5" xfId="578" xr:uid="{00000000-0005-0000-0000-000041020000}"/>
    <cellStyle name="40% - 輔色3 2 6" xfId="579" xr:uid="{00000000-0005-0000-0000-000042020000}"/>
    <cellStyle name="40% - 輔色3 2 7" xfId="580" xr:uid="{00000000-0005-0000-0000-000043020000}"/>
    <cellStyle name="40% - 輔色3 2 8" xfId="581" xr:uid="{00000000-0005-0000-0000-000044020000}"/>
    <cellStyle name="40% - 輔色3 2 9" xfId="582" xr:uid="{00000000-0005-0000-0000-000045020000}"/>
    <cellStyle name="40% - 輔色3 3" xfId="583" xr:uid="{00000000-0005-0000-0000-000046020000}"/>
    <cellStyle name="40% - 輔色3 3 10" xfId="584" xr:uid="{00000000-0005-0000-0000-000047020000}"/>
    <cellStyle name="40% - 輔色3 3 11" xfId="585" xr:uid="{00000000-0005-0000-0000-000048020000}"/>
    <cellStyle name="40% - 輔色3 3 2" xfId="586" xr:uid="{00000000-0005-0000-0000-000049020000}"/>
    <cellStyle name="40% - 輔色3 3 3" xfId="587" xr:uid="{00000000-0005-0000-0000-00004A020000}"/>
    <cellStyle name="40% - 輔色3 3 4" xfId="588" xr:uid="{00000000-0005-0000-0000-00004B020000}"/>
    <cellStyle name="40% - 輔色3 3 5" xfId="589" xr:uid="{00000000-0005-0000-0000-00004C020000}"/>
    <cellStyle name="40% - 輔色3 3 6" xfId="590" xr:uid="{00000000-0005-0000-0000-00004D020000}"/>
    <cellStyle name="40% - 輔色3 3 7" xfId="591" xr:uid="{00000000-0005-0000-0000-00004E020000}"/>
    <cellStyle name="40% - 輔色3 3 8" xfId="592" xr:uid="{00000000-0005-0000-0000-00004F020000}"/>
    <cellStyle name="40% - 輔色3 3 9" xfId="593" xr:uid="{00000000-0005-0000-0000-000050020000}"/>
    <cellStyle name="40% - 輔色3 4" xfId="594" xr:uid="{00000000-0005-0000-0000-000051020000}"/>
    <cellStyle name="40% - 輔色3 4 10" xfId="595" xr:uid="{00000000-0005-0000-0000-000052020000}"/>
    <cellStyle name="40% - 輔色3 4 11" xfId="596" xr:uid="{00000000-0005-0000-0000-000053020000}"/>
    <cellStyle name="40% - 輔色3 4 2" xfId="597" xr:uid="{00000000-0005-0000-0000-000054020000}"/>
    <cellStyle name="40% - 輔色3 4 3" xfId="598" xr:uid="{00000000-0005-0000-0000-000055020000}"/>
    <cellStyle name="40% - 輔色3 4 4" xfId="599" xr:uid="{00000000-0005-0000-0000-000056020000}"/>
    <cellStyle name="40% - 輔色3 4 5" xfId="600" xr:uid="{00000000-0005-0000-0000-000057020000}"/>
    <cellStyle name="40% - 輔色3 4 6" xfId="601" xr:uid="{00000000-0005-0000-0000-000058020000}"/>
    <cellStyle name="40% - 輔色3 4 7" xfId="602" xr:uid="{00000000-0005-0000-0000-000059020000}"/>
    <cellStyle name="40% - 輔色3 4 8" xfId="603" xr:uid="{00000000-0005-0000-0000-00005A020000}"/>
    <cellStyle name="40% - 輔色3 4 9" xfId="604" xr:uid="{00000000-0005-0000-0000-00005B020000}"/>
    <cellStyle name="40% - 輔色3 5" xfId="605" xr:uid="{00000000-0005-0000-0000-00005C020000}"/>
    <cellStyle name="40% - 輔色3 5 2" xfId="606" xr:uid="{00000000-0005-0000-0000-00005D020000}"/>
    <cellStyle name="40% - 輔色3 5 3" xfId="607" xr:uid="{00000000-0005-0000-0000-00005E020000}"/>
    <cellStyle name="40% - 輔色3 5 4" xfId="608" xr:uid="{00000000-0005-0000-0000-00005F020000}"/>
    <cellStyle name="40% - 輔色3 5 5" xfId="609" xr:uid="{00000000-0005-0000-0000-000060020000}"/>
    <cellStyle name="40% - 輔色3 5 6" xfId="610" xr:uid="{00000000-0005-0000-0000-000061020000}"/>
    <cellStyle name="40% - 輔色3 5 7" xfId="611" xr:uid="{00000000-0005-0000-0000-000062020000}"/>
    <cellStyle name="40% - 輔色3 5 8" xfId="612" xr:uid="{00000000-0005-0000-0000-000063020000}"/>
    <cellStyle name="40% - 輔色3 5 9" xfId="613" xr:uid="{00000000-0005-0000-0000-000064020000}"/>
    <cellStyle name="40% - 輔色3 6" xfId="614" xr:uid="{00000000-0005-0000-0000-000065020000}"/>
    <cellStyle name="40% - 輔色3 6 2" xfId="615" xr:uid="{00000000-0005-0000-0000-000066020000}"/>
    <cellStyle name="40% - 輔色3 6 3" xfId="616" xr:uid="{00000000-0005-0000-0000-000067020000}"/>
    <cellStyle name="40% - 輔色3 6 4" xfId="617" xr:uid="{00000000-0005-0000-0000-000068020000}"/>
    <cellStyle name="40% - 輔色3 6 5" xfId="618" xr:uid="{00000000-0005-0000-0000-000069020000}"/>
    <cellStyle name="40% - 輔色3 6 6" xfId="619" xr:uid="{00000000-0005-0000-0000-00006A020000}"/>
    <cellStyle name="40% - 輔色3 7" xfId="620" xr:uid="{00000000-0005-0000-0000-00006B020000}"/>
    <cellStyle name="40% - 輔色3 7 2" xfId="621" xr:uid="{00000000-0005-0000-0000-00006C020000}"/>
    <cellStyle name="40% - 輔色3 7 3" xfId="622" xr:uid="{00000000-0005-0000-0000-00006D020000}"/>
    <cellStyle name="40% - 輔色3 7 4" xfId="623" xr:uid="{00000000-0005-0000-0000-00006E020000}"/>
    <cellStyle name="40% - 輔色3 7 5" xfId="624" xr:uid="{00000000-0005-0000-0000-00006F020000}"/>
    <cellStyle name="40% - 輔色3 7 6" xfId="625" xr:uid="{00000000-0005-0000-0000-000070020000}"/>
    <cellStyle name="40% - 輔色3 8" xfId="626" xr:uid="{00000000-0005-0000-0000-000071020000}"/>
    <cellStyle name="40% - 輔色3 8 2" xfId="627" xr:uid="{00000000-0005-0000-0000-000072020000}"/>
    <cellStyle name="40% - 輔色3 8 3" xfId="628" xr:uid="{00000000-0005-0000-0000-000073020000}"/>
    <cellStyle name="40% - 輔色3 8 4" xfId="629" xr:uid="{00000000-0005-0000-0000-000074020000}"/>
    <cellStyle name="40% - 輔色3 8 5" xfId="630" xr:uid="{00000000-0005-0000-0000-000075020000}"/>
    <cellStyle name="40% - 輔色3 8 6" xfId="631" xr:uid="{00000000-0005-0000-0000-000076020000}"/>
    <cellStyle name="40% - 輔色3 9" xfId="632" xr:uid="{00000000-0005-0000-0000-000077020000}"/>
    <cellStyle name="40% - 輔色4" xfId="633" xr:uid="{00000000-0005-0000-0000-000078020000}"/>
    <cellStyle name="40% - 輔色4 10" xfId="634" xr:uid="{00000000-0005-0000-0000-000079020000}"/>
    <cellStyle name="40% - 輔色4 2" xfId="635" xr:uid="{00000000-0005-0000-0000-00007A020000}"/>
    <cellStyle name="40% - 輔色4 2 10" xfId="636" xr:uid="{00000000-0005-0000-0000-00007B020000}"/>
    <cellStyle name="40% - 輔色4 2 11" xfId="637" xr:uid="{00000000-0005-0000-0000-00007C020000}"/>
    <cellStyle name="40% - 輔色4 2 12" xfId="638" xr:uid="{00000000-0005-0000-0000-00007D020000}"/>
    <cellStyle name="40% - 輔色4 2 2" xfId="639" xr:uid="{00000000-0005-0000-0000-00007E020000}"/>
    <cellStyle name="40% - 輔色4 2 3" xfId="640" xr:uid="{00000000-0005-0000-0000-00007F020000}"/>
    <cellStyle name="40% - 輔色4 2 4" xfId="641" xr:uid="{00000000-0005-0000-0000-000080020000}"/>
    <cellStyle name="40% - 輔色4 2 5" xfId="642" xr:uid="{00000000-0005-0000-0000-000081020000}"/>
    <cellStyle name="40% - 輔色4 2 6" xfId="643" xr:uid="{00000000-0005-0000-0000-000082020000}"/>
    <cellStyle name="40% - 輔色4 2 7" xfId="644" xr:uid="{00000000-0005-0000-0000-000083020000}"/>
    <cellStyle name="40% - 輔色4 2 8" xfId="645" xr:uid="{00000000-0005-0000-0000-000084020000}"/>
    <cellStyle name="40% - 輔色4 2 9" xfId="646" xr:uid="{00000000-0005-0000-0000-000085020000}"/>
    <cellStyle name="40% - 輔色4 3" xfId="647" xr:uid="{00000000-0005-0000-0000-000086020000}"/>
    <cellStyle name="40% - 輔色4 3 10" xfId="648" xr:uid="{00000000-0005-0000-0000-000087020000}"/>
    <cellStyle name="40% - 輔色4 3 11" xfId="649" xr:uid="{00000000-0005-0000-0000-000088020000}"/>
    <cellStyle name="40% - 輔色4 3 2" xfId="650" xr:uid="{00000000-0005-0000-0000-000089020000}"/>
    <cellStyle name="40% - 輔色4 3 3" xfId="651" xr:uid="{00000000-0005-0000-0000-00008A020000}"/>
    <cellStyle name="40% - 輔色4 3 4" xfId="652" xr:uid="{00000000-0005-0000-0000-00008B020000}"/>
    <cellStyle name="40% - 輔色4 3 5" xfId="653" xr:uid="{00000000-0005-0000-0000-00008C020000}"/>
    <cellStyle name="40% - 輔色4 3 6" xfId="654" xr:uid="{00000000-0005-0000-0000-00008D020000}"/>
    <cellStyle name="40% - 輔色4 3 7" xfId="655" xr:uid="{00000000-0005-0000-0000-00008E020000}"/>
    <cellStyle name="40% - 輔色4 3 8" xfId="656" xr:uid="{00000000-0005-0000-0000-00008F020000}"/>
    <cellStyle name="40% - 輔色4 3 9" xfId="657" xr:uid="{00000000-0005-0000-0000-000090020000}"/>
    <cellStyle name="40% - 輔色4 4" xfId="658" xr:uid="{00000000-0005-0000-0000-000091020000}"/>
    <cellStyle name="40% - 輔色4 4 10" xfId="659" xr:uid="{00000000-0005-0000-0000-000092020000}"/>
    <cellStyle name="40% - 輔色4 4 11" xfId="660" xr:uid="{00000000-0005-0000-0000-000093020000}"/>
    <cellStyle name="40% - 輔色4 4 2" xfId="661" xr:uid="{00000000-0005-0000-0000-000094020000}"/>
    <cellStyle name="40% - 輔色4 4 3" xfId="662" xr:uid="{00000000-0005-0000-0000-000095020000}"/>
    <cellStyle name="40% - 輔色4 4 4" xfId="663" xr:uid="{00000000-0005-0000-0000-000096020000}"/>
    <cellStyle name="40% - 輔色4 4 5" xfId="664" xr:uid="{00000000-0005-0000-0000-000097020000}"/>
    <cellStyle name="40% - 輔色4 4 6" xfId="665" xr:uid="{00000000-0005-0000-0000-000098020000}"/>
    <cellStyle name="40% - 輔色4 4 7" xfId="666" xr:uid="{00000000-0005-0000-0000-000099020000}"/>
    <cellStyle name="40% - 輔色4 4 8" xfId="667" xr:uid="{00000000-0005-0000-0000-00009A020000}"/>
    <cellStyle name="40% - 輔色4 4 9" xfId="668" xr:uid="{00000000-0005-0000-0000-00009B020000}"/>
    <cellStyle name="40% - 輔色4 5" xfId="669" xr:uid="{00000000-0005-0000-0000-00009C020000}"/>
    <cellStyle name="40% - 輔色4 5 2" xfId="670" xr:uid="{00000000-0005-0000-0000-00009D020000}"/>
    <cellStyle name="40% - 輔色4 5 3" xfId="671" xr:uid="{00000000-0005-0000-0000-00009E020000}"/>
    <cellStyle name="40% - 輔色4 5 4" xfId="672" xr:uid="{00000000-0005-0000-0000-00009F020000}"/>
    <cellStyle name="40% - 輔色4 5 5" xfId="673" xr:uid="{00000000-0005-0000-0000-0000A0020000}"/>
    <cellStyle name="40% - 輔色4 5 6" xfId="674" xr:uid="{00000000-0005-0000-0000-0000A1020000}"/>
    <cellStyle name="40% - 輔色4 5 7" xfId="675" xr:uid="{00000000-0005-0000-0000-0000A2020000}"/>
    <cellStyle name="40% - 輔色4 5 8" xfId="676" xr:uid="{00000000-0005-0000-0000-0000A3020000}"/>
    <cellStyle name="40% - 輔色4 5 9" xfId="677" xr:uid="{00000000-0005-0000-0000-0000A4020000}"/>
    <cellStyle name="40% - 輔色4 6" xfId="678" xr:uid="{00000000-0005-0000-0000-0000A5020000}"/>
    <cellStyle name="40% - 輔色4 6 2" xfId="679" xr:uid="{00000000-0005-0000-0000-0000A6020000}"/>
    <cellStyle name="40% - 輔色4 6 3" xfId="680" xr:uid="{00000000-0005-0000-0000-0000A7020000}"/>
    <cellStyle name="40% - 輔色4 6 4" xfId="681" xr:uid="{00000000-0005-0000-0000-0000A8020000}"/>
    <cellStyle name="40% - 輔色4 6 5" xfId="682" xr:uid="{00000000-0005-0000-0000-0000A9020000}"/>
    <cellStyle name="40% - 輔色4 6 6" xfId="683" xr:uid="{00000000-0005-0000-0000-0000AA020000}"/>
    <cellStyle name="40% - 輔色4 7" xfId="684" xr:uid="{00000000-0005-0000-0000-0000AB020000}"/>
    <cellStyle name="40% - 輔色4 7 2" xfId="685" xr:uid="{00000000-0005-0000-0000-0000AC020000}"/>
    <cellStyle name="40% - 輔色4 7 3" xfId="686" xr:uid="{00000000-0005-0000-0000-0000AD020000}"/>
    <cellStyle name="40% - 輔色4 7 4" xfId="687" xr:uid="{00000000-0005-0000-0000-0000AE020000}"/>
    <cellStyle name="40% - 輔色4 7 5" xfId="688" xr:uid="{00000000-0005-0000-0000-0000AF020000}"/>
    <cellStyle name="40% - 輔色4 7 6" xfId="689" xr:uid="{00000000-0005-0000-0000-0000B0020000}"/>
    <cellStyle name="40% - 輔色4 8" xfId="690" xr:uid="{00000000-0005-0000-0000-0000B1020000}"/>
    <cellStyle name="40% - 輔色4 8 2" xfId="691" xr:uid="{00000000-0005-0000-0000-0000B2020000}"/>
    <cellStyle name="40% - 輔色4 8 3" xfId="692" xr:uid="{00000000-0005-0000-0000-0000B3020000}"/>
    <cellStyle name="40% - 輔色4 8 4" xfId="693" xr:uid="{00000000-0005-0000-0000-0000B4020000}"/>
    <cellStyle name="40% - 輔色4 8 5" xfId="694" xr:uid="{00000000-0005-0000-0000-0000B5020000}"/>
    <cellStyle name="40% - 輔色4 8 6" xfId="695" xr:uid="{00000000-0005-0000-0000-0000B6020000}"/>
    <cellStyle name="40% - 輔色4 9" xfId="696" xr:uid="{00000000-0005-0000-0000-0000B7020000}"/>
    <cellStyle name="40% - 輔色5" xfId="697" xr:uid="{00000000-0005-0000-0000-0000B8020000}"/>
    <cellStyle name="40% - 輔色5 10" xfId="698" xr:uid="{00000000-0005-0000-0000-0000B9020000}"/>
    <cellStyle name="40% - 輔色5 2" xfId="699" xr:uid="{00000000-0005-0000-0000-0000BA020000}"/>
    <cellStyle name="40% - 輔色5 2 10" xfId="700" xr:uid="{00000000-0005-0000-0000-0000BB020000}"/>
    <cellStyle name="40% - 輔色5 2 11" xfId="701" xr:uid="{00000000-0005-0000-0000-0000BC020000}"/>
    <cellStyle name="40% - 輔色5 2 12" xfId="702" xr:uid="{00000000-0005-0000-0000-0000BD020000}"/>
    <cellStyle name="40% - 輔色5 2 2" xfId="703" xr:uid="{00000000-0005-0000-0000-0000BE020000}"/>
    <cellStyle name="40% - 輔色5 2 3" xfId="704" xr:uid="{00000000-0005-0000-0000-0000BF020000}"/>
    <cellStyle name="40% - 輔色5 2 4" xfId="705" xr:uid="{00000000-0005-0000-0000-0000C0020000}"/>
    <cellStyle name="40% - 輔色5 2 5" xfId="706" xr:uid="{00000000-0005-0000-0000-0000C1020000}"/>
    <cellStyle name="40% - 輔色5 2 6" xfId="707" xr:uid="{00000000-0005-0000-0000-0000C2020000}"/>
    <cellStyle name="40% - 輔色5 2 7" xfId="708" xr:uid="{00000000-0005-0000-0000-0000C3020000}"/>
    <cellStyle name="40% - 輔色5 2 8" xfId="709" xr:uid="{00000000-0005-0000-0000-0000C4020000}"/>
    <cellStyle name="40% - 輔色5 2 9" xfId="710" xr:uid="{00000000-0005-0000-0000-0000C5020000}"/>
    <cellStyle name="40% - 輔色5 3" xfId="711" xr:uid="{00000000-0005-0000-0000-0000C6020000}"/>
    <cellStyle name="40% - 輔色5 3 10" xfId="712" xr:uid="{00000000-0005-0000-0000-0000C7020000}"/>
    <cellStyle name="40% - 輔色5 3 11" xfId="713" xr:uid="{00000000-0005-0000-0000-0000C8020000}"/>
    <cellStyle name="40% - 輔色5 3 2" xfId="714" xr:uid="{00000000-0005-0000-0000-0000C9020000}"/>
    <cellStyle name="40% - 輔色5 3 3" xfId="715" xr:uid="{00000000-0005-0000-0000-0000CA020000}"/>
    <cellStyle name="40% - 輔色5 3 4" xfId="716" xr:uid="{00000000-0005-0000-0000-0000CB020000}"/>
    <cellStyle name="40% - 輔色5 3 5" xfId="717" xr:uid="{00000000-0005-0000-0000-0000CC020000}"/>
    <cellStyle name="40% - 輔色5 3 6" xfId="718" xr:uid="{00000000-0005-0000-0000-0000CD020000}"/>
    <cellStyle name="40% - 輔色5 3 7" xfId="719" xr:uid="{00000000-0005-0000-0000-0000CE020000}"/>
    <cellStyle name="40% - 輔色5 3 8" xfId="720" xr:uid="{00000000-0005-0000-0000-0000CF020000}"/>
    <cellStyle name="40% - 輔色5 3 9" xfId="721" xr:uid="{00000000-0005-0000-0000-0000D0020000}"/>
    <cellStyle name="40% - 輔色5 4" xfId="722" xr:uid="{00000000-0005-0000-0000-0000D1020000}"/>
    <cellStyle name="40% - 輔色5 4 10" xfId="723" xr:uid="{00000000-0005-0000-0000-0000D2020000}"/>
    <cellStyle name="40% - 輔色5 4 11" xfId="724" xr:uid="{00000000-0005-0000-0000-0000D3020000}"/>
    <cellStyle name="40% - 輔色5 4 2" xfId="725" xr:uid="{00000000-0005-0000-0000-0000D4020000}"/>
    <cellStyle name="40% - 輔色5 4 3" xfId="726" xr:uid="{00000000-0005-0000-0000-0000D5020000}"/>
    <cellStyle name="40% - 輔色5 4 4" xfId="727" xr:uid="{00000000-0005-0000-0000-0000D6020000}"/>
    <cellStyle name="40% - 輔色5 4 5" xfId="728" xr:uid="{00000000-0005-0000-0000-0000D7020000}"/>
    <cellStyle name="40% - 輔色5 4 6" xfId="729" xr:uid="{00000000-0005-0000-0000-0000D8020000}"/>
    <cellStyle name="40% - 輔色5 4 7" xfId="730" xr:uid="{00000000-0005-0000-0000-0000D9020000}"/>
    <cellStyle name="40% - 輔色5 4 8" xfId="731" xr:uid="{00000000-0005-0000-0000-0000DA020000}"/>
    <cellStyle name="40% - 輔色5 4 9" xfId="732" xr:uid="{00000000-0005-0000-0000-0000DB020000}"/>
    <cellStyle name="40% - 輔色5 5" xfId="733" xr:uid="{00000000-0005-0000-0000-0000DC020000}"/>
    <cellStyle name="40% - 輔色5 5 2" xfId="734" xr:uid="{00000000-0005-0000-0000-0000DD020000}"/>
    <cellStyle name="40% - 輔色5 5 3" xfId="735" xr:uid="{00000000-0005-0000-0000-0000DE020000}"/>
    <cellStyle name="40% - 輔色5 5 4" xfId="736" xr:uid="{00000000-0005-0000-0000-0000DF020000}"/>
    <cellStyle name="40% - 輔色5 5 5" xfId="737" xr:uid="{00000000-0005-0000-0000-0000E0020000}"/>
    <cellStyle name="40% - 輔色5 5 6" xfId="738" xr:uid="{00000000-0005-0000-0000-0000E1020000}"/>
    <cellStyle name="40% - 輔色5 5 7" xfId="739" xr:uid="{00000000-0005-0000-0000-0000E2020000}"/>
    <cellStyle name="40% - 輔色5 5 8" xfId="740" xr:uid="{00000000-0005-0000-0000-0000E3020000}"/>
    <cellStyle name="40% - 輔色5 5 9" xfId="741" xr:uid="{00000000-0005-0000-0000-0000E4020000}"/>
    <cellStyle name="40% - 輔色5 6" xfId="742" xr:uid="{00000000-0005-0000-0000-0000E5020000}"/>
    <cellStyle name="40% - 輔色5 6 2" xfId="743" xr:uid="{00000000-0005-0000-0000-0000E6020000}"/>
    <cellStyle name="40% - 輔色5 6 3" xfId="744" xr:uid="{00000000-0005-0000-0000-0000E7020000}"/>
    <cellStyle name="40% - 輔色5 6 4" xfId="745" xr:uid="{00000000-0005-0000-0000-0000E8020000}"/>
    <cellStyle name="40% - 輔色5 6 5" xfId="746" xr:uid="{00000000-0005-0000-0000-0000E9020000}"/>
    <cellStyle name="40% - 輔色5 6 6" xfId="747" xr:uid="{00000000-0005-0000-0000-0000EA020000}"/>
    <cellStyle name="40% - 輔色5 7" xfId="748" xr:uid="{00000000-0005-0000-0000-0000EB020000}"/>
    <cellStyle name="40% - 輔色5 7 2" xfId="749" xr:uid="{00000000-0005-0000-0000-0000EC020000}"/>
    <cellStyle name="40% - 輔色5 7 3" xfId="750" xr:uid="{00000000-0005-0000-0000-0000ED020000}"/>
    <cellStyle name="40% - 輔色5 7 4" xfId="751" xr:uid="{00000000-0005-0000-0000-0000EE020000}"/>
    <cellStyle name="40% - 輔色5 7 5" xfId="752" xr:uid="{00000000-0005-0000-0000-0000EF020000}"/>
    <cellStyle name="40% - 輔色5 7 6" xfId="753" xr:uid="{00000000-0005-0000-0000-0000F0020000}"/>
    <cellStyle name="40% - 輔色5 8" xfId="754" xr:uid="{00000000-0005-0000-0000-0000F1020000}"/>
    <cellStyle name="40% - 輔色5 8 2" xfId="755" xr:uid="{00000000-0005-0000-0000-0000F2020000}"/>
    <cellStyle name="40% - 輔色5 8 3" xfId="756" xr:uid="{00000000-0005-0000-0000-0000F3020000}"/>
    <cellStyle name="40% - 輔色5 8 4" xfId="757" xr:uid="{00000000-0005-0000-0000-0000F4020000}"/>
    <cellStyle name="40% - 輔色5 8 5" xfId="758" xr:uid="{00000000-0005-0000-0000-0000F5020000}"/>
    <cellStyle name="40% - 輔色5 8 6" xfId="759" xr:uid="{00000000-0005-0000-0000-0000F6020000}"/>
    <cellStyle name="40% - 輔色5 9" xfId="760" xr:uid="{00000000-0005-0000-0000-0000F7020000}"/>
    <cellStyle name="40% - 輔色6" xfId="761" xr:uid="{00000000-0005-0000-0000-0000F8020000}"/>
    <cellStyle name="40% - 輔色6 10" xfId="762" xr:uid="{00000000-0005-0000-0000-0000F9020000}"/>
    <cellStyle name="40% - 輔色6 2" xfId="763" xr:uid="{00000000-0005-0000-0000-0000FA020000}"/>
    <cellStyle name="40% - 輔色6 2 10" xfId="764" xr:uid="{00000000-0005-0000-0000-0000FB020000}"/>
    <cellStyle name="40% - 輔色6 2 11" xfId="765" xr:uid="{00000000-0005-0000-0000-0000FC020000}"/>
    <cellStyle name="40% - 輔色6 2 12" xfId="766" xr:uid="{00000000-0005-0000-0000-0000FD020000}"/>
    <cellStyle name="40% - 輔色6 2 2" xfId="767" xr:uid="{00000000-0005-0000-0000-0000FE020000}"/>
    <cellStyle name="40% - 輔色6 2 3" xfId="768" xr:uid="{00000000-0005-0000-0000-0000FF020000}"/>
    <cellStyle name="40% - 輔色6 2 4" xfId="769" xr:uid="{00000000-0005-0000-0000-000000030000}"/>
    <cellStyle name="40% - 輔色6 2 5" xfId="770" xr:uid="{00000000-0005-0000-0000-000001030000}"/>
    <cellStyle name="40% - 輔色6 2 6" xfId="771" xr:uid="{00000000-0005-0000-0000-000002030000}"/>
    <cellStyle name="40% - 輔色6 2 7" xfId="772" xr:uid="{00000000-0005-0000-0000-000003030000}"/>
    <cellStyle name="40% - 輔色6 2 8" xfId="773" xr:uid="{00000000-0005-0000-0000-000004030000}"/>
    <cellStyle name="40% - 輔色6 2 9" xfId="774" xr:uid="{00000000-0005-0000-0000-000005030000}"/>
    <cellStyle name="40% - 輔色6 3" xfId="775" xr:uid="{00000000-0005-0000-0000-000006030000}"/>
    <cellStyle name="40% - 輔色6 3 10" xfId="776" xr:uid="{00000000-0005-0000-0000-000007030000}"/>
    <cellStyle name="40% - 輔色6 3 11" xfId="777" xr:uid="{00000000-0005-0000-0000-000008030000}"/>
    <cellStyle name="40% - 輔色6 3 2" xfId="778" xr:uid="{00000000-0005-0000-0000-000009030000}"/>
    <cellStyle name="40% - 輔色6 3 3" xfId="779" xr:uid="{00000000-0005-0000-0000-00000A030000}"/>
    <cellStyle name="40% - 輔色6 3 4" xfId="780" xr:uid="{00000000-0005-0000-0000-00000B030000}"/>
    <cellStyle name="40% - 輔色6 3 5" xfId="781" xr:uid="{00000000-0005-0000-0000-00000C030000}"/>
    <cellStyle name="40% - 輔色6 3 6" xfId="782" xr:uid="{00000000-0005-0000-0000-00000D030000}"/>
    <cellStyle name="40% - 輔色6 3 7" xfId="783" xr:uid="{00000000-0005-0000-0000-00000E030000}"/>
    <cellStyle name="40% - 輔色6 3 8" xfId="784" xr:uid="{00000000-0005-0000-0000-00000F030000}"/>
    <cellStyle name="40% - 輔色6 3 9" xfId="785" xr:uid="{00000000-0005-0000-0000-000010030000}"/>
    <cellStyle name="40% - 輔色6 4" xfId="786" xr:uid="{00000000-0005-0000-0000-000011030000}"/>
    <cellStyle name="40% - 輔色6 4 10" xfId="787" xr:uid="{00000000-0005-0000-0000-000012030000}"/>
    <cellStyle name="40% - 輔色6 4 11" xfId="788" xr:uid="{00000000-0005-0000-0000-000013030000}"/>
    <cellStyle name="40% - 輔色6 4 2" xfId="789" xr:uid="{00000000-0005-0000-0000-000014030000}"/>
    <cellStyle name="40% - 輔色6 4 3" xfId="790" xr:uid="{00000000-0005-0000-0000-000015030000}"/>
    <cellStyle name="40% - 輔色6 4 4" xfId="791" xr:uid="{00000000-0005-0000-0000-000016030000}"/>
    <cellStyle name="40% - 輔色6 4 5" xfId="792" xr:uid="{00000000-0005-0000-0000-000017030000}"/>
    <cellStyle name="40% - 輔色6 4 6" xfId="793" xr:uid="{00000000-0005-0000-0000-000018030000}"/>
    <cellStyle name="40% - 輔色6 4 7" xfId="794" xr:uid="{00000000-0005-0000-0000-000019030000}"/>
    <cellStyle name="40% - 輔色6 4 8" xfId="795" xr:uid="{00000000-0005-0000-0000-00001A030000}"/>
    <cellStyle name="40% - 輔色6 4 9" xfId="796" xr:uid="{00000000-0005-0000-0000-00001B030000}"/>
    <cellStyle name="40% - 輔色6 5" xfId="797" xr:uid="{00000000-0005-0000-0000-00001C030000}"/>
    <cellStyle name="40% - 輔色6 5 2" xfId="798" xr:uid="{00000000-0005-0000-0000-00001D030000}"/>
    <cellStyle name="40% - 輔色6 5 3" xfId="799" xr:uid="{00000000-0005-0000-0000-00001E030000}"/>
    <cellStyle name="40% - 輔色6 5 4" xfId="800" xr:uid="{00000000-0005-0000-0000-00001F030000}"/>
    <cellStyle name="40% - 輔色6 5 5" xfId="801" xr:uid="{00000000-0005-0000-0000-000020030000}"/>
    <cellStyle name="40% - 輔色6 5 6" xfId="802" xr:uid="{00000000-0005-0000-0000-000021030000}"/>
    <cellStyle name="40% - 輔色6 5 7" xfId="803" xr:uid="{00000000-0005-0000-0000-000022030000}"/>
    <cellStyle name="40% - 輔色6 5 8" xfId="804" xr:uid="{00000000-0005-0000-0000-000023030000}"/>
    <cellStyle name="40% - 輔色6 5 9" xfId="805" xr:uid="{00000000-0005-0000-0000-000024030000}"/>
    <cellStyle name="40% - 輔色6 6" xfId="806" xr:uid="{00000000-0005-0000-0000-000025030000}"/>
    <cellStyle name="40% - 輔色6 6 2" xfId="807" xr:uid="{00000000-0005-0000-0000-000026030000}"/>
    <cellStyle name="40% - 輔色6 6 3" xfId="808" xr:uid="{00000000-0005-0000-0000-000027030000}"/>
    <cellStyle name="40% - 輔色6 6 4" xfId="809" xr:uid="{00000000-0005-0000-0000-000028030000}"/>
    <cellStyle name="40% - 輔色6 6 5" xfId="810" xr:uid="{00000000-0005-0000-0000-000029030000}"/>
    <cellStyle name="40% - 輔色6 6 6" xfId="811" xr:uid="{00000000-0005-0000-0000-00002A030000}"/>
    <cellStyle name="40% - 輔色6 7" xfId="812" xr:uid="{00000000-0005-0000-0000-00002B030000}"/>
    <cellStyle name="40% - 輔色6 7 2" xfId="813" xr:uid="{00000000-0005-0000-0000-00002C030000}"/>
    <cellStyle name="40% - 輔色6 7 3" xfId="814" xr:uid="{00000000-0005-0000-0000-00002D030000}"/>
    <cellStyle name="40% - 輔色6 7 4" xfId="815" xr:uid="{00000000-0005-0000-0000-00002E030000}"/>
    <cellStyle name="40% - 輔色6 7 5" xfId="816" xr:uid="{00000000-0005-0000-0000-00002F030000}"/>
    <cellStyle name="40% - 輔色6 7 6" xfId="817" xr:uid="{00000000-0005-0000-0000-000030030000}"/>
    <cellStyle name="40% - 輔色6 8" xfId="818" xr:uid="{00000000-0005-0000-0000-000031030000}"/>
    <cellStyle name="40% - 輔色6 8 2" xfId="819" xr:uid="{00000000-0005-0000-0000-000032030000}"/>
    <cellStyle name="40% - 輔色6 8 3" xfId="820" xr:uid="{00000000-0005-0000-0000-000033030000}"/>
    <cellStyle name="40% - 輔色6 8 4" xfId="821" xr:uid="{00000000-0005-0000-0000-000034030000}"/>
    <cellStyle name="40% - 輔色6 8 5" xfId="822" xr:uid="{00000000-0005-0000-0000-000035030000}"/>
    <cellStyle name="40% - 輔色6 8 6" xfId="823" xr:uid="{00000000-0005-0000-0000-000036030000}"/>
    <cellStyle name="40% - 輔色6 9" xfId="824" xr:uid="{00000000-0005-0000-0000-000037030000}"/>
    <cellStyle name="40% - 强调文字颜色 1 10" xfId="825" xr:uid="{00000000-0005-0000-0000-000038030000}"/>
    <cellStyle name="40% - 强调文字颜色 1 2" xfId="826" xr:uid="{00000000-0005-0000-0000-000039030000}"/>
    <cellStyle name="40% - 强调文字颜色 1 3" xfId="827" xr:uid="{00000000-0005-0000-0000-00003A030000}"/>
    <cellStyle name="40% - 强调文字颜色 1 4" xfId="828" xr:uid="{00000000-0005-0000-0000-00003B030000}"/>
    <cellStyle name="40% - 强调文字颜色 1 5" xfId="829" xr:uid="{00000000-0005-0000-0000-00003C030000}"/>
    <cellStyle name="40% - 强调文字颜色 1 6" xfId="830" xr:uid="{00000000-0005-0000-0000-00003D030000}"/>
    <cellStyle name="40% - 强调文字颜色 1 7" xfId="831" xr:uid="{00000000-0005-0000-0000-00003E030000}"/>
    <cellStyle name="40% - 强调文字颜色 1 8" xfId="832" xr:uid="{00000000-0005-0000-0000-00003F030000}"/>
    <cellStyle name="40% - 强调文字颜色 1 9" xfId="833" xr:uid="{00000000-0005-0000-0000-000040030000}"/>
    <cellStyle name="40% - 强调文字颜色 2 10" xfId="834" xr:uid="{00000000-0005-0000-0000-000041030000}"/>
    <cellStyle name="40% - 强调文字颜色 2 2" xfId="835" xr:uid="{00000000-0005-0000-0000-000042030000}"/>
    <cellStyle name="40% - 强调文字颜色 2 3" xfId="836" xr:uid="{00000000-0005-0000-0000-000043030000}"/>
    <cellStyle name="40% - 强调文字颜色 2 4" xfId="837" xr:uid="{00000000-0005-0000-0000-000044030000}"/>
    <cellStyle name="40% - 强调文字颜色 2 5" xfId="838" xr:uid="{00000000-0005-0000-0000-000045030000}"/>
    <cellStyle name="40% - 强调文字颜色 2 6" xfId="839" xr:uid="{00000000-0005-0000-0000-000046030000}"/>
    <cellStyle name="40% - 强调文字颜色 2 7" xfId="840" xr:uid="{00000000-0005-0000-0000-000047030000}"/>
    <cellStyle name="40% - 强调文字颜色 2 8" xfId="841" xr:uid="{00000000-0005-0000-0000-000048030000}"/>
    <cellStyle name="40% - 强调文字颜色 2 9" xfId="842" xr:uid="{00000000-0005-0000-0000-000049030000}"/>
    <cellStyle name="40% - 强调文字颜色 3 10" xfId="843" xr:uid="{00000000-0005-0000-0000-00004A030000}"/>
    <cellStyle name="40% - 强调文字颜色 3 2" xfId="844" xr:uid="{00000000-0005-0000-0000-00004B030000}"/>
    <cellStyle name="40% - 强调文字颜色 3 3" xfId="845" xr:uid="{00000000-0005-0000-0000-00004C030000}"/>
    <cellStyle name="40% - 强调文字颜色 3 4" xfId="846" xr:uid="{00000000-0005-0000-0000-00004D030000}"/>
    <cellStyle name="40% - 强调文字颜色 3 5" xfId="847" xr:uid="{00000000-0005-0000-0000-00004E030000}"/>
    <cellStyle name="40% - 强调文字颜色 3 6" xfId="848" xr:uid="{00000000-0005-0000-0000-00004F030000}"/>
    <cellStyle name="40% - 强调文字颜色 3 7" xfId="849" xr:uid="{00000000-0005-0000-0000-000050030000}"/>
    <cellStyle name="40% - 强调文字颜色 3 8" xfId="850" xr:uid="{00000000-0005-0000-0000-000051030000}"/>
    <cellStyle name="40% - 强调文字颜色 3 9" xfId="851" xr:uid="{00000000-0005-0000-0000-000052030000}"/>
    <cellStyle name="40% - 强调文字颜色 4 10" xfId="852" xr:uid="{00000000-0005-0000-0000-000053030000}"/>
    <cellStyle name="40% - 强调文字颜色 4 2" xfId="853" xr:uid="{00000000-0005-0000-0000-000054030000}"/>
    <cellStyle name="40% - 强调文字颜色 4 3" xfId="854" xr:uid="{00000000-0005-0000-0000-000055030000}"/>
    <cellStyle name="40% - 强调文字颜色 4 4" xfId="855" xr:uid="{00000000-0005-0000-0000-000056030000}"/>
    <cellStyle name="40% - 强调文字颜色 4 5" xfId="856" xr:uid="{00000000-0005-0000-0000-000057030000}"/>
    <cellStyle name="40% - 强调文字颜色 4 6" xfId="857" xr:uid="{00000000-0005-0000-0000-000058030000}"/>
    <cellStyle name="40% - 强调文字颜色 4 7" xfId="858" xr:uid="{00000000-0005-0000-0000-000059030000}"/>
    <cellStyle name="40% - 强调文字颜色 4 8" xfId="859" xr:uid="{00000000-0005-0000-0000-00005A030000}"/>
    <cellStyle name="40% - 强调文字颜色 4 9" xfId="860" xr:uid="{00000000-0005-0000-0000-00005B030000}"/>
    <cellStyle name="40% - 强调文字颜色 5 10" xfId="861" xr:uid="{00000000-0005-0000-0000-00005C030000}"/>
    <cellStyle name="40% - 强调文字颜色 5 2" xfId="862" xr:uid="{00000000-0005-0000-0000-00005D030000}"/>
    <cellStyle name="40% - 强调文字颜色 5 3" xfId="863" xr:uid="{00000000-0005-0000-0000-00005E030000}"/>
    <cellStyle name="40% - 强调文字颜色 5 4" xfId="864" xr:uid="{00000000-0005-0000-0000-00005F030000}"/>
    <cellStyle name="40% - 强调文字颜色 5 5" xfId="865" xr:uid="{00000000-0005-0000-0000-000060030000}"/>
    <cellStyle name="40% - 强调文字颜色 5 6" xfId="866" xr:uid="{00000000-0005-0000-0000-000061030000}"/>
    <cellStyle name="40% - 强调文字颜色 5 7" xfId="867" xr:uid="{00000000-0005-0000-0000-000062030000}"/>
    <cellStyle name="40% - 强调文字颜色 5 8" xfId="868" xr:uid="{00000000-0005-0000-0000-000063030000}"/>
    <cellStyle name="40% - 强调文字颜色 5 9" xfId="869" xr:uid="{00000000-0005-0000-0000-000064030000}"/>
    <cellStyle name="40% - 强调文字颜色 6 10" xfId="870" xr:uid="{00000000-0005-0000-0000-000065030000}"/>
    <cellStyle name="40% - 强调文字颜色 6 2" xfId="871" xr:uid="{00000000-0005-0000-0000-000066030000}"/>
    <cellStyle name="40% - 强调文字颜色 6 3" xfId="872" xr:uid="{00000000-0005-0000-0000-000067030000}"/>
    <cellStyle name="40% - 强调文字颜色 6 4" xfId="873" xr:uid="{00000000-0005-0000-0000-000068030000}"/>
    <cellStyle name="40% - 强调文字颜色 6 5" xfId="874" xr:uid="{00000000-0005-0000-0000-000069030000}"/>
    <cellStyle name="40% - 强调文字颜色 6 6" xfId="875" xr:uid="{00000000-0005-0000-0000-00006A030000}"/>
    <cellStyle name="40% - 强调文字颜色 6 7" xfId="876" xr:uid="{00000000-0005-0000-0000-00006B030000}"/>
    <cellStyle name="40% - 强调文字颜色 6 8" xfId="877" xr:uid="{00000000-0005-0000-0000-00006C030000}"/>
    <cellStyle name="40% - 强调文字颜色 6 9" xfId="878" xr:uid="{00000000-0005-0000-0000-00006D030000}"/>
    <cellStyle name="60% - 輔色1" xfId="879" xr:uid="{00000000-0005-0000-0000-00006E030000}"/>
    <cellStyle name="60% - 輔色1 10" xfId="880" xr:uid="{00000000-0005-0000-0000-00006F030000}"/>
    <cellStyle name="60% - 輔色1 2" xfId="881" xr:uid="{00000000-0005-0000-0000-000070030000}"/>
    <cellStyle name="60% - 輔色1 2 10" xfId="882" xr:uid="{00000000-0005-0000-0000-000071030000}"/>
    <cellStyle name="60% - 輔色1 2 11" xfId="883" xr:uid="{00000000-0005-0000-0000-000072030000}"/>
    <cellStyle name="60% - 輔色1 2 12" xfId="884" xr:uid="{00000000-0005-0000-0000-000073030000}"/>
    <cellStyle name="60% - 輔色1 2 2" xfId="885" xr:uid="{00000000-0005-0000-0000-000074030000}"/>
    <cellStyle name="60% - 輔色1 2 3" xfId="886" xr:uid="{00000000-0005-0000-0000-000075030000}"/>
    <cellStyle name="60% - 輔色1 2 4" xfId="887" xr:uid="{00000000-0005-0000-0000-000076030000}"/>
    <cellStyle name="60% - 輔色1 2 5" xfId="888" xr:uid="{00000000-0005-0000-0000-000077030000}"/>
    <cellStyle name="60% - 輔色1 2 6" xfId="889" xr:uid="{00000000-0005-0000-0000-000078030000}"/>
    <cellStyle name="60% - 輔色1 2 7" xfId="890" xr:uid="{00000000-0005-0000-0000-000079030000}"/>
    <cellStyle name="60% - 輔色1 2 8" xfId="891" xr:uid="{00000000-0005-0000-0000-00007A030000}"/>
    <cellStyle name="60% - 輔色1 2 9" xfId="892" xr:uid="{00000000-0005-0000-0000-00007B030000}"/>
    <cellStyle name="60% - 輔色1 3" xfId="893" xr:uid="{00000000-0005-0000-0000-00007C030000}"/>
    <cellStyle name="60% - 輔色1 3 10" xfId="894" xr:uid="{00000000-0005-0000-0000-00007D030000}"/>
    <cellStyle name="60% - 輔色1 3 11" xfId="895" xr:uid="{00000000-0005-0000-0000-00007E030000}"/>
    <cellStyle name="60% - 輔色1 3 2" xfId="896" xr:uid="{00000000-0005-0000-0000-00007F030000}"/>
    <cellStyle name="60% - 輔色1 3 3" xfId="897" xr:uid="{00000000-0005-0000-0000-000080030000}"/>
    <cellStyle name="60% - 輔色1 3 4" xfId="898" xr:uid="{00000000-0005-0000-0000-000081030000}"/>
    <cellStyle name="60% - 輔色1 3 5" xfId="899" xr:uid="{00000000-0005-0000-0000-000082030000}"/>
    <cellStyle name="60% - 輔色1 3 6" xfId="900" xr:uid="{00000000-0005-0000-0000-000083030000}"/>
    <cellStyle name="60% - 輔色1 3 7" xfId="901" xr:uid="{00000000-0005-0000-0000-000084030000}"/>
    <cellStyle name="60% - 輔色1 3 8" xfId="902" xr:uid="{00000000-0005-0000-0000-000085030000}"/>
    <cellStyle name="60% - 輔色1 3 9" xfId="903" xr:uid="{00000000-0005-0000-0000-000086030000}"/>
    <cellStyle name="60% - 輔色1 4" xfId="904" xr:uid="{00000000-0005-0000-0000-000087030000}"/>
    <cellStyle name="60% - 輔色1 4 10" xfId="905" xr:uid="{00000000-0005-0000-0000-000088030000}"/>
    <cellStyle name="60% - 輔色1 4 11" xfId="906" xr:uid="{00000000-0005-0000-0000-000089030000}"/>
    <cellStyle name="60% - 輔色1 4 2" xfId="907" xr:uid="{00000000-0005-0000-0000-00008A030000}"/>
    <cellStyle name="60% - 輔色1 4 3" xfId="908" xr:uid="{00000000-0005-0000-0000-00008B030000}"/>
    <cellStyle name="60% - 輔色1 4 4" xfId="909" xr:uid="{00000000-0005-0000-0000-00008C030000}"/>
    <cellStyle name="60% - 輔色1 4 5" xfId="910" xr:uid="{00000000-0005-0000-0000-00008D030000}"/>
    <cellStyle name="60% - 輔色1 4 6" xfId="911" xr:uid="{00000000-0005-0000-0000-00008E030000}"/>
    <cellStyle name="60% - 輔色1 4 7" xfId="912" xr:uid="{00000000-0005-0000-0000-00008F030000}"/>
    <cellStyle name="60% - 輔色1 4 8" xfId="913" xr:uid="{00000000-0005-0000-0000-000090030000}"/>
    <cellStyle name="60% - 輔色1 4 9" xfId="914" xr:uid="{00000000-0005-0000-0000-000091030000}"/>
    <cellStyle name="60% - 輔色1 5" xfId="915" xr:uid="{00000000-0005-0000-0000-000092030000}"/>
    <cellStyle name="60% - 輔色1 5 2" xfId="916" xr:uid="{00000000-0005-0000-0000-000093030000}"/>
    <cellStyle name="60% - 輔色1 5 3" xfId="917" xr:uid="{00000000-0005-0000-0000-000094030000}"/>
    <cellStyle name="60% - 輔色1 5 4" xfId="918" xr:uid="{00000000-0005-0000-0000-000095030000}"/>
    <cellStyle name="60% - 輔色1 5 5" xfId="919" xr:uid="{00000000-0005-0000-0000-000096030000}"/>
    <cellStyle name="60% - 輔色1 5 6" xfId="920" xr:uid="{00000000-0005-0000-0000-000097030000}"/>
    <cellStyle name="60% - 輔色1 5 7" xfId="921" xr:uid="{00000000-0005-0000-0000-000098030000}"/>
    <cellStyle name="60% - 輔色1 5 8" xfId="922" xr:uid="{00000000-0005-0000-0000-000099030000}"/>
    <cellStyle name="60% - 輔色1 5 9" xfId="923" xr:uid="{00000000-0005-0000-0000-00009A030000}"/>
    <cellStyle name="60% - 輔色1 6" xfId="924" xr:uid="{00000000-0005-0000-0000-00009B030000}"/>
    <cellStyle name="60% - 輔色1 6 2" xfId="925" xr:uid="{00000000-0005-0000-0000-00009C030000}"/>
    <cellStyle name="60% - 輔色1 6 3" xfId="926" xr:uid="{00000000-0005-0000-0000-00009D030000}"/>
    <cellStyle name="60% - 輔色1 6 4" xfId="927" xr:uid="{00000000-0005-0000-0000-00009E030000}"/>
    <cellStyle name="60% - 輔色1 6 5" xfId="928" xr:uid="{00000000-0005-0000-0000-00009F030000}"/>
    <cellStyle name="60% - 輔色1 6 6" xfId="929" xr:uid="{00000000-0005-0000-0000-0000A0030000}"/>
    <cellStyle name="60% - 輔色1 7" xfId="930" xr:uid="{00000000-0005-0000-0000-0000A1030000}"/>
    <cellStyle name="60% - 輔色1 7 2" xfId="931" xr:uid="{00000000-0005-0000-0000-0000A2030000}"/>
    <cellStyle name="60% - 輔色1 7 3" xfId="932" xr:uid="{00000000-0005-0000-0000-0000A3030000}"/>
    <cellStyle name="60% - 輔色1 7 4" xfId="933" xr:uid="{00000000-0005-0000-0000-0000A4030000}"/>
    <cellStyle name="60% - 輔色1 7 5" xfId="934" xr:uid="{00000000-0005-0000-0000-0000A5030000}"/>
    <cellStyle name="60% - 輔色1 7 6" xfId="935" xr:uid="{00000000-0005-0000-0000-0000A6030000}"/>
    <cellStyle name="60% - 輔色1 8" xfId="936" xr:uid="{00000000-0005-0000-0000-0000A7030000}"/>
    <cellStyle name="60% - 輔色1 8 2" xfId="937" xr:uid="{00000000-0005-0000-0000-0000A8030000}"/>
    <cellStyle name="60% - 輔色1 8 3" xfId="938" xr:uid="{00000000-0005-0000-0000-0000A9030000}"/>
    <cellStyle name="60% - 輔色1 8 4" xfId="939" xr:uid="{00000000-0005-0000-0000-0000AA030000}"/>
    <cellStyle name="60% - 輔色1 8 5" xfId="940" xr:uid="{00000000-0005-0000-0000-0000AB030000}"/>
    <cellStyle name="60% - 輔色1 8 6" xfId="941" xr:uid="{00000000-0005-0000-0000-0000AC030000}"/>
    <cellStyle name="60% - 輔色1 9" xfId="942" xr:uid="{00000000-0005-0000-0000-0000AD030000}"/>
    <cellStyle name="60% - 輔色2" xfId="943" xr:uid="{00000000-0005-0000-0000-0000AE030000}"/>
    <cellStyle name="60% - 輔色2 10" xfId="944" xr:uid="{00000000-0005-0000-0000-0000AF030000}"/>
    <cellStyle name="60% - 輔色2 2" xfId="945" xr:uid="{00000000-0005-0000-0000-0000B0030000}"/>
    <cellStyle name="60% - 輔色2 2 10" xfId="946" xr:uid="{00000000-0005-0000-0000-0000B1030000}"/>
    <cellStyle name="60% - 輔色2 2 11" xfId="947" xr:uid="{00000000-0005-0000-0000-0000B2030000}"/>
    <cellStyle name="60% - 輔色2 2 12" xfId="948" xr:uid="{00000000-0005-0000-0000-0000B3030000}"/>
    <cellStyle name="60% - 輔色2 2 2" xfId="949" xr:uid="{00000000-0005-0000-0000-0000B4030000}"/>
    <cellStyle name="60% - 輔色2 2 3" xfId="950" xr:uid="{00000000-0005-0000-0000-0000B5030000}"/>
    <cellStyle name="60% - 輔色2 2 4" xfId="951" xr:uid="{00000000-0005-0000-0000-0000B6030000}"/>
    <cellStyle name="60% - 輔色2 2 5" xfId="952" xr:uid="{00000000-0005-0000-0000-0000B7030000}"/>
    <cellStyle name="60% - 輔色2 2 6" xfId="953" xr:uid="{00000000-0005-0000-0000-0000B8030000}"/>
    <cellStyle name="60% - 輔色2 2 7" xfId="954" xr:uid="{00000000-0005-0000-0000-0000B9030000}"/>
    <cellStyle name="60% - 輔色2 2 8" xfId="955" xr:uid="{00000000-0005-0000-0000-0000BA030000}"/>
    <cellStyle name="60% - 輔色2 2 9" xfId="956" xr:uid="{00000000-0005-0000-0000-0000BB030000}"/>
    <cellStyle name="60% - 輔色2 3" xfId="957" xr:uid="{00000000-0005-0000-0000-0000BC030000}"/>
    <cellStyle name="60% - 輔色2 3 10" xfId="958" xr:uid="{00000000-0005-0000-0000-0000BD030000}"/>
    <cellStyle name="60% - 輔色2 3 11" xfId="959" xr:uid="{00000000-0005-0000-0000-0000BE030000}"/>
    <cellStyle name="60% - 輔色2 3 2" xfId="960" xr:uid="{00000000-0005-0000-0000-0000BF030000}"/>
    <cellStyle name="60% - 輔色2 3 3" xfId="961" xr:uid="{00000000-0005-0000-0000-0000C0030000}"/>
    <cellStyle name="60% - 輔色2 3 4" xfId="962" xr:uid="{00000000-0005-0000-0000-0000C1030000}"/>
    <cellStyle name="60% - 輔色2 3 5" xfId="963" xr:uid="{00000000-0005-0000-0000-0000C2030000}"/>
    <cellStyle name="60% - 輔色2 3 6" xfId="964" xr:uid="{00000000-0005-0000-0000-0000C3030000}"/>
    <cellStyle name="60% - 輔色2 3 7" xfId="965" xr:uid="{00000000-0005-0000-0000-0000C4030000}"/>
    <cellStyle name="60% - 輔色2 3 8" xfId="966" xr:uid="{00000000-0005-0000-0000-0000C5030000}"/>
    <cellStyle name="60% - 輔色2 3 9" xfId="967" xr:uid="{00000000-0005-0000-0000-0000C6030000}"/>
    <cellStyle name="60% - 輔色2 4" xfId="968" xr:uid="{00000000-0005-0000-0000-0000C7030000}"/>
    <cellStyle name="60% - 輔色2 4 10" xfId="969" xr:uid="{00000000-0005-0000-0000-0000C8030000}"/>
    <cellStyle name="60% - 輔色2 4 11" xfId="970" xr:uid="{00000000-0005-0000-0000-0000C9030000}"/>
    <cellStyle name="60% - 輔色2 4 2" xfId="971" xr:uid="{00000000-0005-0000-0000-0000CA030000}"/>
    <cellStyle name="60% - 輔色2 4 3" xfId="972" xr:uid="{00000000-0005-0000-0000-0000CB030000}"/>
    <cellStyle name="60% - 輔色2 4 4" xfId="973" xr:uid="{00000000-0005-0000-0000-0000CC030000}"/>
    <cellStyle name="60% - 輔色2 4 5" xfId="974" xr:uid="{00000000-0005-0000-0000-0000CD030000}"/>
    <cellStyle name="60% - 輔色2 4 6" xfId="975" xr:uid="{00000000-0005-0000-0000-0000CE030000}"/>
    <cellStyle name="60% - 輔色2 4 7" xfId="976" xr:uid="{00000000-0005-0000-0000-0000CF030000}"/>
    <cellStyle name="60% - 輔色2 4 8" xfId="977" xr:uid="{00000000-0005-0000-0000-0000D0030000}"/>
    <cellStyle name="60% - 輔色2 4 9" xfId="978" xr:uid="{00000000-0005-0000-0000-0000D1030000}"/>
    <cellStyle name="60% - 輔色2 5" xfId="979" xr:uid="{00000000-0005-0000-0000-0000D2030000}"/>
    <cellStyle name="60% - 輔色2 5 2" xfId="980" xr:uid="{00000000-0005-0000-0000-0000D3030000}"/>
    <cellStyle name="60% - 輔色2 5 3" xfId="981" xr:uid="{00000000-0005-0000-0000-0000D4030000}"/>
    <cellStyle name="60% - 輔色2 5 4" xfId="982" xr:uid="{00000000-0005-0000-0000-0000D5030000}"/>
    <cellStyle name="60% - 輔色2 5 5" xfId="983" xr:uid="{00000000-0005-0000-0000-0000D6030000}"/>
    <cellStyle name="60% - 輔色2 5 6" xfId="984" xr:uid="{00000000-0005-0000-0000-0000D7030000}"/>
    <cellStyle name="60% - 輔色2 5 7" xfId="985" xr:uid="{00000000-0005-0000-0000-0000D8030000}"/>
    <cellStyle name="60% - 輔色2 5 8" xfId="986" xr:uid="{00000000-0005-0000-0000-0000D9030000}"/>
    <cellStyle name="60% - 輔色2 5 9" xfId="987" xr:uid="{00000000-0005-0000-0000-0000DA030000}"/>
    <cellStyle name="60% - 輔色2 6" xfId="988" xr:uid="{00000000-0005-0000-0000-0000DB030000}"/>
    <cellStyle name="60% - 輔色2 6 2" xfId="989" xr:uid="{00000000-0005-0000-0000-0000DC030000}"/>
    <cellStyle name="60% - 輔色2 6 3" xfId="990" xr:uid="{00000000-0005-0000-0000-0000DD030000}"/>
    <cellStyle name="60% - 輔色2 6 4" xfId="991" xr:uid="{00000000-0005-0000-0000-0000DE030000}"/>
    <cellStyle name="60% - 輔色2 6 5" xfId="992" xr:uid="{00000000-0005-0000-0000-0000DF030000}"/>
    <cellStyle name="60% - 輔色2 6 6" xfId="993" xr:uid="{00000000-0005-0000-0000-0000E0030000}"/>
    <cellStyle name="60% - 輔色2 7" xfId="994" xr:uid="{00000000-0005-0000-0000-0000E1030000}"/>
    <cellStyle name="60% - 輔色2 7 2" xfId="995" xr:uid="{00000000-0005-0000-0000-0000E2030000}"/>
    <cellStyle name="60% - 輔色2 7 3" xfId="996" xr:uid="{00000000-0005-0000-0000-0000E3030000}"/>
    <cellStyle name="60% - 輔色2 7 4" xfId="997" xr:uid="{00000000-0005-0000-0000-0000E4030000}"/>
    <cellStyle name="60% - 輔色2 7 5" xfId="998" xr:uid="{00000000-0005-0000-0000-0000E5030000}"/>
    <cellStyle name="60% - 輔色2 7 6" xfId="999" xr:uid="{00000000-0005-0000-0000-0000E6030000}"/>
    <cellStyle name="60% - 輔色2 8" xfId="1000" xr:uid="{00000000-0005-0000-0000-0000E7030000}"/>
    <cellStyle name="60% - 輔色2 8 2" xfId="1001" xr:uid="{00000000-0005-0000-0000-0000E8030000}"/>
    <cellStyle name="60% - 輔色2 8 3" xfId="1002" xr:uid="{00000000-0005-0000-0000-0000E9030000}"/>
    <cellStyle name="60% - 輔色2 8 4" xfId="1003" xr:uid="{00000000-0005-0000-0000-0000EA030000}"/>
    <cellStyle name="60% - 輔色2 8 5" xfId="1004" xr:uid="{00000000-0005-0000-0000-0000EB030000}"/>
    <cellStyle name="60% - 輔色2 8 6" xfId="1005" xr:uid="{00000000-0005-0000-0000-0000EC030000}"/>
    <cellStyle name="60% - 輔色2 9" xfId="1006" xr:uid="{00000000-0005-0000-0000-0000ED030000}"/>
    <cellStyle name="60% - 輔色3" xfId="1007" xr:uid="{00000000-0005-0000-0000-0000EE030000}"/>
    <cellStyle name="60% - 輔色3 10" xfId="1008" xr:uid="{00000000-0005-0000-0000-0000EF030000}"/>
    <cellStyle name="60% - 輔色3 2" xfId="1009" xr:uid="{00000000-0005-0000-0000-0000F0030000}"/>
    <cellStyle name="60% - 輔色3 2 10" xfId="1010" xr:uid="{00000000-0005-0000-0000-0000F1030000}"/>
    <cellStyle name="60% - 輔色3 2 11" xfId="1011" xr:uid="{00000000-0005-0000-0000-0000F2030000}"/>
    <cellStyle name="60% - 輔色3 2 12" xfId="1012" xr:uid="{00000000-0005-0000-0000-0000F3030000}"/>
    <cellStyle name="60% - 輔色3 2 2" xfId="1013" xr:uid="{00000000-0005-0000-0000-0000F4030000}"/>
    <cellStyle name="60% - 輔色3 2 3" xfId="1014" xr:uid="{00000000-0005-0000-0000-0000F5030000}"/>
    <cellStyle name="60% - 輔色3 2 4" xfId="1015" xr:uid="{00000000-0005-0000-0000-0000F6030000}"/>
    <cellStyle name="60% - 輔色3 2 5" xfId="1016" xr:uid="{00000000-0005-0000-0000-0000F7030000}"/>
    <cellStyle name="60% - 輔色3 2 6" xfId="1017" xr:uid="{00000000-0005-0000-0000-0000F8030000}"/>
    <cellStyle name="60% - 輔色3 2 7" xfId="1018" xr:uid="{00000000-0005-0000-0000-0000F9030000}"/>
    <cellStyle name="60% - 輔色3 2 8" xfId="1019" xr:uid="{00000000-0005-0000-0000-0000FA030000}"/>
    <cellStyle name="60% - 輔色3 2 9" xfId="1020" xr:uid="{00000000-0005-0000-0000-0000FB030000}"/>
    <cellStyle name="60% - 輔色3 3" xfId="1021" xr:uid="{00000000-0005-0000-0000-0000FC030000}"/>
    <cellStyle name="60% - 輔色3 3 10" xfId="1022" xr:uid="{00000000-0005-0000-0000-0000FD030000}"/>
    <cellStyle name="60% - 輔色3 3 11" xfId="1023" xr:uid="{00000000-0005-0000-0000-0000FE030000}"/>
    <cellStyle name="60% - 輔色3 3 2" xfId="1024" xr:uid="{00000000-0005-0000-0000-0000FF030000}"/>
    <cellStyle name="60% - 輔色3 3 3" xfId="1025" xr:uid="{00000000-0005-0000-0000-000000040000}"/>
    <cellStyle name="60% - 輔色3 3 4" xfId="1026" xr:uid="{00000000-0005-0000-0000-000001040000}"/>
    <cellStyle name="60% - 輔色3 3 5" xfId="1027" xr:uid="{00000000-0005-0000-0000-000002040000}"/>
    <cellStyle name="60% - 輔色3 3 6" xfId="1028" xr:uid="{00000000-0005-0000-0000-000003040000}"/>
    <cellStyle name="60% - 輔色3 3 7" xfId="1029" xr:uid="{00000000-0005-0000-0000-000004040000}"/>
    <cellStyle name="60% - 輔色3 3 8" xfId="1030" xr:uid="{00000000-0005-0000-0000-000005040000}"/>
    <cellStyle name="60% - 輔色3 3 9" xfId="1031" xr:uid="{00000000-0005-0000-0000-000006040000}"/>
    <cellStyle name="60% - 輔色3 4" xfId="1032" xr:uid="{00000000-0005-0000-0000-000007040000}"/>
    <cellStyle name="60% - 輔色3 4 10" xfId="1033" xr:uid="{00000000-0005-0000-0000-000008040000}"/>
    <cellStyle name="60% - 輔色3 4 11" xfId="1034" xr:uid="{00000000-0005-0000-0000-000009040000}"/>
    <cellStyle name="60% - 輔色3 4 2" xfId="1035" xr:uid="{00000000-0005-0000-0000-00000A040000}"/>
    <cellStyle name="60% - 輔色3 4 3" xfId="1036" xr:uid="{00000000-0005-0000-0000-00000B040000}"/>
    <cellStyle name="60% - 輔色3 4 4" xfId="1037" xr:uid="{00000000-0005-0000-0000-00000C040000}"/>
    <cellStyle name="60% - 輔色3 4 5" xfId="1038" xr:uid="{00000000-0005-0000-0000-00000D040000}"/>
    <cellStyle name="60% - 輔色3 4 6" xfId="1039" xr:uid="{00000000-0005-0000-0000-00000E040000}"/>
    <cellStyle name="60% - 輔色3 4 7" xfId="1040" xr:uid="{00000000-0005-0000-0000-00000F040000}"/>
    <cellStyle name="60% - 輔色3 4 8" xfId="1041" xr:uid="{00000000-0005-0000-0000-000010040000}"/>
    <cellStyle name="60% - 輔色3 4 9" xfId="1042" xr:uid="{00000000-0005-0000-0000-000011040000}"/>
    <cellStyle name="60% - 輔色3 5" xfId="1043" xr:uid="{00000000-0005-0000-0000-000012040000}"/>
    <cellStyle name="60% - 輔色3 5 2" xfId="1044" xr:uid="{00000000-0005-0000-0000-000013040000}"/>
    <cellStyle name="60% - 輔色3 5 3" xfId="1045" xr:uid="{00000000-0005-0000-0000-000014040000}"/>
    <cellStyle name="60% - 輔色3 5 4" xfId="1046" xr:uid="{00000000-0005-0000-0000-000015040000}"/>
    <cellStyle name="60% - 輔色3 5 5" xfId="1047" xr:uid="{00000000-0005-0000-0000-000016040000}"/>
    <cellStyle name="60% - 輔色3 5 6" xfId="1048" xr:uid="{00000000-0005-0000-0000-000017040000}"/>
    <cellStyle name="60% - 輔色3 5 7" xfId="1049" xr:uid="{00000000-0005-0000-0000-000018040000}"/>
    <cellStyle name="60% - 輔色3 5 8" xfId="1050" xr:uid="{00000000-0005-0000-0000-000019040000}"/>
    <cellStyle name="60% - 輔色3 5 9" xfId="1051" xr:uid="{00000000-0005-0000-0000-00001A040000}"/>
    <cellStyle name="60% - 輔色3 6" xfId="1052" xr:uid="{00000000-0005-0000-0000-00001B040000}"/>
    <cellStyle name="60% - 輔色3 6 2" xfId="1053" xr:uid="{00000000-0005-0000-0000-00001C040000}"/>
    <cellStyle name="60% - 輔色3 6 3" xfId="1054" xr:uid="{00000000-0005-0000-0000-00001D040000}"/>
    <cellStyle name="60% - 輔色3 6 4" xfId="1055" xr:uid="{00000000-0005-0000-0000-00001E040000}"/>
    <cellStyle name="60% - 輔色3 6 5" xfId="1056" xr:uid="{00000000-0005-0000-0000-00001F040000}"/>
    <cellStyle name="60% - 輔色3 6 6" xfId="1057" xr:uid="{00000000-0005-0000-0000-000020040000}"/>
    <cellStyle name="60% - 輔色3 7" xfId="1058" xr:uid="{00000000-0005-0000-0000-000021040000}"/>
    <cellStyle name="60% - 輔色3 7 2" xfId="1059" xr:uid="{00000000-0005-0000-0000-000022040000}"/>
    <cellStyle name="60% - 輔色3 7 3" xfId="1060" xr:uid="{00000000-0005-0000-0000-000023040000}"/>
    <cellStyle name="60% - 輔色3 7 4" xfId="1061" xr:uid="{00000000-0005-0000-0000-000024040000}"/>
    <cellStyle name="60% - 輔色3 7 5" xfId="1062" xr:uid="{00000000-0005-0000-0000-000025040000}"/>
    <cellStyle name="60% - 輔色3 7 6" xfId="1063" xr:uid="{00000000-0005-0000-0000-000026040000}"/>
    <cellStyle name="60% - 輔色3 8" xfId="1064" xr:uid="{00000000-0005-0000-0000-000027040000}"/>
    <cellStyle name="60% - 輔色3 8 2" xfId="1065" xr:uid="{00000000-0005-0000-0000-000028040000}"/>
    <cellStyle name="60% - 輔色3 8 3" xfId="1066" xr:uid="{00000000-0005-0000-0000-000029040000}"/>
    <cellStyle name="60% - 輔色3 8 4" xfId="1067" xr:uid="{00000000-0005-0000-0000-00002A040000}"/>
    <cellStyle name="60% - 輔色3 8 5" xfId="1068" xr:uid="{00000000-0005-0000-0000-00002B040000}"/>
    <cellStyle name="60% - 輔色3 8 6" xfId="1069" xr:uid="{00000000-0005-0000-0000-00002C040000}"/>
    <cellStyle name="60% - 輔色3 9" xfId="1070" xr:uid="{00000000-0005-0000-0000-00002D040000}"/>
    <cellStyle name="60% - 輔色4" xfId="1071" xr:uid="{00000000-0005-0000-0000-00002E040000}"/>
    <cellStyle name="60% - 輔色4 10" xfId="1072" xr:uid="{00000000-0005-0000-0000-00002F040000}"/>
    <cellStyle name="60% - 輔色4 2" xfId="1073" xr:uid="{00000000-0005-0000-0000-000030040000}"/>
    <cellStyle name="60% - 輔色4 2 10" xfId="1074" xr:uid="{00000000-0005-0000-0000-000031040000}"/>
    <cellStyle name="60% - 輔色4 2 11" xfId="1075" xr:uid="{00000000-0005-0000-0000-000032040000}"/>
    <cellStyle name="60% - 輔色4 2 12" xfId="1076" xr:uid="{00000000-0005-0000-0000-000033040000}"/>
    <cellStyle name="60% - 輔色4 2 2" xfId="1077" xr:uid="{00000000-0005-0000-0000-000034040000}"/>
    <cellStyle name="60% - 輔色4 2 3" xfId="1078" xr:uid="{00000000-0005-0000-0000-000035040000}"/>
    <cellStyle name="60% - 輔色4 2 4" xfId="1079" xr:uid="{00000000-0005-0000-0000-000036040000}"/>
    <cellStyle name="60% - 輔色4 2 5" xfId="1080" xr:uid="{00000000-0005-0000-0000-000037040000}"/>
    <cellStyle name="60% - 輔色4 2 6" xfId="1081" xr:uid="{00000000-0005-0000-0000-000038040000}"/>
    <cellStyle name="60% - 輔色4 2 7" xfId="1082" xr:uid="{00000000-0005-0000-0000-000039040000}"/>
    <cellStyle name="60% - 輔色4 2 8" xfId="1083" xr:uid="{00000000-0005-0000-0000-00003A040000}"/>
    <cellStyle name="60% - 輔色4 2 9" xfId="1084" xr:uid="{00000000-0005-0000-0000-00003B040000}"/>
    <cellStyle name="60% - 輔色4 3" xfId="1085" xr:uid="{00000000-0005-0000-0000-00003C040000}"/>
    <cellStyle name="60% - 輔色4 3 10" xfId="1086" xr:uid="{00000000-0005-0000-0000-00003D040000}"/>
    <cellStyle name="60% - 輔色4 3 11" xfId="1087" xr:uid="{00000000-0005-0000-0000-00003E040000}"/>
    <cellStyle name="60% - 輔色4 3 2" xfId="1088" xr:uid="{00000000-0005-0000-0000-00003F040000}"/>
    <cellStyle name="60% - 輔色4 3 3" xfId="1089" xr:uid="{00000000-0005-0000-0000-000040040000}"/>
    <cellStyle name="60% - 輔色4 3 4" xfId="1090" xr:uid="{00000000-0005-0000-0000-000041040000}"/>
    <cellStyle name="60% - 輔色4 3 5" xfId="1091" xr:uid="{00000000-0005-0000-0000-000042040000}"/>
    <cellStyle name="60% - 輔色4 3 6" xfId="1092" xr:uid="{00000000-0005-0000-0000-000043040000}"/>
    <cellStyle name="60% - 輔色4 3 7" xfId="1093" xr:uid="{00000000-0005-0000-0000-000044040000}"/>
    <cellStyle name="60% - 輔色4 3 8" xfId="1094" xr:uid="{00000000-0005-0000-0000-000045040000}"/>
    <cellStyle name="60% - 輔色4 3 9" xfId="1095" xr:uid="{00000000-0005-0000-0000-000046040000}"/>
    <cellStyle name="60% - 輔色4 4" xfId="1096" xr:uid="{00000000-0005-0000-0000-000047040000}"/>
    <cellStyle name="60% - 輔色4 4 10" xfId="1097" xr:uid="{00000000-0005-0000-0000-000048040000}"/>
    <cellStyle name="60% - 輔色4 4 11" xfId="1098" xr:uid="{00000000-0005-0000-0000-000049040000}"/>
    <cellStyle name="60% - 輔色4 4 2" xfId="1099" xr:uid="{00000000-0005-0000-0000-00004A040000}"/>
    <cellStyle name="60% - 輔色4 4 3" xfId="1100" xr:uid="{00000000-0005-0000-0000-00004B040000}"/>
    <cellStyle name="60% - 輔色4 4 4" xfId="1101" xr:uid="{00000000-0005-0000-0000-00004C040000}"/>
    <cellStyle name="60% - 輔色4 4 5" xfId="1102" xr:uid="{00000000-0005-0000-0000-00004D040000}"/>
    <cellStyle name="60% - 輔色4 4 6" xfId="1103" xr:uid="{00000000-0005-0000-0000-00004E040000}"/>
    <cellStyle name="60% - 輔色4 4 7" xfId="1104" xr:uid="{00000000-0005-0000-0000-00004F040000}"/>
    <cellStyle name="60% - 輔色4 4 8" xfId="1105" xr:uid="{00000000-0005-0000-0000-000050040000}"/>
    <cellStyle name="60% - 輔色4 4 9" xfId="1106" xr:uid="{00000000-0005-0000-0000-000051040000}"/>
    <cellStyle name="60% - 輔色4 5" xfId="1107" xr:uid="{00000000-0005-0000-0000-000052040000}"/>
    <cellStyle name="60% - 輔色4 5 2" xfId="1108" xr:uid="{00000000-0005-0000-0000-000053040000}"/>
    <cellStyle name="60% - 輔色4 5 3" xfId="1109" xr:uid="{00000000-0005-0000-0000-000054040000}"/>
    <cellStyle name="60% - 輔色4 5 4" xfId="1110" xr:uid="{00000000-0005-0000-0000-000055040000}"/>
    <cellStyle name="60% - 輔色4 5 5" xfId="1111" xr:uid="{00000000-0005-0000-0000-000056040000}"/>
    <cellStyle name="60% - 輔色4 5 6" xfId="1112" xr:uid="{00000000-0005-0000-0000-000057040000}"/>
    <cellStyle name="60% - 輔色4 5 7" xfId="1113" xr:uid="{00000000-0005-0000-0000-000058040000}"/>
    <cellStyle name="60% - 輔色4 5 8" xfId="1114" xr:uid="{00000000-0005-0000-0000-000059040000}"/>
    <cellStyle name="60% - 輔色4 5 9" xfId="1115" xr:uid="{00000000-0005-0000-0000-00005A040000}"/>
    <cellStyle name="60% - 輔色4 6" xfId="1116" xr:uid="{00000000-0005-0000-0000-00005B040000}"/>
    <cellStyle name="60% - 輔色4 6 2" xfId="1117" xr:uid="{00000000-0005-0000-0000-00005C040000}"/>
    <cellStyle name="60% - 輔色4 6 3" xfId="1118" xr:uid="{00000000-0005-0000-0000-00005D040000}"/>
    <cellStyle name="60% - 輔色4 6 4" xfId="1119" xr:uid="{00000000-0005-0000-0000-00005E040000}"/>
    <cellStyle name="60% - 輔色4 6 5" xfId="1120" xr:uid="{00000000-0005-0000-0000-00005F040000}"/>
    <cellStyle name="60% - 輔色4 6 6" xfId="1121" xr:uid="{00000000-0005-0000-0000-000060040000}"/>
    <cellStyle name="60% - 輔色4 7" xfId="1122" xr:uid="{00000000-0005-0000-0000-000061040000}"/>
    <cellStyle name="60% - 輔色4 7 2" xfId="1123" xr:uid="{00000000-0005-0000-0000-000062040000}"/>
    <cellStyle name="60% - 輔色4 7 3" xfId="1124" xr:uid="{00000000-0005-0000-0000-000063040000}"/>
    <cellStyle name="60% - 輔色4 7 4" xfId="1125" xr:uid="{00000000-0005-0000-0000-000064040000}"/>
    <cellStyle name="60% - 輔色4 7 5" xfId="1126" xr:uid="{00000000-0005-0000-0000-000065040000}"/>
    <cellStyle name="60% - 輔色4 7 6" xfId="1127" xr:uid="{00000000-0005-0000-0000-000066040000}"/>
    <cellStyle name="60% - 輔色4 8" xfId="1128" xr:uid="{00000000-0005-0000-0000-000067040000}"/>
    <cellStyle name="60% - 輔色4 8 2" xfId="1129" xr:uid="{00000000-0005-0000-0000-000068040000}"/>
    <cellStyle name="60% - 輔色4 8 3" xfId="1130" xr:uid="{00000000-0005-0000-0000-000069040000}"/>
    <cellStyle name="60% - 輔色4 8 4" xfId="1131" xr:uid="{00000000-0005-0000-0000-00006A040000}"/>
    <cellStyle name="60% - 輔色4 8 5" xfId="1132" xr:uid="{00000000-0005-0000-0000-00006B040000}"/>
    <cellStyle name="60% - 輔色4 8 6" xfId="1133" xr:uid="{00000000-0005-0000-0000-00006C040000}"/>
    <cellStyle name="60% - 輔色4 9" xfId="1134" xr:uid="{00000000-0005-0000-0000-00006D040000}"/>
    <cellStyle name="60% - 輔色5" xfId="1135" xr:uid="{00000000-0005-0000-0000-00006E040000}"/>
    <cellStyle name="60% - 輔色5 10" xfId="1136" xr:uid="{00000000-0005-0000-0000-00006F040000}"/>
    <cellStyle name="60% - 輔色5 2" xfId="1137" xr:uid="{00000000-0005-0000-0000-000070040000}"/>
    <cellStyle name="60% - 輔色5 2 10" xfId="1138" xr:uid="{00000000-0005-0000-0000-000071040000}"/>
    <cellStyle name="60% - 輔色5 2 11" xfId="1139" xr:uid="{00000000-0005-0000-0000-000072040000}"/>
    <cellStyle name="60% - 輔色5 2 12" xfId="1140" xr:uid="{00000000-0005-0000-0000-000073040000}"/>
    <cellStyle name="60% - 輔色5 2 2" xfId="1141" xr:uid="{00000000-0005-0000-0000-000074040000}"/>
    <cellStyle name="60% - 輔色5 2 3" xfId="1142" xr:uid="{00000000-0005-0000-0000-000075040000}"/>
    <cellStyle name="60% - 輔色5 2 4" xfId="1143" xr:uid="{00000000-0005-0000-0000-000076040000}"/>
    <cellStyle name="60% - 輔色5 2 5" xfId="1144" xr:uid="{00000000-0005-0000-0000-000077040000}"/>
    <cellStyle name="60% - 輔色5 2 6" xfId="1145" xr:uid="{00000000-0005-0000-0000-000078040000}"/>
    <cellStyle name="60% - 輔色5 2 7" xfId="1146" xr:uid="{00000000-0005-0000-0000-000079040000}"/>
    <cellStyle name="60% - 輔色5 2 8" xfId="1147" xr:uid="{00000000-0005-0000-0000-00007A040000}"/>
    <cellStyle name="60% - 輔色5 2 9" xfId="1148" xr:uid="{00000000-0005-0000-0000-00007B040000}"/>
    <cellStyle name="60% - 輔色5 3" xfId="1149" xr:uid="{00000000-0005-0000-0000-00007C040000}"/>
    <cellStyle name="60% - 輔色5 3 10" xfId="1150" xr:uid="{00000000-0005-0000-0000-00007D040000}"/>
    <cellStyle name="60% - 輔色5 3 11" xfId="1151" xr:uid="{00000000-0005-0000-0000-00007E040000}"/>
    <cellStyle name="60% - 輔色5 3 2" xfId="1152" xr:uid="{00000000-0005-0000-0000-00007F040000}"/>
    <cellStyle name="60% - 輔色5 3 3" xfId="1153" xr:uid="{00000000-0005-0000-0000-000080040000}"/>
    <cellStyle name="60% - 輔色5 3 4" xfId="1154" xr:uid="{00000000-0005-0000-0000-000081040000}"/>
    <cellStyle name="60% - 輔色5 3 5" xfId="1155" xr:uid="{00000000-0005-0000-0000-000082040000}"/>
    <cellStyle name="60% - 輔色5 3 6" xfId="1156" xr:uid="{00000000-0005-0000-0000-000083040000}"/>
    <cellStyle name="60% - 輔色5 3 7" xfId="1157" xr:uid="{00000000-0005-0000-0000-000084040000}"/>
    <cellStyle name="60% - 輔色5 3 8" xfId="1158" xr:uid="{00000000-0005-0000-0000-000085040000}"/>
    <cellStyle name="60% - 輔色5 3 9" xfId="1159" xr:uid="{00000000-0005-0000-0000-000086040000}"/>
    <cellStyle name="60% - 輔色5 4" xfId="1160" xr:uid="{00000000-0005-0000-0000-000087040000}"/>
    <cellStyle name="60% - 輔色5 4 10" xfId="1161" xr:uid="{00000000-0005-0000-0000-000088040000}"/>
    <cellStyle name="60% - 輔色5 4 11" xfId="1162" xr:uid="{00000000-0005-0000-0000-000089040000}"/>
    <cellStyle name="60% - 輔色5 4 2" xfId="1163" xr:uid="{00000000-0005-0000-0000-00008A040000}"/>
    <cellStyle name="60% - 輔色5 4 3" xfId="1164" xr:uid="{00000000-0005-0000-0000-00008B040000}"/>
    <cellStyle name="60% - 輔色5 4 4" xfId="1165" xr:uid="{00000000-0005-0000-0000-00008C040000}"/>
    <cellStyle name="60% - 輔色5 4 5" xfId="1166" xr:uid="{00000000-0005-0000-0000-00008D040000}"/>
    <cellStyle name="60% - 輔色5 4 6" xfId="1167" xr:uid="{00000000-0005-0000-0000-00008E040000}"/>
    <cellStyle name="60% - 輔色5 4 7" xfId="1168" xr:uid="{00000000-0005-0000-0000-00008F040000}"/>
    <cellStyle name="60% - 輔色5 4 8" xfId="1169" xr:uid="{00000000-0005-0000-0000-000090040000}"/>
    <cellStyle name="60% - 輔色5 4 9" xfId="1170" xr:uid="{00000000-0005-0000-0000-000091040000}"/>
    <cellStyle name="60% - 輔色5 5" xfId="1171" xr:uid="{00000000-0005-0000-0000-000092040000}"/>
    <cellStyle name="60% - 輔色5 5 2" xfId="1172" xr:uid="{00000000-0005-0000-0000-000093040000}"/>
    <cellStyle name="60% - 輔色5 5 3" xfId="1173" xr:uid="{00000000-0005-0000-0000-000094040000}"/>
    <cellStyle name="60% - 輔色5 5 4" xfId="1174" xr:uid="{00000000-0005-0000-0000-000095040000}"/>
    <cellStyle name="60% - 輔色5 5 5" xfId="1175" xr:uid="{00000000-0005-0000-0000-000096040000}"/>
    <cellStyle name="60% - 輔色5 5 6" xfId="1176" xr:uid="{00000000-0005-0000-0000-000097040000}"/>
    <cellStyle name="60% - 輔色5 5 7" xfId="1177" xr:uid="{00000000-0005-0000-0000-000098040000}"/>
    <cellStyle name="60% - 輔色5 5 8" xfId="1178" xr:uid="{00000000-0005-0000-0000-000099040000}"/>
    <cellStyle name="60% - 輔色5 5 9" xfId="1179" xr:uid="{00000000-0005-0000-0000-00009A040000}"/>
    <cellStyle name="60% - 輔色5 6" xfId="1180" xr:uid="{00000000-0005-0000-0000-00009B040000}"/>
    <cellStyle name="60% - 輔色5 6 2" xfId="1181" xr:uid="{00000000-0005-0000-0000-00009C040000}"/>
    <cellStyle name="60% - 輔色5 6 3" xfId="1182" xr:uid="{00000000-0005-0000-0000-00009D040000}"/>
    <cellStyle name="60% - 輔色5 6 4" xfId="1183" xr:uid="{00000000-0005-0000-0000-00009E040000}"/>
    <cellStyle name="60% - 輔色5 6 5" xfId="1184" xr:uid="{00000000-0005-0000-0000-00009F040000}"/>
    <cellStyle name="60% - 輔色5 6 6" xfId="1185" xr:uid="{00000000-0005-0000-0000-0000A0040000}"/>
    <cellStyle name="60% - 輔色5 7" xfId="1186" xr:uid="{00000000-0005-0000-0000-0000A1040000}"/>
    <cellStyle name="60% - 輔色5 7 2" xfId="1187" xr:uid="{00000000-0005-0000-0000-0000A2040000}"/>
    <cellStyle name="60% - 輔色5 7 3" xfId="1188" xr:uid="{00000000-0005-0000-0000-0000A3040000}"/>
    <cellStyle name="60% - 輔色5 7 4" xfId="1189" xr:uid="{00000000-0005-0000-0000-0000A4040000}"/>
    <cellStyle name="60% - 輔色5 7 5" xfId="1190" xr:uid="{00000000-0005-0000-0000-0000A5040000}"/>
    <cellStyle name="60% - 輔色5 7 6" xfId="1191" xr:uid="{00000000-0005-0000-0000-0000A6040000}"/>
    <cellStyle name="60% - 輔色5 8" xfId="1192" xr:uid="{00000000-0005-0000-0000-0000A7040000}"/>
    <cellStyle name="60% - 輔色5 8 2" xfId="1193" xr:uid="{00000000-0005-0000-0000-0000A8040000}"/>
    <cellStyle name="60% - 輔色5 8 3" xfId="1194" xr:uid="{00000000-0005-0000-0000-0000A9040000}"/>
    <cellStyle name="60% - 輔色5 8 4" xfId="1195" xr:uid="{00000000-0005-0000-0000-0000AA040000}"/>
    <cellStyle name="60% - 輔色5 8 5" xfId="1196" xr:uid="{00000000-0005-0000-0000-0000AB040000}"/>
    <cellStyle name="60% - 輔色5 8 6" xfId="1197" xr:uid="{00000000-0005-0000-0000-0000AC040000}"/>
    <cellStyle name="60% - 輔色5 9" xfId="1198" xr:uid="{00000000-0005-0000-0000-0000AD040000}"/>
    <cellStyle name="60% - 輔色6" xfId="1199" xr:uid="{00000000-0005-0000-0000-0000AE040000}"/>
    <cellStyle name="60% - 輔色6 10" xfId="1200" xr:uid="{00000000-0005-0000-0000-0000AF040000}"/>
    <cellStyle name="60% - 輔色6 2" xfId="1201" xr:uid="{00000000-0005-0000-0000-0000B0040000}"/>
    <cellStyle name="60% - 輔色6 2 10" xfId="1202" xr:uid="{00000000-0005-0000-0000-0000B1040000}"/>
    <cellStyle name="60% - 輔色6 2 11" xfId="1203" xr:uid="{00000000-0005-0000-0000-0000B2040000}"/>
    <cellStyle name="60% - 輔色6 2 12" xfId="1204" xr:uid="{00000000-0005-0000-0000-0000B3040000}"/>
    <cellStyle name="60% - 輔色6 2 2" xfId="1205" xr:uid="{00000000-0005-0000-0000-0000B4040000}"/>
    <cellStyle name="60% - 輔色6 2 3" xfId="1206" xr:uid="{00000000-0005-0000-0000-0000B5040000}"/>
    <cellStyle name="60% - 輔色6 2 4" xfId="1207" xr:uid="{00000000-0005-0000-0000-0000B6040000}"/>
    <cellStyle name="60% - 輔色6 2 5" xfId="1208" xr:uid="{00000000-0005-0000-0000-0000B7040000}"/>
    <cellStyle name="60% - 輔色6 2 6" xfId="1209" xr:uid="{00000000-0005-0000-0000-0000B8040000}"/>
    <cellStyle name="60% - 輔色6 2 7" xfId="1210" xr:uid="{00000000-0005-0000-0000-0000B9040000}"/>
    <cellStyle name="60% - 輔色6 2 8" xfId="1211" xr:uid="{00000000-0005-0000-0000-0000BA040000}"/>
    <cellStyle name="60% - 輔色6 2 9" xfId="1212" xr:uid="{00000000-0005-0000-0000-0000BB040000}"/>
    <cellStyle name="60% - 輔色6 3" xfId="1213" xr:uid="{00000000-0005-0000-0000-0000BC040000}"/>
    <cellStyle name="60% - 輔色6 3 10" xfId="1214" xr:uid="{00000000-0005-0000-0000-0000BD040000}"/>
    <cellStyle name="60% - 輔色6 3 11" xfId="1215" xr:uid="{00000000-0005-0000-0000-0000BE040000}"/>
    <cellStyle name="60% - 輔色6 3 2" xfId="1216" xr:uid="{00000000-0005-0000-0000-0000BF040000}"/>
    <cellStyle name="60% - 輔色6 3 3" xfId="1217" xr:uid="{00000000-0005-0000-0000-0000C0040000}"/>
    <cellStyle name="60% - 輔色6 3 4" xfId="1218" xr:uid="{00000000-0005-0000-0000-0000C1040000}"/>
    <cellStyle name="60% - 輔色6 3 5" xfId="1219" xr:uid="{00000000-0005-0000-0000-0000C2040000}"/>
    <cellStyle name="60% - 輔色6 3 6" xfId="1220" xr:uid="{00000000-0005-0000-0000-0000C3040000}"/>
    <cellStyle name="60% - 輔色6 3 7" xfId="1221" xr:uid="{00000000-0005-0000-0000-0000C4040000}"/>
    <cellStyle name="60% - 輔色6 3 8" xfId="1222" xr:uid="{00000000-0005-0000-0000-0000C5040000}"/>
    <cellStyle name="60% - 輔色6 3 9" xfId="1223" xr:uid="{00000000-0005-0000-0000-0000C6040000}"/>
    <cellStyle name="60% - 輔色6 4" xfId="1224" xr:uid="{00000000-0005-0000-0000-0000C7040000}"/>
    <cellStyle name="60% - 輔色6 4 10" xfId="1225" xr:uid="{00000000-0005-0000-0000-0000C8040000}"/>
    <cellStyle name="60% - 輔色6 4 11" xfId="1226" xr:uid="{00000000-0005-0000-0000-0000C9040000}"/>
    <cellStyle name="60% - 輔色6 4 2" xfId="1227" xr:uid="{00000000-0005-0000-0000-0000CA040000}"/>
    <cellStyle name="60% - 輔色6 4 3" xfId="1228" xr:uid="{00000000-0005-0000-0000-0000CB040000}"/>
    <cellStyle name="60% - 輔色6 4 4" xfId="1229" xr:uid="{00000000-0005-0000-0000-0000CC040000}"/>
    <cellStyle name="60% - 輔色6 4 5" xfId="1230" xr:uid="{00000000-0005-0000-0000-0000CD040000}"/>
    <cellStyle name="60% - 輔色6 4 6" xfId="1231" xr:uid="{00000000-0005-0000-0000-0000CE040000}"/>
    <cellStyle name="60% - 輔色6 4 7" xfId="1232" xr:uid="{00000000-0005-0000-0000-0000CF040000}"/>
    <cellStyle name="60% - 輔色6 4 8" xfId="1233" xr:uid="{00000000-0005-0000-0000-0000D0040000}"/>
    <cellStyle name="60% - 輔色6 4 9" xfId="1234" xr:uid="{00000000-0005-0000-0000-0000D1040000}"/>
    <cellStyle name="60% - 輔色6 5" xfId="1235" xr:uid="{00000000-0005-0000-0000-0000D2040000}"/>
    <cellStyle name="60% - 輔色6 5 2" xfId="1236" xr:uid="{00000000-0005-0000-0000-0000D3040000}"/>
    <cellStyle name="60% - 輔色6 5 3" xfId="1237" xr:uid="{00000000-0005-0000-0000-0000D4040000}"/>
    <cellStyle name="60% - 輔色6 5 4" xfId="1238" xr:uid="{00000000-0005-0000-0000-0000D5040000}"/>
    <cellStyle name="60% - 輔色6 5 5" xfId="1239" xr:uid="{00000000-0005-0000-0000-0000D6040000}"/>
    <cellStyle name="60% - 輔色6 5 6" xfId="1240" xr:uid="{00000000-0005-0000-0000-0000D7040000}"/>
    <cellStyle name="60% - 輔色6 5 7" xfId="1241" xr:uid="{00000000-0005-0000-0000-0000D8040000}"/>
    <cellStyle name="60% - 輔色6 5 8" xfId="1242" xr:uid="{00000000-0005-0000-0000-0000D9040000}"/>
    <cellStyle name="60% - 輔色6 5 9" xfId="1243" xr:uid="{00000000-0005-0000-0000-0000DA040000}"/>
    <cellStyle name="60% - 輔色6 6" xfId="1244" xr:uid="{00000000-0005-0000-0000-0000DB040000}"/>
    <cellStyle name="60% - 輔色6 6 2" xfId="1245" xr:uid="{00000000-0005-0000-0000-0000DC040000}"/>
    <cellStyle name="60% - 輔色6 6 3" xfId="1246" xr:uid="{00000000-0005-0000-0000-0000DD040000}"/>
    <cellStyle name="60% - 輔色6 6 4" xfId="1247" xr:uid="{00000000-0005-0000-0000-0000DE040000}"/>
    <cellStyle name="60% - 輔色6 6 5" xfId="1248" xr:uid="{00000000-0005-0000-0000-0000DF040000}"/>
    <cellStyle name="60% - 輔色6 6 6" xfId="1249" xr:uid="{00000000-0005-0000-0000-0000E0040000}"/>
    <cellStyle name="60% - 輔色6 7" xfId="1250" xr:uid="{00000000-0005-0000-0000-0000E1040000}"/>
    <cellStyle name="60% - 輔色6 7 2" xfId="1251" xr:uid="{00000000-0005-0000-0000-0000E2040000}"/>
    <cellStyle name="60% - 輔色6 7 3" xfId="1252" xr:uid="{00000000-0005-0000-0000-0000E3040000}"/>
    <cellStyle name="60% - 輔色6 7 4" xfId="1253" xr:uid="{00000000-0005-0000-0000-0000E4040000}"/>
    <cellStyle name="60% - 輔色6 7 5" xfId="1254" xr:uid="{00000000-0005-0000-0000-0000E5040000}"/>
    <cellStyle name="60% - 輔色6 7 6" xfId="1255" xr:uid="{00000000-0005-0000-0000-0000E6040000}"/>
    <cellStyle name="60% - 輔色6 8" xfId="1256" xr:uid="{00000000-0005-0000-0000-0000E7040000}"/>
    <cellStyle name="60% - 輔色6 8 2" xfId="1257" xr:uid="{00000000-0005-0000-0000-0000E8040000}"/>
    <cellStyle name="60% - 輔色6 8 3" xfId="1258" xr:uid="{00000000-0005-0000-0000-0000E9040000}"/>
    <cellStyle name="60% - 輔色6 8 4" xfId="1259" xr:uid="{00000000-0005-0000-0000-0000EA040000}"/>
    <cellStyle name="60% - 輔色6 8 5" xfId="1260" xr:uid="{00000000-0005-0000-0000-0000EB040000}"/>
    <cellStyle name="60% - 輔色6 8 6" xfId="1261" xr:uid="{00000000-0005-0000-0000-0000EC040000}"/>
    <cellStyle name="60% - 輔色6 9" xfId="1262" xr:uid="{00000000-0005-0000-0000-0000ED040000}"/>
    <cellStyle name="60% - 强调文字颜色 1 10" xfId="1263" xr:uid="{00000000-0005-0000-0000-0000EE040000}"/>
    <cellStyle name="60% - 强调文字颜色 1 2" xfId="1264" xr:uid="{00000000-0005-0000-0000-0000EF040000}"/>
    <cellStyle name="60% - 强调文字颜色 1 3" xfId="1265" xr:uid="{00000000-0005-0000-0000-0000F0040000}"/>
    <cellStyle name="60% - 强调文字颜色 1 4" xfId="1266" xr:uid="{00000000-0005-0000-0000-0000F1040000}"/>
    <cellStyle name="60% - 强调文字颜色 1 5" xfId="1267" xr:uid="{00000000-0005-0000-0000-0000F2040000}"/>
    <cellStyle name="60% - 强调文字颜色 1 6" xfId="1268" xr:uid="{00000000-0005-0000-0000-0000F3040000}"/>
    <cellStyle name="60% - 强调文字颜色 1 7" xfId="1269" xr:uid="{00000000-0005-0000-0000-0000F4040000}"/>
    <cellStyle name="60% - 强调文字颜色 1 8" xfId="1270" xr:uid="{00000000-0005-0000-0000-0000F5040000}"/>
    <cellStyle name="60% - 强调文字颜色 1 9" xfId="1271" xr:uid="{00000000-0005-0000-0000-0000F6040000}"/>
    <cellStyle name="60% - 强调文字颜色 2 10" xfId="1272" xr:uid="{00000000-0005-0000-0000-0000F7040000}"/>
    <cellStyle name="60% - 强调文字颜色 2 2" xfId="1273" xr:uid="{00000000-0005-0000-0000-0000F8040000}"/>
    <cellStyle name="60% - 强调文字颜色 2 3" xfId="1274" xr:uid="{00000000-0005-0000-0000-0000F9040000}"/>
    <cellStyle name="60% - 强调文字颜色 2 4" xfId="1275" xr:uid="{00000000-0005-0000-0000-0000FA040000}"/>
    <cellStyle name="60% - 强调文字颜色 2 5" xfId="1276" xr:uid="{00000000-0005-0000-0000-0000FB040000}"/>
    <cellStyle name="60% - 强调文字颜色 2 6" xfId="1277" xr:uid="{00000000-0005-0000-0000-0000FC040000}"/>
    <cellStyle name="60% - 强调文字颜色 2 7" xfId="1278" xr:uid="{00000000-0005-0000-0000-0000FD040000}"/>
    <cellStyle name="60% - 强调文字颜色 2 8" xfId="1279" xr:uid="{00000000-0005-0000-0000-0000FE040000}"/>
    <cellStyle name="60% - 强调文字颜色 2 9" xfId="1280" xr:uid="{00000000-0005-0000-0000-0000FF040000}"/>
    <cellStyle name="60% - 强调文字颜色 3 10" xfId="1281" xr:uid="{00000000-0005-0000-0000-000000050000}"/>
    <cellStyle name="60% - 强调文字颜色 3 2" xfId="1282" xr:uid="{00000000-0005-0000-0000-000001050000}"/>
    <cellStyle name="60% - 强调文字颜色 3 3" xfId="1283" xr:uid="{00000000-0005-0000-0000-000002050000}"/>
    <cellStyle name="60% - 强调文字颜色 3 4" xfId="1284" xr:uid="{00000000-0005-0000-0000-000003050000}"/>
    <cellStyle name="60% - 强调文字颜色 3 5" xfId="1285" xr:uid="{00000000-0005-0000-0000-000004050000}"/>
    <cellStyle name="60% - 强调文字颜色 3 6" xfId="1286" xr:uid="{00000000-0005-0000-0000-000005050000}"/>
    <cellStyle name="60% - 强调文字颜色 3 7" xfId="1287" xr:uid="{00000000-0005-0000-0000-000006050000}"/>
    <cellStyle name="60% - 强调文字颜色 3 8" xfId="1288" xr:uid="{00000000-0005-0000-0000-000007050000}"/>
    <cellStyle name="60% - 强调文字颜色 3 9" xfId="1289" xr:uid="{00000000-0005-0000-0000-000008050000}"/>
    <cellStyle name="60% - 强调文字颜色 4 10" xfId="1290" xr:uid="{00000000-0005-0000-0000-000009050000}"/>
    <cellStyle name="60% - 强调文字颜色 4 2" xfId="1291" xr:uid="{00000000-0005-0000-0000-00000A050000}"/>
    <cellStyle name="60% - 强调文字颜色 4 3" xfId="1292" xr:uid="{00000000-0005-0000-0000-00000B050000}"/>
    <cellStyle name="60% - 强调文字颜色 4 4" xfId="1293" xr:uid="{00000000-0005-0000-0000-00000C050000}"/>
    <cellStyle name="60% - 强调文字颜色 4 5" xfId="1294" xr:uid="{00000000-0005-0000-0000-00000D050000}"/>
    <cellStyle name="60% - 强调文字颜色 4 6" xfId="1295" xr:uid="{00000000-0005-0000-0000-00000E050000}"/>
    <cellStyle name="60% - 强调文字颜色 4 7" xfId="1296" xr:uid="{00000000-0005-0000-0000-00000F050000}"/>
    <cellStyle name="60% - 强调文字颜色 4 8" xfId="1297" xr:uid="{00000000-0005-0000-0000-000010050000}"/>
    <cellStyle name="60% - 强调文字颜色 4 9" xfId="1298" xr:uid="{00000000-0005-0000-0000-000011050000}"/>
    <cellStyle name="60% - 强调文字颜色 5 10" xfId="1299" xr:uid="{00000000-0005-0000-0000-000012050000}"/>
    <cellStyle name="60% - 强调文字颜色 5 2" xfId="1300" xr:uid="{00000000-0005-0000-0000-000013050000}"/>
    <cellStyle name="60% - 强调文字颜色 5 3" xfId="1301" xr:uid="{00000000-0005-0000-0000-000014050000}"/>
    <cellStyle name="60% - 强调文字颜色 5 4" xfId="1302" xr:uid="{00000000-0005-0000-0000-000015050000}"/>
    <cellStyle name="60% - 强调文字颜色 5 5" xfId="1303" xr:uid="{00000000-0005-0000-0000-000016050000}"/>
    <cellStyle name="60% - 强调文字颜色 5 6" xfId="1304" xr:uid="{00000000-0005-0000-0000-000017050000}"/>
    <cellStyle name="60% - 强调文字颜色 5 7" xfId="1305" xr:uid="{00000000-0005-0000-0000-000018050000}"/>
    <cellStyle name="60% - 强调文字颜色 5 8" xfId="1306" xr:uid="{00000000-0005-0000-0000-000019050000}"/>
    <cellStyle name="60% - 强调文字颜色 5 9" xfId="1307" xr:uid="{00000000-0005-0000-0000-00001A050000}"/>
    <cellStyle name="60% - 强调文字颜色 6 10" xfId="1308" xr:uid="{00000000-0005-0000-0000-00001B050000}"/>
    <cellStyle name="60% - 强调文字颜色 6 2" xfId="1309" xr:uid="{00000000-0005-0000-0000-00001C050000}"/>
    <cellStyle name="60% - 强调文字颜色 6 3" xfId="1310" xr:uid="{00000000-0005-0000-0000-00001D050000}"/>
    <cellStyle name="60% - 强调文字颜色 6 4" xfId="1311" xr:uid="{00000000-0005-0000-0000-00001E050000}"/>
    <cellStyle name="60% - 强调文字颜色 6 5" xfId="1312" xr:uid="{00000000-0005-0000-0000-00001F050000}"/>
    <cellStyle name="60% - 强调文字颜色 6 6" xfId="1313" xr:uid="{00000000-0005-0000-0000-000020050000}"/>
    <cellStyle name="60% - 强调文字颜色 6 7" xfId="1314" xr:uid="{00000000-0005-0000-0000-000021050000}"/>
    <cellStyle name="60% - 强调文字颜色 6 8" xfId="1315" xr:uid="{00000000-0005-0000-0000-000022050000}"/>
    <cellStyle name="60% - 强调文字颜色 6 9" xfId="1316" xr:uid="{00000000-0005-0000-0000-000023050000}"/>
    <cellStyle name="AutoFormat Options" xfId="1317" xr:uid="{00000000-0005-0000-0000-000024050000}"/>
    <cellStyle name="AutoFormat Options 10" xfId="1318" xr:uid="{00000000-0005-0000-0000-000025050000}"/>
    <cellStyle name="AutoFormat Options 10 2" xfId="1319" xr:uid="{00000000-0005-0000-0000-000026050000}"/>
    <cellStyle name="AutoFormat Options 11" xfId="1320" xr:uid="{00000000-0005-0000-0000-000027050000}"/>
    <cellStyle name="AutoFormat Options 12" xfId="1321" xr:uid="{00000000-0005-0000-0000-000028050000}"/>
    <cellStyle name="AutoFormat Options 13" xfId="1322" xr:uid="{00000000-0005-0000-0000-000029050000}"/>
    <cellStyle name="AutoFormat Options 14" xfId="1323" xr:uid="{00000000-0005-0000-0000-00002A050000}"/>
    <cellStyle name="AutoFormat Options 15" xfId="1324" xr:uid="{00000000-0005-0000-0000-00002B050000}"/>
    <cellStyle name="AutoFormat Options 16" xfId="1325" xr:uid="{00000000-0005-0000-0000-00002C050000}"/>
    <cellStyle name="AutoFormat Options 17" xfId="1326" xr:uid="{00000000-0005-0000-0000-00002D050000}"/>
    <cellStyle name="AutoFormat Options 18" xfId="1327" xr:uid="{00000000-0005-0000-0000-00002E050000}"/>
    <cellStyle name="AutoFormat Options 19" xfId="1328" xr:uid="{00000000-0005-0000-0000-00002F050000}"/>
    <cellStyle name="AutoFormat Options 2" xfId="1329" xr:uid="{00000000-0005-0000-0000-000030050000}"/>
    <cellStyle name="AutoFormat Options 20" xfId="1330" xr:uid="{00000000-0005-0000-0000-000031050000}"/>
    <cellStyle name="AutoFormat Options 21" xfId="1331" xr:uid="{00000000-0005-0000-0000-000032050000}"/>
    <cellStyle name="AutoFormat Options 22" xfId="1332" xr:uid="{00000000-0005-0000-0000-000033050000}"/>
    <cellStyle name="AutoFormat Options 23" xfId="1333" xr:uid="{00000000-0005-0000-0000-000034050000}"/>
    <cellStyle name="AutoFormat Options 24" xfId="1334" xr:uid="{00000000-0005-0000-0000-000035050000}"/>
    <cellStyle name="AutoFormat Options 25" xfId="1335" xr:uid="{00000000-0005-0000-0000-000036050000}"/>
    <cellStyle name="AutoFormat Options 26" xfId="1336" xr:uid="{00000000-0005-0000-0000-000037050000}"/>
    <cellStyle name="AutoFormat Options 27" xfId="1337" xr:uid="{00000000-0005-0000-0000-000038050000}"/>
    <cellStyle name="AutoFormat Options 28" xfId="1338" xr:uid="{00000000-0005-0000-0000-000039050000}"/>
    <cellStyle name="AutoFormat Options 3" xfId="1339" xr:uid="{00000000-0005-0000-0000-00003A050000}"/>
    <cellStyle name="AutoFormat Options 3 2" xfId="1340" xr:uid="{00000000-0005-0000-0000-00003B050000}"/>
    <cellStyle name="AutoFormat Options 4" xfId="1341" xr:uid="{00000000-0005-0000-0000-00003C050000}"/>
    <cellStyle name="AutoFormat Options 4 2" xfId="1342" xr:uid="{00000000-0005-0000-0000-00003D050000}"/>
    <cellStyle name="AutoFormat Options 5" xfId="1343" xr:uid="{00000000-0005-0000-0000-00003E050000}"/>
    <cellStyle name="AutoFormat Options 6" xfId="1344" xr:uid="{00000000-0005-0000-0000-00003F050000}"/>
    <cellStyle name="AutoFormat Options 7" xfId="1345" xr:uid="{00000000-0005-0000-0000-000040050000}"/>
    <cellStyle name="AutoFormat Options 8" xfId="1346" xr:uid="{00000000-0005-0000-0000-000041050000}"/>
    <cellStyle name="AutoFormat Options 9" xfId="1347" xr:uid="{00000000-0005-0000-0000-000042050000}"/>
    <cellStyle name="AutoFormat Options_2015年" xfId="1348" xr:uid="{00000000-0005-0000-0000-000043050000}"/>
    <cellStyle name="Grey" xfId="1349" xr:uid="{00000000-0005-0000-0000-000044050000}"/>
    <cellStyle name="Input [yellow]" xfId="1350" xr:uid="{00000000-0005-0000-0000-000045050000}"/>
    <cellStyle name="Normal - Style1" xfId="1351" xr:uid="{00000000-0005-0000-0000-000046050000}"/>
    <cellStyle name="Normal_0105第二套审计报表定稿" xfId="1352" xr:uid="{00000000-0005-0000-0000-000047050000}"/>
    <cellStyle name="Percent [2]" xfId="1353" xr:uid="{00000000-0005-0000-0000-000048050000}"/>
    <cellStyle name="SPECIAL" xfId="1354" xr:uid="{00000000-0005-0000-0000-000049050000}"/>
    <cellStyle name="備註" xfId="1355" xr:uid="{00000000-0005-0000-0000-00004A050000}"/>
    <cellStyle name="備註 10" xfId="1356" xr:uid="{00000000-0005-0000-0000-00004B050000}"/>
    <cellStyle name="備註 11" xfId="1357" xr:uid="{00000000-0005-0000-0000-00004C050000}"/>
    <cellStyle name="備註 2" xfId="1358" xr:uid="{00000000-0005-0000-0000-00004D050000}"/>
    <cellStyle name="備註 3" xfId="1359" xr:uid="{00000000-0005-0000-0000-00004E050000}"/>
    <cellStyle name="備註 4" xfId="1360" xr:uid="{00000000-0005-0000-0000-00004F050000}"/>
    <cellStyle name="備註 5" xfId="1361" xr:uid="{00000000-0005-0000-0000-000050050000}"/>
    <cellStyle name="備註 6" xfId="1362" xr:uid="{00000000-0005-0000-0000-000051050000}"/>
    <cellStyle name="備註 7" xfId="1363" xr:uid="{00000000-0005-0000-0000-000052050000}"/>
    <cellStyle name="備註 8" xfId="1364" xr:uid="{00000000-0005-0000-0000-000053050000}"/>
    <cellStyle name="備註 9" xfId="1365" xr:uid="{00000000-0005-0000-0000-000054050000}"/>
    <cellStyle name="标题 1" xfId="1366" builtinId="16" customBuiltin="1"/>
    <cellStyle name="标题 1 10" xfId="1367" xr:uid="{00000000-0005-0000-0000-000056050000}"/>
    <cellStyle name="标题 1 2" xfId="1368" xr:uid="{00000000-0005-0000-0000-000057050000}"/>
    <cellStyle name="标题 1 3" xfId="1369" xr:uid="{00000000-0005-0000-0000-000058050000}"/>
    <cellStyle name="标题 1 4" xfId="1370" xr:uid="{00000000-0005-0000-0000-000059050000}"/>
    <cellStyle name="标题 1 5" xfId="1371" xr:uid="{00000000-0005-0000-0000-00005A050000}"/>
    <cellStyle name="标题 1 6" xfId="1372" xr:uid="{00000000-0005-0000-0000-00005B050000}"/>
    <cellStyle name="标题 1 7" xfId="1373" xr:uid="{00000000-0005-0000-0000-00005C050000}"/>
    <cellStyle name="标题 1 8" xfId="1374" xr:uid="{00000000-0005-0000-0000-00005D050000}"/>
    <cellStyle name="标题 1 9" xfId="1375" xr:uid="{00000000-0005-0000-0000-00005E050000}"/>
    <cellStyle name="标题 10" xfId="1376" xr:uid="{00000000-0005-0000-0000-00005F050000}"/>
    <cellStyle name="标题 11" xfId="1377" xr:uid="{00000000-0005-0000-0000-000060050000}"/>
    <cellStyle name="标题 12" xfId="1378" xr:uid="{00000000-0005-0000-0000-000061050000}"/>
    <cellStyle name="标题 13" xfId="1379" xr:uid="{00000000-0005-0000-0000-000062050000}"/>
    <cellStyle name="标题 2" xfId="1380" builtinId="17" customBuiltin="1"/>
    <cellStyle name="标题 2 10" xfId="1381" xr:uid="{00000000-0005-0000-0000-000064050000}"/>
    <cellStyle name="标题 2 2" xfId="1382" xr:uid="{00000000-0005-0000-0000-000065050000}"/>
    <cellStyle name="标题 2 3" xfId="1383" xr:uid="{00000000-0005-0000-0000-000066050000}"/>
    <cellStyle name="标题 2 4" xfId="1384" xr:uid="{00000000-0005-0000-0000-000067050000}"/>
    <cellStyle name="标题 2 5" xfId="1385" xr:uid="{00000000-0005-0000-0000-000068050000}"/>
    <cellStyle name="标题 2 6" xfId="1386" xr:uid="{00000000-0005-0000-0000-000069050000}"/>
    <cellStyle name="标题 2 7" xfId="1387" xr:uid="{00000000-0005-0000-0000-00006A050000}"/>
    <cellStyle name="标题 2 8" xfId="1388" xr:uid="{00000000-0005-0000-0000-00006B050000}"/>
    <cellStyle name="标题 2 9" xfId="1389" xr:uid="{00000000-0005-0000-0000-00006C050000}"/>
    <cellStyle name="标题 3" xfId="1390" builtinId="18" customBuiltin="1"/>
    <cellStyle name="标题 3 10" xfId="1391" xr:uid="{00000000-0005-0000-0000-00006E050000}"/>
    <cellStyle name="标题 3 2" xfId="1392" xr:uid="{00000000-0005-0000-0000-00006F050000}"/>
    <cellStyle name="标题 3 3" xfId="1393" xr:uid="{00000000-0005-0000-0000-000070050000}"/>
    <cellStyle name="标题 3 4" xfId="1394" xr:uid="{00000000-0005-0000-0000-000071050000}"/>
    <cellStyle name="标题 3 5" xfId="1395" xr:uid="{00000000-0005-0000-0000-000072050000}"/>
    <cellStyle name="标题 3 6" xfId="1396" xr:uid="{00000000-0005-0000-0000-000073050000}"/>
    <cellStyle name="标题 3 7" xfId="1397" xr:uid="{00000000-0005-0000-0000-000074050000}"/>
    <cellStyle name="标题 3 8" xfId="1398" xr:uid="{00000000-0005-0000-0000-000075050000}"/>
    <cellStyle name="标题 3 9" xfId="1399" xr:uid="{00000000-0005-0000-0000-000076050000}"/>
    <cellStyle name="标题 4" xfId="1400" builtinId="19" customBuiltin="1"/>
    <cellStyle name="标题 4 10" xfId="1401" xr:uid="{00000000-0005-0000-0000-000078050000}"/>
    <cellStyle name="标题 4 2" xfId="1402" xr:uid="{00000000-0005-0000-0000-000079050000}"/>
    <cellStyle name="标题 4 3" xfId="1403" xr:uid="{00000000-0005-0000-0000-00007A050000}"/>
    <cellStyle name="标题 4 4" xfId="1404" xr:uid="{00000000-0005-0000-0000-00007B050000}"/>
    <cellStyle name="标题 4 5" xfId="1405" xr:uid="{00000000-0005-0000-0000-00007C050000}"/>
    <cellStyle name="标题 4 6" xfId="1406" xr:uid="{00000000-0005-0000-0000-00007D050000}"/>
    <cellStyle name="标题 4 7" xfId="1407" xr:uid="{00000000-0005-0000-0000-00007E050000}"/>
    <cellStyle name="标题 4 8" xfId="1408" xr:uid="{00000000-0005-0000-0000-00007F050000}"/>
    <cellStyle name="标题 4 9" xfId="1409" xr:uid="{00000000-0005-0000-0000-000080050000}"/>
    <cellStyle name="标题 5" xfId="1410" xr:uid="{00000000-0005-0000-0000-000081050000}"/>
    <cellStyle name="标题 5 10" xfId="1411" xr:uid="{00000000-0005-0000-0000-000082050000}"/>
    <cellStyle name="标题 5 11" xfId="1412" xr:uid="{00000000-0005-0000-0000-000083050000}"/>
    <cellStyle name="标题 5 12" xfId="1413" xr:uid="{00000000-0005-0000-0000-000084050000}"/>
    <cellStyle name="标题 5 13" xfId="1414" xr:uid="{00000000-0005-0000-0000-000085050000}"/>
    <cellStyle name="标题 5 14" xfId="1415" xr:uid="{00000000-0005-0000-0000-000086050000}"/>
    <cellStyle name="标题 5 15" xfId="1416" xr:uid="{00000000-0005-0000-0000-000087050000}"/>
    <cellStyle name="标题 5 16" xfId="1417" xr:uid="{00000000-0005-0000-0000-000088050000}"/>
    <cellStyle name="标题 5 17" xfId="1418" xr:uid="{00000000-0005-0000-0000-000089050000}"/>
    <cellStyle name="标题 5 18" xfId="1419" xr:uid="{00000000-0005-0000-0000-00008A050000}"/>
    <cellStyle name="标题 5 19" xfId="1420" xr:uid="{00000000-0005-0000-0000-00008B050000}"/>
    <cellStyle name="标题 5 2" xfId="1421" xr:uid="{00000000-0005-0000-0000-00008C050000}"/>
    <cellStyle name="标题 5 20" xfId="1422" xr:uid="{00000000-0005-0000-0000-00008D050000}"/>
    <cellStyle name="标题 5 21" xfId="1423" xr:uid="{00000000-0005-0000-0000-00008E050000}"/>
    <cellStyle name="标题 5 22" xfId="1424" xr:uid="{00000000-0005-0000-0000-00008F050000}"/>
    <cellStyle name="标题 5 23" xfId="1425" xr:uid="{00000000-0005-0000-0000-000090050000}"/>
    <cellStyle name="标题 5 3" xfId="1426" xr:uid="{00000000-0005-0000-0000-000091050000}"/>
    <cellStyle name="标题 5 4" xfId="1427" xr:uid="{00000000-0005-0000-0000-000092050000}"/>
    <cellStyle name="标题 5 5" xfId="1428" xr:uid="{00000000-0005-0000-0000-000093050000}"/>
    <cellStyle name="标题 5 6" xfId="1429" xr:uid="{00000000-0005-0000-0000-000094050000}"/>
    <cellStyle name="标题 5 7" xfId="1430" xr:uid="{00000000-0005-0000-0000-000095050000}"/>
    <cellStyle name="标题 5 8" xfId="1431" xr:uid="{00000000-0005-0000-0000-000096050000}"/>
    <cellStyle name="标题 5 9" xfId="1432" xr:uid="{00000000-0005-0000-0000-000097050000}"/>
    <cellStyle name="标题 6" xfId="1433" xr:uid="{00000000-0005-0000-0000-000098050000}"/>
    <cellStyle name="标题 7" xfId="1434" xr:uid="{00000000-0005-0000-0000-000099050000}"/>
    <cellStyle name="标题 8" xfId="1435" xr:uid="{00000000-0005-0000-0000-00009A050000}"/>
    <cellStyle name="标题 9" xfId="1436" xr:uid="{00000000-0005-0000-0000-00009B050000}"/>
    <cellStyle name="標題" xfId="1437" xr:uid="{00000000-0005-0000-0000-00009C050000}"/>
    <cellStyle name="標題 1" xfId="1438" xr:uid="{00000000-0005-0000-0000-00009D050000}"/>
    <cellStyle name="標題 1 10" xfId="1439" xr:uid="{00000000-0005-0000-0000-00009E050000}"/>
    <cellStyle name="標題 1 2" xfId="1440" xr:uid="{00000000-0005-0000-0000-00009F050000}"/>
    <cellStyle name="標題 1 2 10" xfId="1441" xr:uid="{00000000-0005-0000-0000-0000A0050000}"/>
    <cellStyle name="標題 1 2 11" xfId="1442" xr:uid="{00000000-0005-0000-0000-0000A1050000}"/>
    <cellStyle name="標題 1 2 12" xfId="1443" xr:uid="{00000000-0005-0000-0000-0000A2050000}"/>
    <cellStyle name="標題 1 2 2" xfId="1444" xr:uid="{00000000-0005-0000-0000-0000A3050000}"/>
    <cellStyle name="標題 1 2 3" xfId="1445" xr:uid="{00000000-0005-0000-0000-0000A4050000}"/>
    <cellStyle name="標題 1 2 4" xfId="1446" xr:uid="{00000000-0005-0000-0000-0000A5050000}"/>
    <cellStyle name="標題 1 2 5" xfId="1447" xr:uid="{00000000-0005-0000-0000-0000A6050000}"/>
    <cellStyle name="標題 1 2 6" xfId="1448" xr:uid="{00000000-0005-0000-0000-0000A7050000}"/>
    <cellStyle name="標題 1 2 7" xfId="1449" xr:uid="{00000000-0005-0000-0000-0000A8050000}"/>
    <cellStyle name="標題 1 2 8" xfId="1450" xr:uid="{00000000-0005-0000-0000-0000A9050000}"/>
    <cellStyle name="標題 1 2 9" xfId="1451" xr:uid="{00000000-0005-0000-0000-0000AA050000}"/>
    <cellStyle name="標題 1 3" xfId="1452" xr:uid="{00000000-0005-0000-0000-0000AB050000}"/>
    <cellStyle name="標題 1 3 10" xfId="1453" xr:uid="{00000000-0005-0000-0000-0000AC050000}"/>
    <cellStyle name="標題 1 3 11" xfId="1454" xr:uid="{00000000-0005-0000-0000-0000AD050000}"/>
    <cellStyle name="標題 1 3 2" xfId="1455" xr:uid="{00000000-0005-0000-0000-0000AE050000}"/>
    <cellStyle name="標題 1 3 3" xfId="1456" xr:uid="{00000000-0005-0000-0000-0000AF050000}"/>
    <cellStyle name="標題 1 3 4" xfId="1457" xr:uid="{00000000-0005-0000-0000-0000B0050000}"/>
    <cellStyle name="標題 1 3 5" xfId="1458" xr:uid="{00000000-0005-0000-0000-0000B1050000}"/>
    <cellStyle name="標題 1 3 6" xfId="1459" xr:uid="{00000000-0005-0000-0000-0000B2050000}"/>
    <cellStyle name="標題 1 3 7" xfId="1460" xr:uid="{00000000-0005-0000-0000-0000B3050000}"/>
    <cellStyle name="標題 1 3 8" xfId="1461" xr:uid="{00000000-0005-0000-0000-0000B4050000}"/>
    <cellStyle name="標題 1 3 9" xfId="1462" xr:uid="{00000000-0005-0000-0000-0000B5050000}"/>
    <cellStyle name="標題 1 4" xfId="1463" xr:uid="{00000000-0005-0000-0000-0000B6050000}"/>
    <cellStyle name="標題 1 4 10" xfId="1464" xr:uid="{00000000-0005-0000-0000-0000B7050000}"/>
    <cellStyle name="標題 1 4 11" xfId="1465" xr:uid="{00000000-0005-0000-0000-0000B8050000}"/>
    <cellStyle name="標題 1 4 2" xfId="1466" xr:uid="{00000000-0005-0000-0000-0000B9050000}"/>
    <cellStyle name="標題 1 4 3" xfId="1467" xr:uid="{00000000-0005-0000-0000-0000BA050000}"/>
    <cellStyle name="標題 1 4 4" xfId="1468" xr:uid="{00000000-0005-0000-0000-0000BB050000}"/>
    <cellStyle name="標題 1 4 5" xfId="1469" xr:uid="{00000000-0005-0000-0000-0000BC050000}"/>
    <cellStyle name="標題 1 4 6" xfId="1470" xr:uid="{00000000-0005-0000-0000-0000BD050000}"/>
    <cellStyle name="標題 1 4 7" xfId="1471" xr:uid="{00000000-0005-0000-0000-0000BE050000}"/>
    <cellStyle name="標題 1 4 8" xfId="1472" xr:uid="{00000000-0005-0000-0000-0000BF050000}"/>
    <cellStyle name="標題 1 4 9" xfId="1473" xr:uid="{00000000-0005-0000-0000-0000C0050000}"/>
    <cellStyle name="標題 1 5" xfId="1474" xr:uid="{00000000-0005-0000-0000-0000C1050000}"/>
    <cellStyle name="標題 1 5 2" xfId="1475" xr:uid="{00000000-0005-0000-0000-0000C2050000}"/>
    <cellStyle name="標題 1 5 3" xfId="1476" xr:uid="{00000000-0005-0000-0000-0000C3050000}"/>
    <cellStyle name="標題 1 5 4" xfId="1477" xr:uid="{00000000-0005-0000-0000-0000C4050000}"/>
    <cellStyle name="標題 1 5 5" xfId="1478" xr:uid="{00000000-0005-0000-0000-0000C5050000}"/>
    <cellStyle name="標題 1 5 6" xfId="1479" xr:uid="{00000000-0005-0000-0000-0000C6050000}"/>
    <cellStyle name="標題 1 5 7" xfId="1480" xr:uid="{00000000-0005-0000-0000-0000C7050000}"/>
    <cellStyle name="標題 1 5 8" xfId="1481" xr:uid="{00000000-0005-0000-0000-0000C8050000}"/>
    <cellStyle name="標題 1 5 9" xfId="1482" xr:uid="{00000000-0005-0000-0000-0000C9050000}"/>
    <cellStyle name="標題 1 6" xfId="1483" xr:uid="{00000000-0005-0000-0000-0000CA050000}"/>
    <cellStyle name="標題 1 6 2" xfId="1484" xr:uid="{00000000-0005-0000-0000-0000CB050000}"/>
    <cellStyle name="標題 1 6 3" xfId="1485" xr:uid="{00000000-0005-0000-0000-0000CC050000}"/>
    <cellStyle name="標題 1 6 4" xfId="1486" xr:uid="{00000000-0005-0000-0000-0000CD050000}"/>
    <cellStyle name="標題 1 6 5" xfId="1487" xr:uid="{00000000-0005-0000-0000-0000CE050000}"/>
    <cellStyle name="標題 1 6 6" xfId="1488" xr:uid="{00000000-0005-0000-0000-0000CF050000}"/>
    <cellStyle name="標題 1 7" xfId="1489" xr:uid="{00000000-0005-0000-0000-0000D0050000}"/>
    <cellStyle name="標題 1 7 2" xfId="1490" xr:uid="{00000000-0005-0000-0000-0000D1050000}"/>
    <cellStyle name="標題 1 7 3" xfId="1491" xr:uid="{00000000-0005-0000-0000-0000D2050000}"/>
    <cellStyle name="標題 1 7 4" xfId="1492" xr:uid="{00000000-0005-0000-0000-0000D3050000}"/>
    <cellStyle name="標題 1 7 5" xfId="1493" xr:uid="{00000000-0005-0000-0000-0000D4050000}"/>
    <cellStyle name="標題 1 7 6" xfId="1494" xr:uid="{00000000-0005-0000-0000-0000D5050000}"/>
    <cellStyle name="標題 1 8" xfId="1495" xr:uid="{00000000-0005-0000-0000-0000D6050000}"/>
    <cellStyle name="標題 1 8 2" xfId="1496" xr:uid="{00000000-0005-0000-0000-0000D7050000}"/>
    <cellStyle name="標題 1 8 3" xfId="1497" xr:uid="{00000000-0005-0000-0000-0000D8050000}"/>
    <cellStyle name="標題 1 8 4" xfId="1498" xr:uid="{00000000-0005-0000-0000-0000D9050000}"/>
    <cellStyle name="標題 1 8 5" xfId="1499" xr:uid="{00000000-0005-0000-0000-0000DA050000}"/>
    <cellStyle name="標題 1 8 6" xfId="1500" xr:uid="{00000000-0005-0000-0000-0000DB050000}"/>
    <cellStyle name="標題 1 9" xfId="1501" xr:uid="{00000000-0005-0000-0000-0000DC050000}"/>
    <cellStyle name="標題 10" xfId="1502" xr:uid="{00000000-0005-0000-0000-0000DD050000}"/>
    <cellStyle name="標題 10 2" xfId="1503" xr:uid="{00000000-0005-0000-0000-0000DE050000}"/>
    <cellStyle name="標題 10 3" xfId="1504" xr:uid="{00000000-0005-0000-0000-0000DF050000}"/>
    <cellStyle name="標題 10 4" xfId="1505" xr:uid="{00000000-0005-0000-0000-0000E0050000}"/>
    <cellStyle name="標題 10 5" xfId="1506" xr:uid="{00000000-0005-0000-0000-0000E1050000}"/>
    <cellStyle name="標題 10 6" xfId="1507" xr:uid="{00000000-0005-0000-0000-0000E2050000}"/>
    <cellStyle name="標題 11" xfId="1508" xr:uid="{00000000-0005-0000-0000-0000E3050000}"/>
    <cellStyle name="標題 11 2" xfId="1509" xr:uid="{00000000-0005-0000-0000-0000E4050000}"/>
    <cellStyle name="標題 11 3" xfId="1510" xr:uid="{00000000-0005-0000-0000-0000E5050000}"/>
    <cellStyle name="標題 11 4" xfId="1511" xr:uid="{00000000-0005-0000-0000-0000E6050000}"/>
    <cellStyle name="標題 11 5" xfId="1512" xr:uid="{00000000-0005-0000-0000-0000E7050000}"/>
    <cellStyle name="標題 11 6" xfId="1513" xr:uid="{00000000-0005-0000-0000-0000E8050000}"/>
    <cellStyle name="標題 12" xfId="1514" xr:uid="{00000000-0005-0000-0000-0000E9050000}"/>
    <cellStyle name="標題 13" xfId="1515" xr:uid="{00000000-0005-0000-0000-0000EA050000}"/>
    <cellStyle name="標題 2" xfId="1516" xr:uid="{00000000-0005-0000-0000-0000EB050000}"/>
    <cellStyle name="標題 2 10" xfId="1517" xr:uid="{00000000-0005-0000-0000-0000EC050000}"/>
    <cellStyle name="標題 2 2" xfId="1518" xr:uid="{00000000-0005-0000-0000-0000ED050000}"/>
    <cellStyle name="標題 2 2 10" xfId="1519" xr:uid="{00000000-0005-0000-0000-0000EE050000}"/>
    <cellStyle name="標題 2 2 11" xfId="1520" xr:uid="{00000000-0005-0000-0000-0000EF050000}"/>
    <cellStyle name="標題 2 2 12" xfId="1521" xr:uid="{00000000-0005-0000-0000-0000F0050000}"/>
    <cellStyle name="標題 2 2 2" xfId="1522" xr:uid="{00000000-0005-0000-0000-0000F1050000}"/>
    <cellStyle name="標題 2 2 3" xfId="1523" xr:uid="{00000000-0005-0000-0000-0000F2050000}"/>
    <cellStyle name="標題 2 2 4" xfId="1524" xr:uid="{00000000-0005-0000-0000-0000F3050000}"/>
    <cellStyle name="標題 2 2 5" xfId="1525" xr:uid="{00000000-0005-0000-0000-0000F4050000}"/>
    <cellStyle name="標題 2 2 6" xfId="1526" xr:uid="{00000000-0005-0000-0000-0000F5050000}"/>
    <cellStyle name="標題 2 2 7" xfId="1527" xr:uid="{00000000-0005-0000-0000-0000F6050000}"/>
    <cellStyle name="標題 2 2 8" xfId="1528" xr:uid="{00000000-0005-0000-0000-0000F7050000}"/>
    <cellStyle name="標題 2 2 9" xfId="1529" xr:uid="{00000000-0005-0000-0000-0000F8050000}"/>
    <cellStyle name="標題 2 3" xfId="1530" xr:uid="{00000000-0005-0000-0000-0000F9050000}"/>
    <cellStyle name="標題 2 3 10" xfId="1531" xr:uid="{00000000-0005-0000-0000-0000FA050000}"/>
    <cellStyle name="標題 2 3 11" xfId="1532" xr:uid="{00000000-0005-0000-0000-0000FB050000}"/>
    <cellStyle name="標題 2 3 2" xfId="1533" xr:uid="{00000000-0005-0000-0000-0000FC050000}"/>
    <cellStyle name="標題 2 3 3" xfId="1534" xr:uid="{00000000-0005-0000-0000-0000FD050000}"/>
    <cellStyle name="標題 2 3 4" xfId="1535" xr:uid="{00000000-0005-0000-0000-0000FE050000}"/>
    <cellStyle name="標題 2 3 5" xfId="1536" xr:uid="{00000000-0005-0000-0000-0000FF050000}"/>
    <cellStyle name="標題 2 3 6" xfId="1537" xr:uid="{00000000-0005-0000-0000-000000060000}"/>
    <cellStyle name="標題 2 3 7" xfId="1538" xr:uid="{00000000-0005-0000-0000-000001060000}"/>
    <cellStyle name="標題 2 3 8" xfId="1539" xr:uid="{00000000-0005-0000-0000-000002060000}"/>
    <cellStyle name="標題 2 3 9" xfId="1540" xr:uid="{00000000-0005-0000-0000-000003060000}"/>
    <cellStyle name="標題 2 4" xfId="1541" xr:uid="{00000000-0005-0000-0000-000004060000}"/>
    <cellStyle name="標題 2 4 10" xfId="1542" xr:uid="{00000000-0005-0000-0000-000005060000}"/>
    <cellStyle name="標題 2 4 11" xfId="1543" xr:uid="{00000000-0005-0000-0000-000006060000}"/>
    <cellStyle name="標題 2 4 2" xfId="1544" xr:uid="{00000000-0005-0000-0000-000007060000}"/>
    <cellStyle name="標題 2 4 3" xfId="1545" xr:uid="{00000000-0005-0000-0000-000008060000}"/>
    <cellStyle name="標題 2 4 4" xfId="1546" xr:uid="{00000000-0005-0000-0000-000009060000}"/>
    <cellStyle name="標題 2 4 5" xfId="1547" xr:uid="{00000000-0005-0000-0000-00000A060000}"/>
    <cellStyle name="標題 2 4 6" xfId="1548" xr:uid="{00000000-0005-0000-0000-00000B060000}"/>
    <cellStyle name="標題 2 4 7" xfId="1549" xr:uid="{00000000-0005-0000-0000-00000C060000}"/>
    <cellStyle name="標題 2 4 8" xfId="1550" xr:uid="{00000000-0005-0000-0000-00000D060000}"/>
    <cellStyle name="標題 2 4 9" xfId="1551" xr:uid="{00000000-0005-0000-0000-00000E060000}"/>
    <cellStyle name="標題 2 5" xfId="1552" xr:uid="{00000000-0005-0000-0000-00000F060000}"/>
    <cellStyle name="標題 2 5 2" xfId="1553" xr:uid="{00000000-0005-0000-0000-000010060000}"/>
    <cellStyle name="標題 2 5 3" xfId="1554" xr:uid="{00000000-0005-0000-0000-000011060000}"/>
    <cellStyle name="標題 2 5 4" xfId="1555" xr:uid="{00000000-0005-0000-0000-000012060000}"/>
    <cellStyle name="標題 2 5 5" xfId="1556" xr:uid="{00000000-0005-0000-0000-000013060000}"/>
    <cellStyle name="標題 2 5 6" xfId="1557" xr:uid="{00000000-0005-0000-0000-000014060000}"/>
    <cellStyle name="標題 2 5 7" xfId="1558" xr:uid="{00000000-0005-0000-0000-000015060000}"/>
    <cellStyle name="標題 2 5 8" xfId="1559" xr:uid="{00000000-0005-0000-0000-000016060000}"/>
    <cellStyle name="標題 2 5 9" xfId="1560" xr:uid="{00000000-0005-0000-0000-000017060000}"/>
    <cellStyle name="標題 2 6" xfId="1561" xr:uid="{00000000-0005-0000-0000-000018060000}"/>
    <cellStyle name="標題 2 6 2" xfId="1562" xr:uid="{00000000-0005-0000-0000-000019060000}"/>
    <cellStyle name="標題 2 6 3" xfId="1563" xr:uid="{00000000-0005-0000-0000-00001A060000}"/>
    <cellStyle name="標題 2 6 4" xfId="1564" xr:uid="{00000000-0005-0000-0000-00001B060000}"/>
    <cellStyle name="標題 2 6 5" xfId="1565" xr:uid="{00000000-0005-0000-0000-00001C060000}"/>
    <cellStyle name="標題 2 6 6" xfId="1566" xr:uid="{00000000-0005-0000-0000-00001D060000}"/>
    <cellStyle name="標題 2 7" xfId="1567" xr:uid="{00000000-0005-0000-0000-00001E060000}"/>
    <cellStyle name="標題 2 7 2" xfId="1568" xr:uid="{00000000-0005-0000-0000-00001F060000}"/>
    <cellStyle name="標題 2 7 3" xfId="1569" xr:uid="{00000000-0005-0000-0000-000020060000}"/>
    <cellStyle name="標題 2 7 4" xfId="1570" xr:uid="{00000000-0005-0000-0000-000021060000}"/>
    <cellStyle name="標題 2 7 5" xfId="1571" xr:uid="{00000000-0005-0000-0000-000022060000}"/>
    <cellStyle name="標題 2 7 6" xfId="1572" xr:uid="{00000000-0005-0000-0000-000023060000}"/>
    <cellStyle name="標題 2 8" xfId="1573" xr:uid="{00000000-0005-0000-0000-000024060000}"/>
    <cellStyle name="標題 2 8 2" xfId="1574" xr:uid="{00000000-0005-0000-0000-000025060000}"/>
    <cellStyle name="標題 2 8 3" xfId="1575" xr:uid="{00000000-0005-0000-0000-000026060000}"/>
    <cellStyle name="標題 2 8 4" xfId="1576" xr:uid="{00000000-0005-0000-0000-000027060000}"/>
    <cellStyle name="標題 2 8 5" xfId="1577" xr:uid="{00000000-0005-0000-0000-000028060000}"/>
    <cellStyle name="標題 2 8 6" xfId="1578" xr:uid="{00000000-0005-0000-0000-000029060000}"/>
    <cellStyle name="標題 2 9" xfId="1579" xr:uid="{00000000-0005-0000-0000-00002A060000}"/>
    <cellStyle name="標題 3" xfId="1580" xr:uid="{00000000-0005-0000-0000-00002B060000}"/>
    <cellStyle name="標題 3 10" xfId="1581" xr:uid="{00000000-0005-0000-0000-00002C060000}"/>
    <cellStyle name="標題 3 2" xfId="1582" xr:uid="{00000000-0005-0000-0000-00002D060000}"/>
    <cellStyle name="標題 3 2 10" xfId="1583" xr:uid="{00000000-0005-0000-0000-00002E060000}"/>
    <cellStyle name="標題 3 2 11" xfId="1584" xr:uid="{00000000-0005-0000-0000-00002F060000}"/>
    <cellStyle name="標題 3 2 12" xfId="1585" xr:uid="{00000000-0005-0000-0000-000030060000}"/>
    <cellStyle name="標題 3 2 2" xfId="1586" xr:uid="{00000000-0005-0000-0000-000031060000}"/>
    <cellStyle name="標題 3 2 3" xfId="1587" xr:uid="{00000000-0005-0000-0000-000032060000}"/>
    <cellStyle name="標題 3 2 4" xfId="1588" xr:uid="{00000000-0005-0000-0000-000033060000}"/>
    <cellStyle name="標題 3 2 5" xfId="1589" xr:uid="{00000000-0005-0000-0000-000034060000}"/>
    <cellStyle name="標題 3 2 6" xfId="1590" xr:uid="{00000000-0005-0000-0000-000035060000}"/>
    <cellStyle name="標題 3 2 7" xfId="1591" xr:uid="{00000000-0005-0000-0000-000036060000}"/>
    <cellStyle name="標題 3 2 8" xfId="1592" xr:uid="{00000000-0005-0000-0000-000037060000}"/>
    <cellStyle name="標題 3 2 9" xfId="1593" xr:uid="{00000000-0005-0000-0000-000038060000}"/>
    <cellStyle name="標題 3 3" xfId="1594" xr:uid="{00000000-0005-0000-0000-000039060000}"/>
    <cellStyle name="標題 3 3 10" xfId="1595" xr:uid="{00000000-0005-0000-0000-00003A060000}"/>
    <cellStyle name="標題 3 3 11" xfId="1596" xr:uid="{00000000-0005-0000-0000-00003B060000}"/>
    <cellStyle name="標題 3 3 2" xfId="1597" xr:uid="{00000000-0005-0000-0000-00003C060000}"/>
    <cellStyle name="標題 3 3 3" xfId="1598" xr:uid="{00000000-0005-0000-0000-00003D060000}"/>
    <cellStyle name="標題 3 3 4" xfId="1599" xr:uid="{00000000-0005-0000-0000-00003E060000}"/>
    <cellStyle name="標題 3 3 5" xfId="1600" xr:uid="{00000000-0005-0000-0000-00003F060000}"/>
    <cellStyle name="標題 3 3 6" xfId="1601" xr:uid="{00000000-0005-0000-0000-000040060000}"/>
    <cellStyle name="標題 3 3 7" xfId="1602" xr:uid="{00000000-0005-0000-0000-000041060000}"/>
    <cellStyle name="標題 3 3 8" xfId="1603" xr:uid="{00000000-0005-0000-0000-000042060000}"/>
    <cellStyle name="標題 3 3 9" xfId="1604" xr:uid="{00000000-0005-0000-0000-000043060000}"/>
    <cellStyle name="標題 3 4" xfId="1605" xr:uid="{00000000-0005-0000-0000-000044060000}"/>
    <cellStyle name="標題 3 4 10" xfId="1606" xr:uid="{00000000-0005-0000-0000-000045060000}"/>
    <cellStyle name="標題 3 4 11" xfId="1607" xr:uid="{00000000-0005-0000-0000-000046060000}"/>
    <cellStyle name="標題 3 4 2" xfId="1608" xr:uid="{00000000-0005-0000-0000-000047060000}"/>
    <cellStyle name="標題 3 4 3" xfId="1609" xr:uid="{00000000-0005-0000-0000-000048060000}"/>
    <cellStyle name="標題 3 4 4" xfId="1610" xr:uid="{00000000-0005-0000-0000-000049060000}"/>
    <cellStyle name="標題 3 4 5" xfId="1611" xr:uid="{00000000-0005-0000-0000-00004A060000}"/>
    <cellStyle name="標題 3 4 6" xfId="1612" xr:uid="{00000000-0005-0000-0000-00004B060000}"/>
    <cellStyle name="標題 3 4 7" xfId="1613" xr:uid="{00000000-0005-0000-0000-00004C060000}"/>
    <cellStyle name="標題 3 4 8" xfId="1614" xr:uid="{00000000-0005-0000-0000-00004D060000}"/>
    <cellStyle name="標題 3 4 9" xfId="1615" xr:uid="{00000000-0005-0000-0000-00004E060000}"/>
    <cellStyle name="標題 3 5" xfId="1616" xr:uid="{00000000-0005-0000-0000-00004F060000}"/>
    <cellStyle name="標題 3 5 2" xfId="1617" xr:uid="{00000000-0005-0000-0000-000050060000}"/>
    <cellStyle name="標題 3 5 3" xfId="1618" xr:uid="{00000000-0005-0000-0000-000051060000}"/>
    <cellStyle name="標題 3 5 4" xfId="1619" xr:uid="{00000000-0005-0000-0000-000052060000}"/>
    <cellStyle name="標題 3 5 5" xfId="1620" xr:uid="{00000000-0005-0000-0000-000053060000}"/>
    <cellStyle name="標題 3 5 6" xfId="1621" xr:uid="{00000000-0005-0000-0000-000054060000}"/>
    <cellStyle name="標題 3 5 7" xfId="1622" xr:uid="{00000000-0005-0000-0000-000055060000}"/>
    <cellStyle name="標題 3 5 8" xfId="1623" xr:uid="{00000000-0005-0000-0000-000056060000}"/>
    <cellStyle name="標題 3 5 9" xfId="1624" xr:uid="{00000000-0005-0000-0000-000057060000}"/>
    <cellStyle name="標題 3 6" xfId="1625" xr:uid="{00000000-0005-0000-0000-000058060000}"/>
    <cellStyle name="標題 3 6 2" xfId="1626" xr:uid="{00000000-0005-0000-0000-000059060000}"/>
    <cellStyle name="標題 3 6 3" xfId="1627" xr:uid="{00000000-0005-0000-0000-00005A060000}"/>
    <cellStyle name="標題 3 6 4" xfId="1628" xr:uid="{00000000-0005-0000-0000-00005B060000}"/>
    <cellStyle name="標題 3 6 5" xfId="1629" xr:uid="{00000000-0005-0000-0000-00005C060000}"/>
    <cellStyle name="標題 3 6 6" xfId="1630" xr:uid="{00000000-0005-0000-0000-00005D060000}"/>
    <cellStyle name="標題 3 7" xfId="1631" xr:uid="{00000000-0005-0000-0000-00005E060000}"/>
    <cellStyle name="標題 3 7 2" xfId="1632" xr:uid="{00000000-0005-0000-0000-00005F060000}"/>
    <cellStyle name="標題 3 7 3" xfId="1633" xr:uid="{00000000-0005-0000-0000-000060060000}"/>
    <cellStyle name="標題 3 7 4" xfId="1634" xr:uid="{00000000-0005-0000-0000-000061060000}"/>
    <cellStyle name="標題 3 7 5" xfId="1635" xr:uid="{00000000-0005-0000-0000-000062060000}"/>
    <cellStyle name="標題 3 7 6" xfId="1636" xr:uid="{00000000-0005-0000-0000-000063060000}"/>
    <cellStyle name="標題 3 8" xfId="1637" xr:uid="{00000000-0005-0000-0000-000064060000}"/>
    <cellStyle name="標題 3 8 2" xfId="1638" xr:uid="{00000000-0005-0000-0000-000065060000}"/>
    <cellStyle name="標題 3 8 3" xfId="1639" xr:uid="{00000000-0005-0000-0000-000066060000}"/>
    <cellStyle name="標題 3 8 4" xfId="1640" xr:uid="{00000000-0005-0000-0000-000067060000}"/>
    <cellStyle name="標題 3 8 5" xfId="1641" xr:uid="{00000000-0005-0000-0000-000068060000}"/>
    <cellStyle name="標題 3 8 6" xfId="1642" xr:uid="{00000000-0005-0000-0000-000069060000}"/>
    <cellStyle name="標題 3 9" xfId="1643" xr:uid="{00000000-0005-0000-0000-00006A060000}"/>
    <cellStyle name="標題 4" xfId="1644" xr:uid="{00000000-0005-0000-0000-00006B060000}"/>
    <cellStyle name="標題 4 10" xfId="1645" xr:uid="{00000000-0005-0000-0000-00006C060000}"/>
    <cellStyle name="標題 4 2" xfId="1646" xr:uid="{00000000-0005-0000-0000-00006D060000}"/>
    <cellStyle name="標題 4 2 10" xfId="1647" xr:uid="{00000000-0005-0000-0000-00006E060000}"/>
    <cellStyle name="標題 4 2 11" xfId="1648" xr:uid="{00000000-0005-0000-0000-00006F060000}"/>
    <cellStyle name="標題 4 2 12" xfId="1649" xr:uid="{00000000-0005-0000-0000-000070060000}"/>
    <cellStyle name="標題 4 2 2" xfId="1650" xr:uid="{00000000-0005-0000-0000-000071060000}"/>
    <cellStyle name="標題 4 2 3" xfId="1651" xr:uid="{00000000-0005-0000-0000-000072060000}"/>
    <cellStyle name="標題 4 2 4" xfId="1652" xr:uid="{00000000-0005-0000-0000-000073060000}"/>
    <cellStyle name="標題 4 2 5" xfId="1653" xr:uid="{00000000-0005-0000-0000-000074060000}"/>
    <cellStyle name="標題 4 2 6" xfId="1654" xr:uid="{00000000-0005-0000-0000-000075060000}"/>
    <cellStyle name="標題 4 2 7" xfId="1655" xr:uid="{00000000-0005-0000-0000-000076060000}"/>
    <cellStyle name="標題 4 2 8" xfId="1656" xr:uid="{00000000-0005-0000-0000-000077060000}"/>
    <cellStyle name="標題 4 2 9" xfId="1657" xr:uid="{00000000-0005-0000-0000-000078060000}"/>
    <cellStyle name="標題 4 3" xfId="1658" xr:uid="{00000000-0005-0000-0000-000079060000}"/>
    <cellStyle name="標題 4 3 10" xfId="1659" xr:uid="{00000000-0005-0000-0000-00007A060000}"/>
    <cellStyle name="標題 4 3 11" xfId="1660" xr:uid="{00000000-0005-0000-0000-00007B060000}"/>
    <cellStyle name="標題 4 3 2" xfId="1661" xr:uid="{00000000-0005-0000-0000-00007C060000}"/>
    <cellStyle name="標題 4 3 3" xfId="1662" xr:uid="{00000000-0005-0000-0000-00007D060000}"/>
    <cellStyle name="標題 4 3 4" xfId="1663" xr:uid="{00000000-0005-0000-0000-00007E060000}"/>
    <cellStyle name="標題 4 3 5" xfId="1664" xr:uid="{00000000-0005-0000-0000-00007F060000}"/>
    <cellStyle name="標題 4 3 6" xfId="1665" xr:uid="{00000000-0005-0000-0000-000080060000}"/>
    <cellStyle name="標題 4 3 7" xfId="1666" xr:uid="{00000000-0005-0000-0000-000081060000}"/>
    <cellStyle name="標題 4 3 8" xfId="1667" xr:uid="{00000000-0005-0000-0000-000082060000}"/>
    <cellStyle name="標題 4 3 9" xfId="1668" xr:uid="{00000000-0005-0000-0000-000083060000}"/>
    <cellStyle name="標題 4 4" xfId="1669" xr:uid="{00000000-0005-0000-0000-000084060000}"/>
    <cellStyle name="標題 4 4 10" xfId="1670" xr:uid="{00000000-0005-0000-0000-000085060000}"/>
    <cellStyle name="標題 4 4 11" xfId="1671" xr:uid="{00000000-0005-0000-0000-000086060000}"/>
    <cellStyle name="標題 4 4 2" xfId="1672" xr:uid="{00000000-0005-0000-0000-000087060000}"/>
    <cellStyle name="標題 4 4 3" xfId="1673" xr:uid="{00000000-0005-0000-0000-000088060000}"/>
    <cellStyle name="標題 4 4 4" xfId="1674" xr:uid="{00000000-0005-0000-0000-000089060000}"/>
    <cellStyle name="標題 4 4 5" xfId="1675" xr:uid="{00000000-0005-0000-0000-00008A060000}"/>
    <cellStyle name="標題 4 4 6" xfId="1676" xr:uid="{00000000-0005-0000-0000-00008B060000}"/>
    <cellStyle name="標題 4 4 7" xfId="1677" xr:uid="{00000000-0005-0000-0000-00008C060000}"/>
    <cellStyle name="標題 4 4 8" xfId="1678" xr:uid="{00000000-0005-0000-0000-00008D060000}"/>
    <cellStyle name="標題 4 4 9" xfId="1679" xr:uid="{00000000-0005-0000-0000-00008E060000}"/>
    <cellStyle name="標題 4 5" xfId="1680" xr:uid="{00000000-0005-0000-0000-00008F060000}"/>
    <cellStyle name="標題 4 5 2" xfId="1681" xr:uid="{00000000-0005-0000-0000-000090060000}"/>
    <cellStyle name="標題 4 5 3" xfId="1682" xr:uid="{00000000-0005-0000-0000-000091060000}"/>
    <cellStyle name="標題 4 5 4" xfId="1683" xr:uid="{00000000-0005-0000-0000-000092060000}"/>
    <cellStyle name="標題 4 5 5" xfId="1684" xr:uid="{00000000-0005-0000-0000-000093060000}"/>
    <cellStyle name="標題 4 5 6" xfId="1685" xr:uid="{00000000-0005-0000-0000-000094060000}"/>
    <cellStyle name="標題 4 5 7" xfId="1686" xr:uid="{00000000-0005-0000-0000-000095060000}"/>
    <cellStyle name="標題 4 5 8" xfId="1687" xr:uid="{00000000-0005-0000-0000-000096060000}"/>
    <cellStyle name="標題 4 5 9" xfId="1688" xr:uid="{00000000-0005-0000-0000-000097060000}"/>
    <cellStyle name="標題 4 6" xfId="1689" xr:uid="{00000000-0005-0000-0000-000098060000}"/>
    <cellStyle name="標題 4 6 2" xfId="1690" xr:uid="{00000000-0005-0000-0000-000099060000}"/>
    <cellStyle name="標題 4 6 3" xfId="1691" xr:uid="{00000000-0005-0000-0000-00009A060000}"/>
    <cellStyle name="標題 4 6 4" xfId="1692" xr:uid="{00000000-0005-0000-0000-00009B060000}"/>
    <cellStyle name="標題 4 6 5" xfId="1693" xr:uid="{00000000-0005-0000-0000-00009C060000}"/>
    <cellStyle name="標題 4 6 6" xfId="1694" xr:uid="{00000000-0005-0000-0000-00009D060000}"/>
    <cellStyle name="標題 4 7" xfId="1695" xr:uid="{00000000-0005-0000-0000-00009E060000}"/>
    <cellStyle name="標題 4 7 2" xfId="1696" xr:uid="{00000000-0005-0000-0000-00009F060000}"/>
    <cellStyle name="標題 4 7 3" xfId="1697" xr:uid="{00000000-0005-0000-0000-0000A0060000}"/>
    <cellStyle name="標題 4 7 4" xfId="1698" xr:uid="{00000000-0005-0000-0000-0000A1060000}"/>
    <cellStyle name="標題 4 7 5" xfId="1699" xr:uid="{00000000-0005-0000-0000-0000A2060000}"/>
    <cellStyle name="標題 4 7 6" xfId="1700" xr:uid="{00000000-0005-0000-0000-0000A3060000}"/>
    <cellStyle name="標題 4 8" xfId="1701" xr:uid="{00000000-0005-0000-0000-0000A4060000}"/>
    <cellStyle name="標題 4 8 2" xfId="1702" xr:uid="{00000000-0005-0000-0000-0000A5060000}"/>
    <cellStyle name="標題 4 8 3" xfId="1703" xr:uid="{00000000-0005-0000-0000-0000A6060000}"/>
    <cellStyle name="標題 4 8 4" xfId="1704" xr:uid="{00000000-0005-0000-0000-0000A7060000}"/>
    <cellStyle name="標題 4 8 5" xfId="1705" xr:uid="{00000000-0005-0000-0000-0000A8060000}"/>
    <cellStyle name="標題 4 8 6" xfId="1706" xr:uid="{00000000-0005-0000-0000-0000A9060000}"/>
    <cellStyle name="標題 4 9" xfId="1707" xr:uid="{00000000-0005-0000-0000-0000AA060000}"/>
    <cellStyle name="標題 5" xfId="1708" xr:uid="{00000000-0005-0000-0000-0000AB060000}"/>
    <cellStyle name="標題 5 10" xfId="1709" xr:uid="{00000000-0005-0000-0000-0000AC060000}"/>
    <cellStyle name="標題 5 11" xfId="1710" xr:uid="{00000000-0005-0000-0000-0000AD060000}"/>
    <cellStyle name="標題 5 12" xfId="1711" xr:uid="{00000000-0005-0000-0000-0000AE060000}"/>
    <cellStyle name="標題 5 2" xfId="1712" xr:uid="{00000000-0005-0000-0000-0000AF060000}"/>
    <cellStyle name="標題 5 3" xfId="1713" xr:uid="{00000000-0005-0000-0000-0000B0060000}"/>
    <cellStyle name="標題 5 4" xfId="1714" xr:uid="{00000000-0005-0000-0000-0000B1060000}"/>
    <cellStyle name="標題 5 5" xfId="1715" xr:uid="{00000000-0005-0000-0000-0000B2060000}"/>
    <cellStyle name="標題 5 6" xfId="1716" xr:uid="{00000000-0005-0000-0000-0000B3060000}"/>
    <cellStyle name="標題 5 7" xfId="1717" xr:uid="{00000000-0005-0000-0000-0000B4060000}"/>
    <cellStyle name="標題 5 8" xfId="1718" xr:uid="{00000000-0005-0000-0000-0000B5060000}"/>
    <cellStyle name="標題 5 9" xfId="1719" xr:uid="{00000000-0005-0000-0000-0000B6060000}"/>
    <cellStyle name="標題 6" xfId="1720" xr:uid="{00000000-0005-0000-0000-0000B7060000}"/>
    <cellStyle name="標題 6 10" xfId="1721" xr:uid="{00000000-0005-0000-0000-0000B8060000}"/>
    <cellStyle name="標題 6 11" xfId="1722" xr:uid="{00000000-0005-0000-0000-0000B9060000}"/>
    <cellStyle name="標題 6 2" xfId="1723" xr:uid="{00000000-0005-0000-0000-0000BA060000}"/>
    <cellStyle name="標題 6 3" xfId="1724" xr:uid="{00000000-0005-0000-0000-0000BB060000}"/>
    <cellStyle name="標題 6 4" xfId="1725" xr:uid="{00000000-0005-0000-0000-0000BC060000}"/>
    <cellStyle name="標題 6 5" xfId="1726" xr:uid="{00000000-0005-0000-0000-0000BD060000}"/>
    <cellStyle name="標題 6 6" xfId="1727" xr:uid="{00000000-0005-0000-0000-0000BE060000}"/>
    <cellStyle name="標題 6 7" xfId="1728" xr:uid="{00000000-0005-0000-0000-0000BF060000}"/>
    <cellStyle name="標題 6 8" xfId="1729" xr:uid="{00000000-0005-0000-0000-0000C0060000}"/>
    <cellStyle name="標題 6 9" xfId="1730" xr:uid="{00000000-0005-0000-0000-0000C1060000}"/>
    <cellStyle name="標題 7" xfId="1731" xr:uid="{00000000-0005-0000-0000-0000C2060000}"/>
    <cellStyle name="標題 7 10" xfId="1732" xr:uid="{00000000-0005-0000-0000-0000C3060000}"/>
    <cellStyle name="標題 7 11" xfId="1733" xr:uid="{00000000-0005-0000-0000-0000C4060000}"/>
    <cellStyle name="標題 7 2" xfId="1734" xr:uid="{00000000-0005-0000-0000-0000C5060000}"/>
    <cellStyle name="標題 7 3" xfId="1735" xr:uid="{00000000-0005-0000-0000-0000C6060000}"/>
    <cellStyle name="標題 7 4" xfId="1736" xr:uid="{00000000-0005-0000-0000-0000C7060000}"/>
    <cellStyle name="標題 7 5" xfId="1737" xr:uid="{00000000-0005-0000-0000-0000C8060000}"/>
    <cellStyle name="標題 7 6" xfId="1738" xr:uid="{00000000-0005-0000-0000-0000C9060000}"/>
    <cellStyle name="標題 7 7" xfId="1739" xr:uid="{00000000-0005-0000-0000-0000CA060000}"/>
    <cellStyle name="標題 7 8" xfId="1740" xr:uid="{00000000-0005-0000-0000-0000CB060000}"/>
    <cellStyle name="標題 7 9" xfId="1741" xr:uid="{00000000-0005-0000-0000-0000CC060000}"/>
    <cellStyle name="標題 8" xfId="1742" xr:uid="{00000000-0005-0000-0000-0000CD060000}"/>
    <cellStyle name="標題 8 2" xfId="1743" xr:uid="{00000000-0005-0000-0000-0000CE060000}"/>
    <cellStyle name="標題 8 3" xfId="1744" xr:uid="{00000000-0005-0000-0000-0000CF060000}"/>
    <cellStyle name="標題 8 4" xfId="1745" xr:uid="{00000000-0005-0000-0000-0000D0060000}"/>
    <cellStyle name="標題 8 5" xfId="1746" xr:uid="{00000000-0005-0000-0000-0000D1060000}"/>
    <cellStyle name="標題 8 6" xfId="1747" xr:uid="{00000000-0005-0000-0000-0000D2060000}"/>
    <cellStyle name="標題 8 7" xfId="1748" xr:uid="{00000000-0005-0000-0000-0000D3060000}"/>
    <cellStyle name="標題 8 8" xfId="1749" xr:uid="{00000000-0005-0000-0000-0000D4060000}"/>
    <cellStyle name="標題 8 9" xfId="1750" xr:uid="{00000000-0005-0000-0000-0000D5060000}"/>
    <cellStyle name="標題 9" xfId="1751" xr:uid="{00000000-0005-0000-0000-0000D6060000}"/>
    <cellStyle name="標題 9 2" xfId="1752" xr:uid="{00000000-0005-0000-0000-0000D7060000}"/>
    <cellStyle name="標題 9 3" xfId="1753" xr:uid="{00000000-0005-0000-0000-0000D8060000}"/>
    <cellStyle name="標題 9 4" xfId="1754" xr:uid="{00000000-0005-0000-0000-0000D9060000}"/>
    <cellStyle name="標題 9 5" xfId="1755" xr:uid="{00000000-0005-0000-0000-0000DA060000}"/>
    <cellStyle name="標題 9 6" xfId="1756" xr:uid="{00000000-0005-0000-0000-0000DB060000}"/>
    <cellStyle name="標題_2015年" xfId="1757" xr:uid="{00000000-0005-0000-0000-0000DC060000}"/>
    <cellStyle name="差 10" xfId="1758" xr:uid="{00000000-0005-0000-0000-0000DD060000}"/>
    <cellStyle name="差 11" xfId="1759" xr:uid="{00000000-0005-0000-0000-0000DE060000}"/>
    <cellStyle name="差 12" xfId="1760" xr:uid="{00000000-0005-0000-0000-0000DF060000}"/>
    <cellStyle name="差 13" xfId="1761" xr:uid="{00000000-0005-0000-0000-0000E0060000}"/>
    <cellStyle name="差 14" xfId="1762" xr:uid="{00000000-0005-0000-0000-0000E1060000}"/>
    <cellStyle name="差 15" xfId="1763" xr:uid="{00000000-0005-0000-0000-0000E2060000}"/>
    <cellStyle name="差 2" xfId="1764" xr:uid="{00000000-0005-0000-0000-0000E3060000}"/>
    <cellStyle name="差 2 10" xfId="1765" xr:uid="{00000000-0005-0000-0000-0000E4060000}"/>
    <cellStyle name="差 2 11" xfId="1766" xr:uid="{00000000-0005-0000-0000-0000E5060000}"/>
    <cellStyle name="差 2 12" xfId="1767" xr:uid="{00000000-0005-0000-0000-0000E6060000}"/>
    <cellStyle name="差 2 13" xfId="1768" xr:uid="{00000000-0005-0000-0000-0000E7060000}"/>
    <cellStyle name="差 2 14" xfId="1769" xr:uid="{00000000-0005-0000-0000-0000E8060000}"/>
    <cellStyle name="差 2 15" xfId="1770" xr:uid="{00000000-0005-0000-0000-0000E9060000}"/>
    <cellStyle name="差 2 16" xfId="1771" xr:uid="{00000000-0005-0000-0000-0000EA060000}"/>
    <cellStyle name="差 2 17" xfId="1772" xr:uid="{00000000-0005-0000-0000-0000EB060000}"/>
    <cellStyle name="差 2 18" xfId="1773" xr:uid="{00000000-0005-0000-0000-0000EC060000}"/>
    <cellStyle name="差 2 19" xfId="1774" xr:uid="{00000000-0005-0000-0000-0000ED060000}"/>
    <cellStyle name="差 2 2" xfId="1775" xr:uid="{00000000-0005-0000-0000-0000EE060000}"/>
    <cellStyle name="差 2 20" xfId="1776" xr:uid="{00000000-0005-0000-0000-0000EF060000}"/>
    <cellStyle name="差 2 21" xfId="1777" xr:uid="{00000000-0005-0000-0000-0000F0060000}"/>
    <cellStyle name="差 2 22" xfId="1778" xr:uid="{00000000-0005-0000-0000-0000F1060000}"/>
    <cellStyle name="差 2 23" xfId="1779" xr:uid="{00000000-0005-0000-0000-0000F2060000}"/>
    <cellStyle name="差 2 3" xfId="1780" xr:uid="{00000000-0005-0000-0000-0000F3060000}"/>
    <cellStyle name="差 2 4" xfId="1781" xr:uid="{00000000-0005-0000-0000-0000F4060000}"/>
    <cellStyle name="差 2 5" xfId="1782" xr:uid="{00000000-0005-0000-0000-0000F5060000}"/>
    <cellStyle name="差 2 6" xfId="1783" xr:uid="{00000000-0005-0000-0000-0000F6060000}"/>
    <cellStyle name="差 2 7" xfId="1784" xr:uid="{00000000-0005-0000-0000-0000F7060000}"/>
    <cellStyle name="差 2 8" xfId="1785" xr:uid="{00000000-0005-0000-0000-0000F8060000}"/>
    <cellStyle name="差 2 9" xfId="1786" xr:uid="{00000000-0005-0000-0000-0000F9060000}"/>
    <cellStyle name="差 3" xfId="1787" xr:uid="{00000000-0005-0000-0000-0000FA060000}"/>
    <cellStyle name="差 4" xfId="1788" xr:uid="{00000000-0005-0000-0000-0000FB060000}"/>
    <cellStyle name="差 5" xfId="1789" xr:uid="{00000000-0005-0000-0000-0000FC060000}"/>
    <cellStyle name="差 6" xfId="1790" xr:uid="{00000000-0005-0000-0000-0000FD060000}"/>
    <cellStyle name="差 7" xfId="1791" xr:uid="{00000000-0005-0000-0000-0000FE060000}"/>
    <cellStyle name="差 8" xfId="1792" xr:uid="{00000000-0005-0000-0000-0000FF060000}"/>
    <cellStyle name="差 9" xfId="1793" xr:uid="{00000000-0005-0000-0000-000000070000}"/>
    <cellStyle name="差_ " xfId="1794" xr:uid="{00000000-0005-0000-0000-000001070000}"/>
    <cellStyle name="差_  10" xfId="1795" xr:uid="{00000000-0005-0000-0000-000002070000}"/>
    <cellStyle name="差_  11" xfId="1796" xr:uid="{00000000-0005-0000-0000-000003070000}"/>
    <cellStyle name="差_  12" xfId="1797" xr:uid="{00000000-0005-0000-0000-000004070000}"/>
    <cellStyle name="差_  13" xfId="1798" xr:uid="{00000000-0005-0000-0000-000005070000}"/>
    <cellStyle name="差_  14" xfId="1799" xr:uid="{00000000-0005-0000-0000-000006070000}"/>
    <cellStyle name="差_  15" xfId="1800" xr:uid="{00000000-0005-0000-0000-000007070000}"/>
    <cellStyle name="差_  16" xfId="1801" xr:uid="{00000000-0005-0000-0000-000008070000}"/>
    <cellStyle name="差_  17" xfId="1802" xr:uid="{00000000-0005-0000-0000-000009070000}"/>
    <cellStyle name="差_  18" xfId="1803" xr:uid="{00000000-0005-0000-0000-00000A070000}"/>
    <cellStyle name="差_  19" xfId="1804" xr:uid="{00000000-0005-0000-0000-00000B070000}"/>
    <cellStyle name="差_  2" xfId="1805" xr:uid="{00000000-0005-0000-0000-00000C070000}"/>
    <cellStyle name="差_  20" xfId="1806" xr:uid="{00000000-0005-0000-0000-00000D070000}"/>
    <cellStyle name="差_  21" xfId="1807" xr:uid="{00000000-0005-0000-0000-00000E070000}"/>
    <cellStyle name="差_  22" xfId="1808" xr:uid="{00000000-0005-0000-0000-00000F070000}"/>
    <cellStyle name="差_  23" xfId="1809" xr:uid="{00000000-0005-0000-0000-000010070000}"/>
    <cellStyle name="差_  24" xfId="1810" xr:uid="{00000000-0005-0000-0000-000011070000}"/>
    <cellStyle name="差_  25" xfId="1811" xr:uid="{00000000-0005-0000-0000-000012070000}"/>
    <cellStyle name="差_  3" xfId="1812" xr:uid="{00000000-0005-0000-0000-000013070000}"/>
    <cellStyle name="差_  4" xfId="1813" xr:uid="{00000000-0005-0000-0000-000014070000}"/>
    <cellStyle name="差_  5" xfId="1814" xr:uid="{00000000-0005-0000-0000-000015070000}"/>
    <cellStyle name="差_  6" xfId="1815" xr:uid="{00000000-0005-0000-0000-000016070000}"/>
    <cellStyle name="差_  7" xfId="1816" xr:uid="{00000000-0005-0000-0000-000017070000}"/>
    <cellStyle name="差_  8" xfId="1817" xr:uid="{00000000-0005-0000-0000-000018070000}"/>
    <cellStyle name="差_  9" xfId="1818" xr:uid="{00000000-0005-0000-0000-000019070000}"/>
    <cellStyle name="差_ _2015年" xfId="1819" xr:uid="{00000000-0005-0000-0000-00001A070000}"/>
    <cellStyle name="差_ _2015年 10" xfId="1820" xr:uid="{00000000-0005-0000-0000-00001B070000}"/>
    <cellStyle name="差_ _2015年 11" xfId="1821" xr:uid="{00000000-0005-0000-0000-00001C070000}"/>
    <cellStyle name="差_ _2015年 12" xfId="1822" xr:uid="{00000000-0005-0000-0000-00001D070000}"/>
    <cellStyle name="差_ _2015年 13" xfId="1823" xr:uid="{00000000-0005-0000-0000-00001E070000}"/>
    <cellStyle name="差_ _2015年 14" xfId="1824" xr:uid="{00000000-0005-0000-0000-00001F070000}"/>
    <cellStyle name="差_ _2015年 15" xfId="1825" xr:uid="{00000000-0005-0000-0000-000020070000}"/>
    <cellStyle name="差_ _2015年 2" xfId="1826" xr:uid="{00000000-0005-0000-0000-000021070000}"/>
    <cellStyle name="差_ _2015年 3" xfId="1827" xr:uid="{00000000-0005-0000-0000-000022070000}"/>
    <cellStyle name="差_ _2015年 4" xfId="1828" xr:uid="{00000000-0005-0000-0000-000023070000}"/>
    <cellStyle name="差_ _2015年 5" xfId="1829" xr:uid="{00000000-0005-0000-0000-000024070000}"/>
    <cellStyle name="差_ _2015年 6" xfId="1830" xr:uid="{00000000-0005-0000-0000-000025070000}"/>
    <cellStyle name="差_ _2015年 7" xfId="1831" xr:uid="{00000000-0005-0000-0000-000026070000}"/>
    <cellStyle name="差_ _2015年 8" xfId="1832" xr:uid="{00000000-0005-0000-0000-000027070000}"/>
    <cellStyle name="差_ _2015年 9" xfId="1833" xr:uid="{00000000-0005-0000-0000-000028070000}"/>
    <cellStyle name="差_ _工程表格" xfId="1834" xr:uid="{00000000-0005-0000-0000-000029070000}"/>
    <cellStyle name="差_027" xfId="1835" xr:uid="{00000000-0005-0000-0000-00002A070000}"/>
    <cellStyle name="差_027 10" xfId="1836" xr:uid="{00000000-0005-0000-0000-00002B070000}"/>
    <cellStyle name="差_027 11" xfId="1837" xr:uid="{00000000-0005-0000-0000-00002C070000}"/>
    <cellStyle name="差_027 12" xfId="1838" xr:uid="{00000000-0005-0000-0000-00002D070000}"/>
    <cellStyle name="差_027 13" xfId="1839" xr:uid="{00000000-0005-0000-0000-00002E070000}"/>
    <cellStyle name="差_027 14" xfId="1840" xr:uid="{00000000-0005-0000-0000-00002F070000}"/>
    <cellStyle name="差_027 15" xfId="1841" xr:uid="{00000000-0005-0000-0000-000030070000}"/>
    <cellStyle name="差_027 2" xfId="1842" xr:uid="{00000000-0005-0000-0000-000031070000}"/>
    <cellStyle name="差_027 2 2" xfId="1843" xr:uid="{00000000-0005-0000-0000-000032070000}"/>
    <cellStyle name="差_027 3" xfId="1844" xr:uid="{00000000-0005-0000-0000-000033070000}"/>
    <cellStyle name="差_027 3 2" xfId="1845" xr:uid="{00000000-0005-0000-0000-000034070000}"/>
    <cellStyle name="差_027 4" xfId="1846" xr:uid="{00000000-0005-0000-0000-000035070000}"/>
    <cellStyle name="差_027 5" xfId="1847" xr:uid="{00000000-0005-0000-0000-000036070000}"/>
    <cellStyle name="差_027 6" xfId="1848" xr:uid="{00000000-0005-0000-0000-000037070000}"/>
    <cellStyle name="差_027 7" xfId="1849" xr:uid="{00000000-0005-0000-0000-000038070000}"/>
    <cellStyle name="差_027 8" xfId="1850" xr:uid="{00000000-0005-0000-0000-000039070000}"/>
    <cellStyle name="差_027 9" xfId="1851" xr:uid="{00000000-0005-0000-0000-00003A070000}"/>
    <cellStyle name="差_038 (2)" xfId="1852" xr:uid="{00000000-0005-0000-0000-00003B070000}"/>
    <cellStyle name="差_038 (2) 10" xfId="1853" xr:uid="{00000000-0005-0000-0000-00003C070000}"/>
    <cellStyle name="差_038 (2) 11" xfId="1854" xr:uid="{00000000-0005-0000-0000-00003D070000}"/>
    <cellStyle name="差_038 (2) 12" xfId="1855" xr:uid="{00000000-0005-0000-0000-00003E070000}"/>
    <cellStyle name="差_038 (2) 13" xfId="1856" xr:uid="{00000000-0005-0000-0000-00003F070000}"/>
    <cellStyle name="差_038 (2) 14" xfId="1857" xr:uid="{00000000-0005-0000-0000-000040070000}"/>
    <cellStyle name="差_038 (2) 15" xfId="1858" xr:uid="{00000000-0005-0000-0000-000041070000}"/>
    <cellStyle name="差_038 (2) 16" xfId="1859" xr:uid="{00000000-0005-0000-0000-000042070000}"/>
    <cellStyle name="差_038 (2) 17" xfId="1860" xr:uid="{00000000-0005-0000-0000-000043070000}"/>
    <cellStyle name="差_038 (2) 18" xfId="1861" xr:uid="{00000000-0005-0000-0000-000044070000}"/>
    <cellStyle name="差_038 (2) 19" xfId="1862" xr:uid="{00000000-0005-0000-0000-000045070000}"/>
    <cellStyle name="差_038 (2) 2" xfId="1863" xr:uid="{00000000-0005-0000-0000-000046070000}"/>
    <cellStyle name="差_038 (2) 20" xfId="1864" xr:uid="{00000000-0005-0000-0000-000047070000}"/>
    <cellStyle name="差_038 (2) 21" xfId="1865" xr:uid="{00000000-0005-0000-0000-000048070000}"/>
    <cellStyle name="差_038 (2) 22" xfId="1866" xr:uid="{00000000-0005-0000-0000-000049070000}"/>
    <cellStyle name="差_038 (2) 23" xfId="1867" xr:uid="{00000000-0005-0000-0000-00004A070000}"/>
    <cellStyle name="差_038 (2) 24" xfId="1868" xr:uid="{00000000-0005-0000-0000-00004B070000}"/>
    <cellStyle name="差_038 (2) 25" xfId="1869" xr:uid="{00000000-0005-0000-0000-00004C070000}"/>
    <cellStyle name="差_038 (2) 3" xfId="1870" xr:uid="{00000000-0005-0000-0000-00004D070000}"/>
    <cellStyle name="差_038 (2) 4" xfId="1871" xr:uid="{00000000-0005-0000-0000-00004E070000}"/>
    <cellStyle name="差_038 (2) 5" xfId="1872" xr:uid="{00000000-0005-0000-0000-00004F070000}"/>
    <cellStyle name="差_038 (2) 6" xfId="1873" xr:uid="{00000000-0005-0000-0000-000050070000}"/>
    <cellStyle name="差_038 (2) 7" xfId="1874" xr:uid="{00000000-0005-0000-0000-000051070000}"/>
    <cellStyle name="差_038 (2) 8" xfId="1875" xr:uid="{00000000-0005-0000-0000-000052070000}"/>
    <cellStyle name="差_038 (2) 9" xfId="1876" xr:uid="{00000000-0005-0000-0000-000053070000}"/>
    <cellStyle name="差_038 (2)_2015年" xfId="1877" xr:uid="{00000000-0005-0000-0000-000054070000}"/>
    <cellStyle name="差_038 (2)_2015年 10" xfId="1878" xr:uid="{00000000-0005-0000-0000-000055070000}"/>
    <cellStyle name="差_038 (2)_2015年 11" xfId="1879" xr:uid="{00000000-0005-0000-0000-000056070000}"/>
    <cellStyle name="差_038 (2)_2015年 12" xfId="1880" xr:uid="{00000000-0005-0000-0000-000057070000}"/>
    <cellStyle name="差_038 (2)_2015年 13" xfId="1881" xr:uid="{00000000-0005-0000-0000-000058070000}"/>
    <cellStyle name="差_038 (2)_2015年 14" xfId="1882" xr:uid="{00000000-0005-0000-0000-000059070000}"/>
    <cellStyle name="差_038 (2)_2015年 15" xfId="1883" xr:uid="{00000000-0005-0000-0000-00005A070000}"/>
    <cellStyle name="差_038 (2)_2015年 2" xfId="1884" xr:uid="{00000000-0005-0000-0000-00005B070000}"/>
    <cellStyle name="差_038 (2)_2015年 3" xfId="1885" xr:uid="{00000000-0005-0000-0000-00005C070000}"/>
    <cellStyle name="差_038 (2)_2015年 4" xfId="1886" xr:uid="{00000000-0005-0000-0000-00005D070000}"/>
    <cellStyle name="差_038 (2)_2015年 5" xfId="1887" xr:uid="{00000000-0005-0000-0000-00005E070000}"/>
    <cellStyle name="差_038 (2)_2015年 6" xfId="1888" xr:uid="{00000000-0005-0000-0000-00005F070000}"/>
    <cellStyle name="差_038 (2)_2015年 7" xfId="1889" xr:uid="{00000000-0005-0000-0000-000060070000}"/>
    <cellStyle name="差_038 (2)_2015年 8" xfId="1890" xr:uid="{00000000-0005-0000-0000-000061070000}"/>
    <cellStyle name="差_038 (2)_2015年 9" xfId="1891" xr:uid="{00000000-0005-0000-0000-000062070000}"/>
    <cellStyle name="差_038 (2)_工程表格" xfId="1892" xr:uid="{00000000-0005-0000-0000-000063070000}"/>
    <cellStyle name="差_128" xfId="1893" xr:uid="{00000000-0005-0000-0000-000064070000}"/>
    <cellStyle name="差_128 2" xfId="1894" xr:uid="{00000000-0005-0000-0000-000065070000}"/>
    <cellStyle name="差_128_2015年" xfId="1895" xr:uid="{00000000-0005-0000-0000-000066070000}"/>
    <cellStyle name="差_128_2015年 10" xfId="1896" xr:uid="{00000000-0005-0000-0000-000067070000}"/>
    <cellStyle name="差_128_2015年 11" xfId="1897" xr:uid="{00000000-0005-0000-0000-000068070000}"/>
    <cellStyle name="差_128_2015年 12" xfId="1898" xr:uid="{00000000-0005-0000-0000-000069070000}"/>
    <cellStyle name="差_128_2015年 13" xfId="1899" xr:uid="{00000000-0005-0000-0000-00006A070000}"/>
    <cellStyle name="差_128_2015年 14" xfId="1900" xr:uid="{00000000-0005-0000-0000-00006B070000}"/>
    <cellStyle name="差_128_2015年 15" xfId="1901" xr:uid="{00000000-0005-0000-0000-00006C070000}"/>
    <cellStyle name="差_128_2015年 2" xfId="1902" xr:uid="{00000000-0005-0000-0000-00006D070000}"/>
    <cellStyle name="差_128_2015年 3" xfId="1903" xr:uid="{00000000-0005-0000-0000-00006E070000}"/>
    <cellStyle name="差_128_2015年 4" xfId="1904" xr:uid="{00000000-0005-0000-0000-00006F070000}"/>
    <cellStyle name="差_128_2015年 5" xfId="1905" xr:uid="{00000000-0005-0000-0000-000070070000}"/>
    <cellStyle name="差_128_2015年 6" xfId="1906" xr:uid="{00000000-0005-0000-0000-000071070000}"/>
    <cellStyle name="差_128_2015年 7" xfId="1907" xr:uid="{00000000-0005-0000-0000-000072070000}"/>
    <cellStyle name="差_128_2015年 8" xfId="1908" xr:uid="{00000000-0005-0000-0000-000073070000}"/>
    <cellStyle name="差_128_2015年 9" xfId="1909" xr:uid="{00000000-0005-0000-0000-000074070000}"/>
    <cellStyle name="差_159" xfId="1910" xr:uid="{00000000-0005-0000-0000-000075070000}"/>
    <cellStyle name="差_159 2" xfId="1911" xr:uid="{00000000-0005-0000-0000-000076070000}"/>
    <cellStyle name="差_159 3" xfId="1912" xr:uid="{00000000-0005-0000-0000-000077070000}"/>
    <cellStyle name="差_159 4" xfId="1913" xr:uid="{00000000-0005-0000-0000-000078070000}"/>
    <cellStyle name="差_2015年" xfId="1914" xr:uid="{00000000-0005-0000-0000-000079070000}"/>
    <cellStyle name="差_2015年 10" xfId="1915" xr:uid="{00000000-0005-0000-0000-00007A070000}"/>
    <cellStyle name="差_2015年 11" xfId="1916" xr:uid="{00000000-0005-0000-0000-00007B070000}"/>
    <cellStyle name="差_2015年 12" xfId="1917" xr:uid="{00000000-0005-0000-0000-00007C070000}"/>
    <cellStyle name="差_2015年 13" xfId="1918" xr:uid="{00000000-0005-0000-0000-00007D070000}"/>
    <cellStyle name="差_2015年 14" xfId="1919" xr:uid="{00000000-0005-0000-0000-00007E070000}"/>
    <cellStyle name="差_2015年 15" xfId="1920" xr:uid="{00000000-0005-0000-0000-00007F070000}"/>
    <cellStyle name="差_2015年 16" xfId="1921" xr:uid="{00000000-0005-0000-0000-000080070000}"/>
    <cellStyle name="差_2015年 17" xfId="1922" xr:uid="{00000000-0005-0000-0000-000081070000}"/>
    <cellStyle name="差_2015年 18" xfId="1923" xr:uid="{00000000-0005-0000-0000-000082070000}"/>
    <cellStyle name="差_2015年 19" xfId="1924" xr:uid="{00000000-0005-0000-0000-000083070000}"/>
    <cellStyle name="差_2015年 2" xfId="1925" xr:uid="{00000000-0005-0000-0000-000084070000}"/>
    <cellStyle name="差_2015年 2 2" xfId="1926" xr:uid="{00000000-0005-0000-0000-000085070000}"/>
    <cellStyle name="差_2015年 20" xfId="1927" xr:uid="{00000000-0005-0000-0000-000086070000}"/>
    <cellStyle name="差_2015年 3" xfId="1928" xr:uid="{00000000-0005-0000-0000-000087070000}"/>
    <cellStyle name="差_2015年 3 2" xfId="1929" xr:uid="{00000000-0005-0000-0000-000088070000}"/>
    <cellStyle name="差_2015年 4" xfId="1930" xr:uid="{00000000-0005-0000-0000-000089070000}"/>
    <cellStyle name="差_2015年 4 2" xfId="1931" xr:uid="{00000000-0005-0000-0000-00008A070000}"/>
    <cellStyle name="差_2015年 5" xfId="1932" xr:uid="{00000000-0005-0000-0000-00008B070000}"/>
    <cellStyle name="差_2015年 5 2" xfId="1933" xr:uid="{00000000-0005-0000-0000-00008C070000}"/>
    <cellStyle name="差_2015年 6" xfId="1934" xr:uid="{00000000-0005-0000-0000-00008D070000}"/>
    <cellStyle name="差_2015年 6 2" xfId="1935" xr:uid="{00000000-0005-0000-0000-00008E070000}"/>
    <cellStyle name="差_2015年 7" xfId="1936" xr:uid="{00000000-0005-0000-0000-00008F070000}"/>
    <cellStyle name="差_2015年 7 2" xfId="1937" xr:uid="{00000000-0005-0000-0000-000090070000}"/>
    <cellStyle name="差_2015年 8" xfId="1938" xr:uid="{00000000-0005-0000-0000-000091070000}"/>
    <cellStyle name="差_2015年 9" xfId="1939" xr:uid="{00000000-0005-0000-0000-000092070000}"/>
    <cellStyle name="差_2015年_1" xfId="1940" xr:uid="{00000000-0005-0000-0000-000093070000}"/>
    <cellStyle name="差_工程表格" xfId="1941" xr:uid="{00000000-0005-0000-0000-000094070000}"/>
    <cellStyle name="差_普通機械牙" xfId="1942" xr:uid="{00000000-0005-0000-0000-000095070000}"/>
    <cellStyle name="差_普通機械牙 10" xfId="1943" xr:uid="{00000000-0005-0000-0000-000096070000}"/>
    <cellStyle name="差_普通機械牙 11" xfId="1944" xr:uid="{00000000-0005-0000-0000-000097070000}"/>
    <cellStyle name="差_普通機械牙 12" xfId="1945" xr:uid="{00000000-0005-0000-0000-000098070000}"/>
    <cellStyle name="差_普通機械牙 13" xfId="1946" xr:uid="{00000000-0005-0000-0000-000099070000}"/>
    <cellStyle name="差_普通機械牙 14" xfId="1947" xr:uid="{00000000-0005-0000-0000-00009A070000}"/>
    <cellStyle name="差_普通機械牙 15" xfId="1948" xr:uid="{00000000-0005-0000-0000-00009B070000}"/>
    <cellStyle name="差_普通機械牙 16" xfId="1949" xr:uid="{00000000-0005-0000-0000-00009C070000}"/>
    <cellStyle name="差_普通機械牙 17" xfId="1950" xr:uid="{00000000-0005-0000-0000-00009D070000}"/>
    <cellStyle name="差_普通機械牙 18" xfId="1951" xr:uid="{00000000-0005-0000-0000-00009E070000}"/>
    <cellStyle name="差_普通機械牙 19" xfId="1952" xr:uid="{00000000-0005-0000-0000-00009F070000}"/>
    <cellStyle name="差_普通機械牙 2" xfId="1953" xr:uid="{00000000-0005-0000-0000-0000A0070000}"/>
    <cellStyle name="差_普通機械牙 2 2" xfId="1954" xr:uid="{00000000-0005-0000-0000-0000A1070000}"/>
    <cellStyle name="差_普通機械牙 20" xfId="1955" xr:uid="{00000000-0005-0000-0000-0000A2070000}"/>
    <cellStyle name="差_普通機械牙 3" xfId="1956" xr:uid="{00000000-0005-0000-0000-0000A3070000}"/>
    <cellStyle name="差_普通機械牙 3 2" xfId="1957" xr:uid="{00000000-0005-0000-0000-0000A4070000}"/>
    <cellStyle name="差_普通機械牙 4" xfId="1958" xr:uid="{00000000-0005-0000-0000-0000A5070000}"/>
    <cellStyle name="差_普通機械牙 4 2" xfId="1959" xr:uid="{00000000-0005-0000-0000-0000A6070000}"/>
    <cellStyle name="差_普通機械牙 5" xfId="1960" xr:uid="{00000000-0005-0000-0000-0000A7070000}"/>
    <cellStyle name="差_普通機械牙 5 2" xfId="1961" xr:uid="{00000000-0005-0000-0000-0000A8070000}"/>
    <cellStyle name="差_普通機械牙 6" xfId="1962" xr:uid="{00000000-0005-0000-0000-0000A9070000}"/>
    <cellStyle name="差_普通機械牙 6 2" xfId="1963" xr:uid="{00000000-0005-0000-0000-0000AA070000}"/>
    <cellStyle name="差_普通機械牙 7" xfId="1964" xr:uid="{00000000-0005-0000-0000-0000AB070000}"/>
    <cellStyle name="差_普通機械牙 7 2" xfId="1965" xr:uid="{00000000-0005-0000-0000-0000AC070000}"/>
    <cellStyle name="差_普通機械牙 8" xfId="1966" xr:uid="{00000000-0005-0000-0000-0000AD070000}"/>
    <cellStyle name="差_普通機械牙 9" xfId="1967" xr:uid="{00000000-0005-0000-0000-0000AE070000}"/>
    <cellStyle name="常规" xfId="0" builtinId="0"/>
    <cellStyle name="常规 2 2" xfId="1968" xr:uid="{00000000-0005-0000-0000-0000B0070000}"/>
    <cellStyle name="常规 3" xfId="1969" xr:uid="{00000000-0005-0000-0000-0000B1070000}"/>
    <cellStyle name="常规 4" xfId="1970" xr:uid="{00000000-0005-0000-0000-0000B2070000}"/>
    <cellStyle name="常规 5" xfId="1971" xr:uid="{00000000-0005-0000-0000-0000B3070000}"/>
    <cellStyle name="常规 6" xfId="1972" xr:uid="{00000000-0005-0000-0000-0000B4070000}"/>
    <cellStyle name="常规 7" xfId="1973" xr:uid="{00000000-0005-0000-0000-0000B5070000}"/>
    <cellStyle name="常规 8" xfId="1974" xr:uid="{00000000-0005-0000-0000-0000B6070000}"/>
    <cellStyle name="分级显示行_1_4附件二凯旋评估表" xfId="1975" xr:uid="{00000000-0005-0000-0000-0000B7070000}"/>
    <cellStyle name="輔色1" xfId="1976" xr:uid="{00000000-0005-0000-0000-0000B8070000}"/>
    <cellStyle name="輔色1 10" xfId="1977" xr:uid="{00000000-0005-0000-0000-0000B9070000}"/>
    <cellStyle name="輔色1 2" xfId="1978" xr:uid="{00000000-0005-0000-0000-0000BA070000}"/>
    <cellStyle name="輔色1 2 10" xfId="1979" xr:uid="{00000000-0005-0000-0000-0000BB070000}"/>
    <cellStyle name="輔色1 2 11" xfId="1980" xr:uid="{00000000-0005-0000-0000-0000BC070000}"/>
    <cellStyle name="輔色1 2 12" xfId="1981" xr:uid="{00000000-0005-0000-0000-0000BD070000}"/>
    <cellStyle name="輔色1 2 2" xfId="1982" xr:uid="{00000000-0005-0000-0000-0000BE070000}"/>
    <cellStyle name="輔色1 2 3" xfId="1983" xr:uid="{00000000-0005-0000-0000-0000BF070000}"/>
    <cellStyle name="輔色1 2 4" xfId="1984" xr:uid="{00000000-0005-0000-0000-0000C0070000}"/>
    <cellStyle name="輔色1 2 5" xfId="1985" xr:uid="{00000000-0005-0000-0000-0000C1070000}"/>
    <cellStyle name="輔色1 2 6" xfId="1986" xr:uid="{00000000-0005-0000-0000-0000C2070000}"/>
    <cellStyle name="輔色1 2 7" xfId="1987" xr:uid="{00000000-0005-0000-0000-0000C3070000}"/>
    <cellStyle name="輔色1 2 8" xfId="1988" xr:uid="{00000000-0005-0000-0000-0000C4070000}"/>
    <cellStyle name="輔色1 2 9" xfId="1989" xr:uid="{00000000-0005-0000-0000-0000C5070000}"/>
    <cellStyle name="輔色1 3" xfId="1990" xr:uid="{00000000-0005-0000-0000-0000C6070000}"/>
    <cellStyle name="輔色1 3 10" xfId="1991" xr:uid="{00000000-0005-0000-0000-0000C7070000}"/>
    <cellStyle name="輔色1 3 11" xfId="1992" xr:uid="{00000000-0005-0000-0000-0000C8070000}"/>
    <cellStyle name="輔色1 3 2" xfId="1993" xr:uid="{00000000-0005-0000-0000-0000C9070000}"/>
    <cellStyle name="輔色1 3 3" xfId="1994" xr:uid="{00000000-0005-0000-0000-0000CA070000}"/>
    <cellStyle name="輔色1 3 4" xfId="1995" xr:uid="{00000000-0005-0000-0000-0000CB070000}"/>
    <cellStyle name="輔色1 3 5" xfId="1996" xr:uid="{00000000-0005-0000-0000-0000CC070000}"/>
    <cellStyle name="輔色1 3 6" xfId="1997" xr:uid="{00000000-0005-0000-0000-0000CD070000}"/>
    <cellStyle name="輔色1 3 7" xfId="1998" xr:uid="{00000000-0005-0000-0000-0000CE070000}"/>
    <cellStyle name="輔色1 3 8" xfId="1999" xr:uid="{00000000-0005-0000-0000-0000CF070000}"/>
    <cellStyle name="輔色1 3 9" xfId="2000" xr:uid="{00000000-0005-0000-0000-0000D0070000}"/>
    <cellStyle name="輔色1 4" xfId="2001" xr:uid="{00000000-0005-0000-0000-0000D1070000}"/>
    <cellStyle name="輔色1 4 10" xfId="2002" xr:uid="{00000000-0005-0000-0000-0000D2070000}"/>
    <cellStyle name="輔色1 4 11" xfId="2003" xr:uid="{00000000-0005-0000-0000-0000D3070000}"/>
    <cellStyle name="輔色1 4 2" xfId="2004" xr:uid="{00000000-0005-0000-0000-0000D4070000}"/>
    <cellStyle name="輔色1 4 3" xfId="2005" xr:uid="{00000000-0005-0000-0000-0000D5070000}"/>
    <cellStyle name="輔色1 4 4" xfId="2006" xr:uid="{00000000-0005-0000-0000-0000D6070000}"/>
    <cellStyle name="輔色1 4 5" xfId="2007" xr:uid="{00000000-0005-0000-0000-0000D7070000}"/>
    <cellStyle name="輔色1 4 6" xfId="2008" xr:uid="{00000000-0005-0000-0000-0000D8070000}"/>
    <cellStyle name="輔色1 4 7" xfId="2009" xr:uid="{00000000-0005-0000-0000-0000D9070000}"/>
    <cellStyle name="輔色1 4 8" xfId="2010" xr:uid="{00000000-0005-0000-0000-0000DA070000}"/>
    <cellStyle name="輔色1 4 9" xfId="2011" xr:uid="{00000000-0005-0000-0000-0000DB070000}"/>
    <cellStyle name="輔色1 5" xfId="2012" xr:uid="{00000000-0005-0000-0000-0000DC070000}"/>
    <cellStyle name="輔色1 5 2" xfId="2013" xr:uid="{00000000-0005-0000-0000-0000DD070000}"/>
    <cellStyle name="輔色1 5 3" xfId="2014" xr:uid="{00000000-0005-0000-0000-0000DE070000}"/>
    <cellStyle name="輔色1 5 4" xfId="2015" xr:uid="{00000000-0005-0000-0000-0000DF070000}"/>
    <cellStyle name="輔色1 5 5" xfId="2016" xr:uid="{00000000-0005-0000-0000-0000E0070000}"/>
    <cellStyle name="輔色1 5 6" xfId="2017" xr:uid="{00000000-0005-0000-0000-0000E1070000}"/>
    <cellStyle name="輔色1 5 7" xfId="2018" xr:uid="{00000000-0005-0000-0000-0000E2070000}"/>
    <cellStyle name="輔色1 5 8" xfId="2019" xr:uid="{00000000-0005-0000-0000-0000E3070000}"/>
    <cellStyle name="輔色1 5 9" xfId="2020" xr:uid="{00000000-0005-0000-0000-0000E4070000}"/>
    <cellStyle name="輔色1 6" xfId="2021" xr:uid="{00000000-0005-0000-0000-0000E5070000}"/>
    <cellStyle name="輔色1 6 2" xfId="2022" xr:uid="{00000000-0005-0000-0000-0000E6070000}"/>
    <cellStyle name="輔色1 6 3" xfId="2023" xr:uid="{00000000-0005-0000-0000-0000E7070000}"/>
    <cellStyle name="輔色1 6 4" xfId="2024" xr:uid="{00000000-0005-0000-0000-0000E8070000}"/>
    <cellStyle name="輔色1 6 5" xfId="2025" xr:uid="{00000000-0005-0000-0000-0000E9070000}"/>
    <cellStyle name="輔色1 6 6" xfId="2026" xr:uid="{00000000-0005-0000-0000-0000EA070000}"/>
    <cellStyle name="輔色1 7" xfId="2027" xr:uid="{00000000-0005-0000-0000-0000EB070000}"/>
    <cellStyle name="輔色1 7 2" xfId="2028" xr:uid="{00000000-0005-0000-0000-0000EC070000}"/>
    <cellStyle name="輔色1 7 3" xfId="2029" xr:uid="{00000000-0005-0000-0000-0000ED070000}"/>
    <cellStyle name="輔色1 7 4" xfId="2030" xr:uid="{00000000-0005-0000-0000-0000EE070000}"/>
    <cellStyle name="輔色1 7 5" xfId="2031" xr:uid="{00000000-0005-0000-0000-0000EF070000}"/>
    <cellStyle name="輔色1 7 6" xfId="2032" xr:uid="{00000000-0005-0000-0000-0000F0070000}"/>
    <cellStyle name="輔色1 8" xfId="2033" xr:uid="{00000000-0005-0000-0000-0000F1070000}"/>
    <cellStyle name="輔色1 8 2" xfId="2034" xr:uid="{00000000-0005-0000-0000-0000F2070000}"/>
    <cellStyle name="輔色1 8 3" xfId="2035" xr:uid="{00000000-0005-0000-0000-0000F3070000}"/>
    <cellStyle name="輔色1 8 4" xfId="2036" xr:uid="{00000000-0005-0000-0000-0000F4070000}"/>
    <cellStyle name="輔色1 8 5" xfId="2037" xr:uid="{00000000-0005-0000-0000-0000F5070000}"/>
    <cellStyle name="輔色1 8 6" xfId="2038" xr:uid="{00000000-0005-0000-0000-0000F6070000}"/>
    <cellStyle name="輔色1 9" xfId="2039" xr:uid="{00000000-0005-0000-0000-0000F7070000}"/>
    <cellStyle name="輔色2" xfId="2040" xr:uid="{00000000-0005-0000-0000-0000F8070000}"/>
    <cellStyle name="輔色2 10" xfId="2041" xr:uid="{00000000-0005-0000-0000-0000F9070000}"/>
    <cellStyle name="輔色2 2" xfId="2042" xr:uid="{00000000-0005-0000-0000-0000FA070000}"/>
    <cellStyle name="輔色2 2 10" xfId="2043" xr:uid="{00000000-0005-0000-0000-0000FB070000}"/>
    <cellStyle name="輔色2 2 11" xfId="2044" xr:uid="{00000000-0005-0000-0000-0000FC070000}"/>
    <cellStyle name="輔色2 2 12" xfId="2045" xr:uid="{00000000-0005-0000-0000-0000FD070000}"/>
    <cellStyle name="輔色2 2 2" xfId="2046" xr:uid="{00000000-0005-0000-0000-0000FE070000}"/>
    <cellStyle name="輔色2 2 3" xfId="2047" xr:uid="{00000000-0005-0000-0000-0000FF070000}"/>
    <cellStyle name="輔色2 2 4" xfId="2048" xr:uid="{00000000-0005-0000-0000-000000080000}"/>
    <cellStyle name="輔色2 2 5" xfId="2049" xr:uid="{00000000-0005-0000-0000-000001080000}"/>
    <cellStyle name="輔色2 2 6" xfId="2050" xr:uid="{00000000-0005-0000-0000-000002080000}"/>
    <cellStyle name="輔色2 2 7" xfId="2051" xr:uid="{00000000-0005-0000-0000-000003080000}"/>
    <cellStyle name="輔色2 2 8" xfId="2052" xr:uid="{00000000-0005-0000-0000-000004080000}"/>
    <cellStyle name="輔色2 2 9" xfId="2053" xr:uid="{00000000-0005-0000-0000-000005080000}"/>
    <cellStyle name="輔色2 3" xfId="2054" xr:uid="{00000000-0005-0000-0000-000006080000}"/>
    <cellStyle name="輔色2 3 10" xfId="2055" xr:uid="{00000000-0005-0000-0000-000007080000}"/>
    <cellStyle name="輔色2 3 11" xfId="2056" xr:uid="{00000000-0005-0000-0000-000008080000}"/>
    <cellStyle name="輔色2 3 2" xfId="2057" xr:uid="{00000000-0005-0000-0000-000009080000}"/>
    <cellStyle name="輔色2 3 3" xfId="2058" xr:uid="{00000000-0005-0000-0000-00000A080000}"/>
    <cellStyle name="輔色2 3 4" xfId="2059" xr:uid="{00000000-0005-0000-0000-00000B080000}"/>
    <cellStyle name="輔色2 3 5" xfId="2060" xr:uid="{00000000-0005-0000-0000-00000C080000}"/>
    <cellStyle name="輔色2 3 6" xfId="2061" xr:uid="{00000000-0005-0000-0000-00000D080000}"/>
    <cellStyle name="輔色2 3 7" xfId="2062" xr:uid="{00000000-0005-0000-0000-00000E080000}"/>
    <cellStyle name="輔色2 3 8" xfId="2063" xr:uid="{00000000-0005-0000-0000-00000F080000}"/>
    <cellStyle name="輔色2 3 9" xfId="2064" xr:uid="{00000000-0005-0000-0000-000010080000}"/>
    <cellStyle name="輔色2 4" xfId="2065" xr:uid="{00000000-0005-0000-0000-000011080000}"/>
    <cellStyle name="輔色2 4 10" xfId="2066" xr:uid="{00000000-0005-0000-0000-000012080000}"/>
    <cellStyle name="輔色2 4 11" xfId="2067" xr:uid="{00000000-0005-0000-0000-000013080000}"/>
    <cellStyle name="輔色2 4 2" xfId="2068" xr:uid="{00000000-0005-0000-0000-000014080000}"/>
    <cellStyle name="輔色2 4 3" xfId="2069" xr:uid="{00000000-0005-0000-0000-000015080000}"/>
    <cellStyle name="輔色2 4 4" xfId="2070" xr:uid="{00000000-0005-0000-0000-000016080000}"/>
    <cellStyle name="輔色2 4 5" xfId="2071" xr:uid="{00000000-0005-0000-0000-000017080000}"/>
    <cellStyle name="輔色2 4 6" xfId="2072" xr:uid="{00000000-0005-0000-0000-000018080000}"/>
    <cellStyle name="輔色2 4 7" xfId="2073" xr:uid="{00000000-0005-0000-0000-000019080000}"/>
    <cellStyle name="輔色2 4 8" xfId="2074" xr:uid="{00000000-0005-0000-0000-00001A080000}"/>
    <cellStyle name="輔色2 4 9" xfId="2075" xr:uid="{00000000-0005-0000-0000-00001B080000}"/>
    <cellStyle name="輔色2 5" xfId="2076" xr:uid="{00000000-0005-0000-0000-00001C080000}"/>
    <cellStyle name="輔色2 5 2" xfId="2077" xr:uid="{00000000-0005-0000-0000-00001D080000}"/>
    <cellStyle name="輔色2 5 3" xfId="2078" xr:uid="{00000000-0005-0000-0000-00001E080000}"/>
    <cellStyle name="輔色2 5 4" xfId="2079" xr:uid="{00000000-0005-0000-0000-00001F080000}"/>
    <cellStyle name="輔色2 5 5" xfId="2080" xr:uid="{00000000-0005-0000-0000-000020080000}"/>
    <cellStyle name="輔色2 5 6" xfId="2081" xr:uid="{00000000-0005-0000-0000-000021080000}"/>
    <cellStyle name="輔色2 5 7" xfId="2082" xr:uid="{00000000-0005-0000-0000-000022080000}"/>
    <cellStyle name="輔色2 5 8" xfId="2083" xr:uid="{00000000-0005-0000-0000-000023080000}"/>
    <cellStyle name="輔色2 5 9" xfId="2084" xr:uid="{00000000-0005-0000-0000-000024080000}"/>
    <cellStyle name="輔色2 6" xfId="2085" xr:uid="{00000000-0005-0000-0000-000025080000}"/>
    <cellStyle name="輔色2 6 2" xfId="2086" xr:uid="{00000000-0005-0000-0000-000026080000}"/>
    <cellStyle name="輔色2 6 3" xfId="2087" xr:uid="{00000000-0005-0000-0000-000027080000}"/>
    <cellStyle name="輔色2 6 4" xfId="2088" xr:uid="{00000000-0005-0000-0000-000028080000}"/>
    <cellStyle name="輔色2 6 5" xfId="2089" xr:uid="{00000000-0005-0000-0000-000029080000}"/>
    <cellStyle name="輔色2 6 6" xfId="2090" xr:uid="{00000000-0005-0000-0000-00002A080000}"/>
    <cellStyle name="輔色2 7" xfId="2091" xr:uid="{00000000-0005-0000-0000-00002B080000}"/>
    <cellStyle name="輔色2 7 2" xfId="2092" xr:uid="{00000000-0005-0000-0000-00002C080000}"/>
    <cellStyle name="輔色2 7 3" xfId="2093" xr:uid="{00000000-0005-0000-0000-00002D080000}"/>
    <cellStyle name="輔色2 7 4" xfId="2094" xr:uid="{00000000-0005-0000-0000-00002E080000}"/>
    <cellStyle name="輔色2 7 5" xfId="2095" xr:uid="{00000000-0005-0000-0000-00002F080000}"/>
    <cellStyle name="輔色2 7 6" xfId="2096" xr:uid="{00000000-0005-0000-0000-000030080000}"/>
    <cellStyle name="輔色2 8" xfId="2097" xr:uid="{00000000-0005-0000-0000-000031080000}"/>
    <cellStyle name="輔色2 8 2" xfId="2098" xr:uid="{00000000-0005-0000-0000-000032080000}"/>
    <cellStyle name="輔色2 8 3" xfId="2099" xr:uid="{00000000-0005-0000-0000-000033080000}"/>
    <cellStyle name="輔色2 8 4" xfId="2100" xr:uid="{00000000-0005-0000-0000-000034080000}"/>
    <cellStyle name="輔色2 8 5" xfId="2101" xr:uid="{00000000-0005-0000-0000-000035080000}"/>
    <cellStyle name="輔色2 8 6" xfId="2102" xr:uid="{00000000-0005-0000-0000-000036080000}"/>
    <cellStyle name="輔色2 9" xfId="2103" xr:uid="{00000000-0005-0000-0000-000037080000}"/>
    <cellStyle name="輔色3" xfId="2104" xr:uid="{00000000-0005-0000-0000-000038080000}"/>
    <cellStyle name="輔色3 10" xfId="2105" xr:uid="{00000000-0005-0000-0000-000039080000}"/>
    <cellStyle name="輔色3 2" xfId="2106" xr:uid="{00000000-0005-0000-0000-00003A080000}"/>
    <cellStyle name="輔色3 2 10" xfId="2107" xr:uid="{00000000-0005-0000-0000-00003B080000}"/>
    <cellStyle name="輔色3 2 11" xfId="2108" xr:uid="{00000000-0005-0000-0000-00003C080000}"/>
    <cellStyle name="輔色3 2 12" xfId="2109" xr:uid="{00000000-0005-0000-0000-00003D080000}"/>
    <cellStyle name="輔色3 2 2" xfId="2110" xr:uid="{00000000-0005-0000-0000-00003E080000}"/>
    <cellStyle name="輔色3 2 3" xfId="2111" xr:uid="{00000000-0005-0000-0000-00003F080000}"/>
    <cellStyle name="輔色3 2 4" xfId="2112" xr:uid="{00000000-0005-0000-0000-000040080000}"/>
    <cellStyle name="輔色3 2 5" xfId="2113" xr:uid="{00000000-0005-0000-0000-000041080000}"/>
    <cellStyle name="輔色3 2 6" xfId="2114" xr:uid="{00000000-0005-0000-0000-000042080000}"/>
    <cellStyle name="輔色3 2 7" xfId="2115" xr:uid="{00000000-0005-0000-0000-000043080000}"/>
    <cellStyle name="輔色3 2 8" xfId="2116" xr:uid="{00000000-0005-0000-0000-000044080000}"/>
    <cellStyle name="輔色3 2 9" xfId="2117" xr:uid="{00000000-0005-0000-0000-000045080000}"/>
    <cellStyle name="輔色3 3" xfId="2118" xr:uid="{00000000-0005-0000-0000-000046080000}"/>
    <cellStyle name="輔色3 3 10" xfId="2119" xr:uid="{00000000-0005-0000-0000-000047080000}"/>
    <cellStyle name="輔色3 3 11" xfId="2120" xr:uid="{00000000-0005-0000-0000-000048080000}"/>
    <cellStyle name="輔色3 3 2" xfId="2121" xr:uid="{00000000-0005-0000-0000-000049080000}"/>
    <cellStyle name="輔色3 3 3" xfId="2122" xr:uid="{00000000-0005-0000-0000-00004A080000}"/>
    <cellStyle name="輔色3 3 4" xfId="2123" xr:uid="{00000000-0005-0000-0000-00004B080000}"/>
    <cellStyle name="輔色3 3 5" xfId="2124" xr:uid="{00000000-0005-0000-0000-00004C080000}"/>
    <cellStyle name="輔色3 3 6" xfId="2125" xr:uid="{00000000-0005-0000-0000-00004D080000}"/>
    <cellStyle name="輔色3 3 7" xfId="2126" xr:uid="{00000000-0005-0000-0000-00004E080000}"/>
    <cellStyle name="輔色3 3 8" xfId="2127" xr:uid="{00000000-0005-0000-0000-00004F080000}"/>
    <cellStyle name="輔色3 3 9" xfId="2128" xr:uid="{00000000-0005-0000-0000-000050080000}"/>
    <cellStyle name="輔色3 4" xfId="2129" xr:uid="{00000000-0005-0000-0000-000051080000}"/>
    <cellStyle name="輔色3 4 10" xfId="2130" xr:uid="{00000000-0005-0000-0000-000052080000}"/>
    <cellStyle name="輔色3 4 11" xfId="2131" xr:uid="{00000000-0005-0000-0000-000053080000}"/>
    <cellStyle name="輔色3 4 2" xfId="2132" xr:uid="{00000000-0005-0000-0000-000054080000}"/>
    <cellStyle name="輔色3 4 3" xfId="2133" xr:uid="{00000000-0005-0000-0000-000055080000}"/>
    <cellStyle name="輔色3 4 4" xfId="2134" xr:uid="{00000000-0005-0000-0000-000056080000}"/>
    <cellStyle name="輔色3 4 5" xfId="2135" xr:uid="{00000000-0005-0000-0000-000057080000}"/>
    <cellStyle name="輔色3 4 6" xfId="2136" xr:uid="{00000000-0005-0000-0000-000058080000}"/>
    <cellStyle name="輔色3 4 7" xfId="2137" xr:uid="{00000000-0005-0000-0000-000059080000}"/>
    <cellStyle name="輔色3 4 8" xfId="2138" xr:uid="{00000000-0005-0000-0000-00005A080000}"/>
    <cellStyle name="輔色3 4 9" xfId="2139" xr:uid="{00000000-0005-0000-0000-00005B080000}"/>
    <cellStyle name="輔色3 5" xfId="2140" xr:uid="{00000000-0005-0000-0000-00005C080000}"/>
    <cellStyle name="輔色3 5 2" xfId="2141" xr:uid="{00000000-0005-0000-0000-00005D080000}"/>
    <cellStyle name="輔色3 5 3" xfId="2142" xr:uid="{00000000-0005-0000-0000-00005E080000}"/>
    <cellStyle name="輔色3 5 4" xfId="2143" xr:uid="{00000000-0005-0000-0000-00005F080000}"/>
    <cellStyle name="輔色3 5 5" xfId="2144" xr:uid="{00000000-0005-0000-0000-000060080000}"/>
    <cellStyle name="輔色3 5 6" xfId="2145" xr:uid="{00000000-0005-0000-0000-000061080000}"/>
    <cellStyle name="輔色3 5 7" xfId="2146" xr:uid="{00000000-0005-0000-0000-000062080000}"/>
    <cellStyle name="輔色3 5 8" xfId="2147" xr:uid="{00000000-0005-0000-0000-000063080000}"/>
    <cellStyle name="輔色3 5 9" xfId="2148" xr:uid="{00000000-0005-0000-0000-000064080000}"/>
    <cellStyle name="輔色3 6" xfId="2149" xr:uid="{00000000-0005-0000-0000-000065080000}"/>
    <cellStyle name="輔色3 6 2" xfId="2150" xr:uid="{00000000-0005-0000-0000-000066080000}"/>
    <cellStyle name="輔色3 6 3" xfId="2151" xr:uid="{00000000-0005-0000-0000-000067080000}"/>
    <cellStyle name="輔色3 6 4" xfId="2152" xr:uid="{00000000-0005-0000-0000-000068080000}"/>
    <cellStyle name="輔色3 6 5" xfId="2153" xr:uid="{00000000-0005-0000-0000-000069080000}"/>
    <cellStyle name="輔色3 6 6" xfId="2154" xr:uid="{00000000-0005-0000-0000-00006A080000}"/>
    <cellStyle name="輔色3 7" xfId="2155" xr:uid="{00000000-0005-0000-0000-00006B080000}"/>
    <cellStyle name="輔色3 7 2" xfId="2156" xr:uid="{00000000-0005-0000-0000-00006C080000}"/>
    <cellStyle name="輔色3 7 3" xfId="2157" xr:uid="{00000000-0005-0000-0000-00006D080000}"/>
    <cellStyle name="輔色3 7 4" xfId="2158" xr:uid="{00000000-0005-0000-0000-00006E080000}"/>
    <cellStyle name="輔色3 7 5" xfId="2159" xr:uid="{00000000-0005-0000-0000-00006F080000}"/>
    <cellStyle name="輔色3 7 6" xfId="2160" xr:uid="{00000000-0005-0000-0000-000070080000}"/>
    <cellStyle name="輔色3 8" xfId="2161" xr:uid="{00000000-0005-0000-0000-000071080000}"/>
    <cellStyle name="輔色3 8 2" xfId="2162" xr:uid="{00000000-0005-0000-0000-000072080000}"/>
    <cellStyle name="輔色3 8 3" xfId="2163" xr:uid="{00000000-0005-0000-0000-000073080000}"/>
    <cellStyle name="輔色3 8 4" xfId="2164" xr:uid="{00000000-0005-0000-0000-000074080000}"/>
    <cellStyle name="輔色3 8 5" xfId="2165" xr:uid="{00000000-0005-0000-0000-000075080000}"/>
    <cellStyle name="輔色3 8 6" xfId="2166" xr:uid="{00000000-0005-0000-0000-000076080000}"/>
    <cellStyle name="輔色3 9" xfId="2167" xr:uid="{00000000-0005-0000-0000-000077080000}"/>
    <cellStyle name="輔色4" xfId="2168" xr:uid="{00000000-0005-0000-0000-000078080000}"/>
    <cellStyle name="輔色4 10" xfId="2169" xr:uid="{00000000-0005-0000-0000-000079080000}"/>
    <cellStyle name="輔色4 2" xfId="2170" xr:uid="{00000000-0005-0000-0000-00007A080000}"/>
    <cellStyle name="輔色4 2 10" xfId="2171" xr:uid="{00000000-0005-0000-0000-00007B080000}"/>
    <cellStyle name="輔色4 2 11" xfId="2172" xr:uid="{00000000-0005-0000-0000-00007C080000}"/>
    <cellStyle name="輔色4 2 12" xfId="2173" xr:uid="{00000000-0005-0000-0000-00007D080000}"/>
    <cellStyle name="輔色4 2 2" xfId="2174" xr:uid="{00000000-0005-0000-0000-00007E080000}"/>
    <cellStyle name="輔色4 2 3" xfId="2175" xr:uid="{00000000-0005-0000-0000-00007F080000}"/>
    <cellStyle name="輔色4 2 4" xfId="2176" xr:uid="{00000000-0005-0000-0000-000080080000}"/>
    <cellStyle name="輔色4 2 5" xfId="2177" xr:uid="{00000000-0005-0000-0000-000081080000}"/>
    <cellStyle name="輔色4 2 6" xfId="2178" xr:uid="{00000000-0005-0000-0000-000082080000}"/>
    <cellStyle name="輔色4 2 7" xfId="2179" xr:uid="{00000000-0005-0000-0000-000083080000}"/>
    <cellStyle name="輔色4 2 8" xfId="2180" xr:uid="{00000000-0005-0000-0000-000084080000}"/>
    <cellStyle name="輔色4 2 9" xfId="2181" xr:uid="{00000000-0005-0000-0000-000085080000}"/>
    <cellStyle name="輔色4 3" xfId="2182" xr:uid="{00000000-0005-0000-0000-000086080000}"/>
    <cellStyle name="輔色4 3 10" xfId="2183" xr:uid="{00000000-0005-0000-0000-000087080000}"/>
    <cellStyle name="輔色4 3 11" xfId="2184" xr:uid="{00000000-0005-0000-0000-000088080000}"/>
    <cellStyle name="輔色4 3 2" xfId="2185" xr:uid="{00000000-0005-0000-0000-000089080000}"/>
    <cellStyle name="輔色4 3 3" xfId="2186" xr:uid="{00000000-0005-0000-0000-00008A080000}"/>
    <cellStyle name="輔色4 3 4" xfId="2187" xr:uid="{00000000-0005-0000-0000-00008B080000}"/>
    <cellStyle name="輔色4 3 5" xfId="2188" xr:uid="{00000000-0005-0000-0000-00008C080000}"/>
    <cellStyle name="輔色4 3 6" xfId="2189" xr:uid="{00000000-0005-0000-0000-00008D080000}"/>
    <cellStyle name="輔色4 3 7" xfId="2190" xr:uid="{00000000-0005-0000-0000-00008E080000}"/>
    <cellStyle name="輔色4 3 8" xfId="2191" xr:uid="{00000000-0005-0000-0000-00008F080000}"/>
    <cellStyle name="輔色4 3 9" xfId="2192" xr:uid="{00000000-0005-0000-0000-000090080000}"/>
    <cellStyle name="輔色4 4" xfId="2193" xr:uid="{00000000-0005-0000-0000-000091080000}"/>
    <cellStyle name="輔色4 4 10" xfId="2194" xr:uid="{00000000-0005-0000-0000-000092080000}"/>
    <cellStyle name="輔色4 4 11" xfId="2195" xr:uid="{00000000-0005-0000-0000-000093080000}"/>
    <cellStyle name="輔色4 4 2" xfId="2196" xr:uid="{00000000-0005-0000-0000-000094080000}"/>
    <cellStyle name="輔色4 4 3" xfId="2197" xr:uid="{00000000-0005-0000-0000-000095080000}"/>
    <cellStyle name="輔色4 4 4" xfId="2198" xr:uid="{00000000-0005-0000-0000-000096080000}"/>
    <cellStyle name="輔色4 4 5" xfId="2199" xr:uid="{00000000-0005-0000-0000-000097080000}"/>
    <cellStyle name="輔色4 4 6" xfId="2200" xr:uid="{00000000-0005-0000-0000-000098080000}"/>
    <cellStyle name="輔色4 4 7" xfId="2201" xr:uid="{00000000-0005-0000-0000-000099080000}"/>
    <cellStyle name="輔色4 4 8" xfId="2202" xr:uid="{00000000-0005-0000-0000-00009A080000}"/>
    <cellStyle name="輔色4 4 9" xfId="2203" xr:uid="{00000000-0005-0000-0000-00009B080000}"/>
    <cellStyle name="輔色4 5" xfId="2204" xr:uid="{00000000-0005-0000-0000-00009C080000}"/>
    <cellStyle name="輔色4 5 2" xfId="2205" xr:uid="{00000000-0005-0000-0000-00009D080000}"/>
    <cellStyle name="輔色4 5 3" xfId="2206" xr:uid="{00000000-0005-0000-0000-00009E080000}"/>
    <cellStyle name="輔色4 5 4" xfId="2207" xr:uid="{00000000-0005-0000-0000-00009F080000}"/>
    <cellStyle name="輔色4 5 5" xfId="2208" xr:uid="{00000000-0005-0000-0000-0000A0080000}"/>
    <cellStyle name="輔色4 5 6" xfId="2209" xr:uid="{00000000-0005-0000-0000-0000A1080000}"/>
    <cellStyle name="輔色4 5 7" xfId="2210" xr:uid="{00000000-0005-0000-0000-0000A2080000}"/>
    <cellStyle name="輔色4 5 8" xfId="2211" xr:uid="{00000000-0005-0000-0000-0000A3080000}"/>
    <cellStyle name="輔色4 5 9" xfId="2212" xr:uid="{00000000-0005-0000-0000-0000A4080000}"/>
    <cellStyle name="輔色4 6" xfId="2213" xr:uid="{00000000-0005-0000-0000-0000A5080000}"/>
    <cellStyle name="輔色4 6 2" xfId="2214" xr:uid="{00000000-0005-0000-0000-0000A6080000}"/>
    <cellStyle name="輔色4 6 3" xfId="2215" xr:uid="{00000000-0005-0000-0000-0000A7080000}"/>
    <cellStyle name="輔色4 6 4" xfId="2216" xr:uid="{00000000-0005-0000-0000-0000A8080000}"/>
    <cellStyle name="輔色4 6 5" xfId="2217" xr:uid="{00000000-0005-0000-0000-0000A9080000}"/>
    <cellStyle name="輔色4 6 6" xfId="2218" xr:uid="{00000000-0005-0000-0000-0000AA080000}"/>
    <cellStyle name="輔色4 7" xfId="2219" xr:uid="{00000000-0005-0000-0000-0000AB080000}"/>
    <cellStyle name="輔色4 7 2" xfId="2220" xr:uid="{00000000-0005-0000-0000-0000AC080000}"/>
    <cellStyle name="輔色4 7 3" xfId="2221" xr:uid="{00000000-0005-0000-0000-0000AD080000}"/>
    <cellStyle name="輔色4 7 4" xfId="2222" xr:uid="{00000000-0005-0000-0000-0000AE080000}"/>
    <cellStyle name="輔色4 7 5" xfId="2223" xr:uid="{00000000-0005-0000-0000-0000AF080000}"/>
    <cellStyle name="輔色4 7 6" xfId="2224" xr:uid="{00000000-0005-0000-0000-0000B0080000}"/>
    <cellStyle name="輔色4 8" xfId="2225" xr:uid="{00000000-0005-0000-0000-0000B1080000}"/>
    <cellStyle name="輔色4 8 2" xfId="2226" xr:uid="{00000000-0005-0000-0000-0000B2080000}"/>
    <cellStyle name="輔色4 8 3" xfId="2227" xr:uid="{00000000-0005-0000-0000-0000B3080000}"/>
    <cellStyle name="輔色4 8 4" xfId="2228" xr:uid="{00000000-0005-0000-0000-0000B4080000}"/>
    <cellStyle name="輔色4 8 5" xfId="2229" xr:uid="{00000000-0005-0000-0000-0000B5080000}"/>
    <cellStyle name="輔色4 8 6" xfId="2230" xr:uid="{00000000-0005-0000-0000-0000B6080000}"/>
    <cellStyle name="輔色4 9" xfId="2231" xr:uid="{00000000-0005-0000-0000-0000B7080000}"/>
    <cellStyle name="輔色5" xfId="2232" xr:uid="{00000000-0005-0000-0000-0000B8080000}"/>
    <cellStyle name="輔色5 10" xfId="2233" xr:uid="{00000000-0005-0000-0000-0000B9080000}"/>
    <cellStyle name="輔色5 2" xfId="2234" xr:uid="{00000000-0005-0000-0000-0000BA080000}"/>
    <cellStyle name="輔色5 2 10" xfId="2235" xr:uid="{00000000-0005-0000-0000-0000BB080000}"/>
    <cellStyle name="輔色5 2 11" xfId="2236" xr:uid="{00000000-0005-0000-0000-0000BC080000}"/>
    <cellStyle name="輔色5 2 12" xfId="2237" xr:uid="{00000000-0005-0000-0000-0000BD080000}"/>
    <cellStyle name="輔色5 2 2" xfId="2238" xr:uid="{00000000-0005-0000-0000-0000BE080000}"/>
    <cellStyle name="輔色5 2 3" xfId="2239" xr:uid="{00000000-0005-0000-0000-0000BF080000}"/>
    <cellStyle name="輔色5 2 4" xfId="2240" xr:uid="{00000000-0005-0000-0000-0000C0080000}"/>
    <cellStyle name="輔色5 2 5" xfId="2241" xr:uid="{00000000-0005-0000-0000-0000C1080000}"/>
    <cellStyle name="輔色5 2 6" xfId="2242" xr:uid="{00000000-0005-0000-0000-0000C2080000}"/>
    <cellStyle name="輔色5 2 7" xfId="2243" xr:uid="{00000000-0005-0000-0000-0000C3080000}"/>
    <cellStyle name="輔色5 2 8" xfId="2244" xr:uid="{00000000-0005-0000-0000-0000C4080000}"/>
    <cellStyle name="輔色5 2 9" xfId="2245" xr:uid="{00000000-0005-0000-0000-0000C5080000}"/>
    <cellStyle name="輔色5 3" xfId="2246" xr:uid="{00000000-0005-0000-0000-0000C6080000}"/>
    <cellStyle name="輔色5 3 10" xfId="2247" xr:uid="{00000000-0005-0000-0000-0000C7080000}"/>
    <cellStyle name="輔色5 3 11" xfId="2248" xr:uid="{00000000-0005-0000-0000-0000C8080000}"/>
    <cellStyle name="輔色5 3 2" xfId="2249" xr:uid="{00000000-0005-0000-0000-0000C9080000}"/>
    <cellStyle name="輔色5 3 3" xfId="2250" xr:uid="{00000000-0005-0000-0000-0000CA080000}"/>
    <cellStyle name="輔色5 3 4" xfId="2251" xr:uid="{00000000-0005-0000-0000-0000CB080000}"/>
    <cellStyle name="輔色5 3 5" xfId="2252" xr:uid="{00000000-0005-0000-0000-0000CC080000}"/>
    <cellStyle name="輔色5 3 6" xfId="2253" xr:uid="{00000000-0005-0000-0000-0000CD080000}"/>
    <cellStyle name="輔色5 3 7" xfId="2254" xr:uid="{00000000-0005-0000-0000-0000CE080000}"/>
    <cellStyle name="輔色5 3 8" xfId="2255" xr:uid="{00000000-0005-0000-0000-0000CF080000}"/>
    <cellStyle name="輔色5 3 9" xfId="2256" xr:uid="{00000000-0005-0000-0000-0000D0080000}"/>
    <cellStyle name="輔色5 4" xfId="2257" xr:uid="{00000000-0005-0000-0000-0000D1080000}"/>
    <cellStyle name="輔色5 4 10" xfId="2258" xr:uid="{00000000-0005-0000-0000-0000D2080000}"/>
    <cellStyle name="輔色5 4 11" xfId="2259" xr:uid="{00000000-0005-0000-0000-0000D3080000}"/>
    <cellStyle name="輔色5 4 2" xfId="2260" xr:uid="{00000000-0005-0000-0000-0000D4080000}"/>
    <cellStyle name="輔色5 4 3" xfId="2261" xr:uid="{00000000-0005-0000-0000-0000D5080000}"/>
    <cellStyle name="輔色5 4 4" xfId="2262" xr:uid="{00000000-0005-0000-0000-0000D6080000}"/>
    <cellStyle name="輔色5 4 5" xfId="2263" xr:uid="{00000000-0005-0000-0000-0000D7080000}"/>
    <cellStyle name="輔色5 4 6" xfId="2264" xr:uid="{00000000-0005-0000-0000-0000D8080000}"/>
    <cellStyle name="輔色5 4 7" xfId="2265" xr:uid="{00000000-0005-0000-0000-0000D9080000}"/>
    <cellStyle name="輔色5 4 8" xfId="2266" xr:uid="{00000000-0005-0000-0000-0000DA080000}"/>
    <cellStyle name="輔色5 4 9" xfId="2267" xr:uid="{00000000-0005-0000-0000-0000DB080000}"/>
    <cellStyle name="輔色5 5" xfId="2268" xr:uid="{00000000-0005-0000-0000-0000DC080000}"/>
    <cellStyle name="輔色5 5 2" xfId="2269" xr:uid="{00000000-0005-0000-0000-0000DD080000}"/>
    <cellStyle name="輔色5 5 3" xfId="2270" xr:uid="{00000000-0005-0000-0000-0000DE080000}"/>
    <cellStyle name="輔色5 5 4" xfId="2271" xr:uid="{00000000-0005-0000-0000-0000DF080000}"/>
    <cellStyle name="輔色5 5 5" xfId="2272" xr:uid="{00000000-0005-0000-0000-0000E0080000}"/>
    <cellStyle name="輔色5 5 6" xfId="2273" xr:uid="{00000000-0005-0000-0000-0000E1080000}"/>
    <cellStyle name="輔色5 5 7" xfId="2274" xr:uid="{00000000-0005-0000-0000-0000E2080000}"/>
    <cellStyle name="輔色5 5 8" xfId="2275" xr:uid="{00000000-0005-0000-0000-0000E3080000}"/>
    <cellStyle name="輔色5 5 9" xfId="2276" xr:uid="{00000000-0005-0000-0000-0000E4080000}"/>
    <cellStyle name="輔色5 6" xfId="2277" xr:uid="{00000000-0005-0000-0000-0000E5080000}"/>
    <cellStyle name="輔色5 6 2" xfId="2278" xr:uid="{00000000-0005-0000-0000-0000E6080000}"/>
    <cellStyle name="輔色5 6 3" xfId="2279" xr:uid="{00000000-0005-0000-0000-0000E7080000}"/>
    <cellStyle name="輔色5 6 4" xfId="2280" xr:uid="{00000000-0005-0000-0000-0000E8080000}"/>
    <cellStyle name="輔色5 6 5" xfId="2281" xr:uid="{00000000-0005-0000-0000-0000E9080000}"/>
    <cellStyle name="輔色5 6 6" xfId="2282" xr:uid="{00000000-0005-0000-0000-0000EA080000}"/>
    <cellStyle name="輔色5 7" xfId="2283" xr:uid="{00000000-0005-0000-0000-0000EB080000}"/>
    <cellStyle name="輔色5 7 2" xfId="2284" xr:uid="{00000000-0005-0000-0000-0000EC080000}"/>
    <cellStyle name="輔色5 7 3" xfId="2285" xr:uid="{00000000-0005-0000-0000-0000ED080000}"/>
    <cellStyle name="輔色5 7 4" xfId="2286" xr:uid="{00000000-0005-0000-0000-0000EE080000}"/>
    <cellStyle name="輔色5 7 5" xfId="2287" xr:uid="{00000000-0005-0000-0000-0000EF080000}"/>
    <cellStyle name="輔色5 7 6" xfId="2288" xr:uid="{00000000-0005-0000-0000-0000F0080000}"/>
    <cellStyle name="輔色5 8" xfId="2289" xr:uid="{00000000-0005-0000-0000-0000F1080000}"/>
    <cellStyle name="輔色5 8 2" xfId="2290" xr:uid="{00000000-0005-0000-0000-0000F2080000}"/>
    <cellStyle name="輔色5 8 3" xfId="2291" xr:uid="{00000000-0005-0000-0000-0000F3080000}"/>
    <cellStyle name="輔色5 8 4" xfId="2292" xr:uid="{00000000-0005-0000-0000-0000F4080000}"/>
    <cellStyle name="輔色5 8 5" xfId="2293" xr:uid="{00000000-0005-0000-0000-0000F5080000}"/>
    <cellStyle name="輔色5 8 6" xfId="2294" xr:uid="{00000000-0005-0000-0000-0000F6080000}"/>
    <cellStyle name="輔色5 9" xfId="2295" xr:uid="{00000000-0005-0000-0000-0000F7080000}"/>
    <cellStyle name="輔色6" xfId="2296" xr:uid="{00000000-0005-0000-0000-0000F8080000}"/>
    <cellStyle name="輔色6 10" xfId="2297" xr:uid="{00000000-0005-0000-0000-0000F9080000}"/>
    <cellStyle name="輔色6 2" xfId="2298" xr:uid="{00000000-0005-0000-0000-0000FA080000}"/>
    <cellStyle name="輔色6 2 10" xfId="2299" xr:uid="{00000000-0005-0000-0000-0000FB080000}"/>
    <cellStyle name="輔色6 2 11" xfId="2300" xr:uid="{00000000-0005-0000-0000-0000FC080000}"/>
    <cellStyle name="輔色6 2 12" xfId="2301" xr:uid="{00000000-0005-0000-0000-0000FD080000}"/>
    <cellStyle name="輔色6 2 2" xfId="2302" xr:uid="{00000000-0005-0000-0000-0000FE080000}"/>
    <cellStyle name="輔色6 2 3" xfId="2303" xr:uid="{00000000-0005-0000-0000-0000FF080000}"/>
    <cellStyle name="輔色6 2 4" xfId="2304" xr:uid="{00000000-0005-0000-0000-000000090000}"/>
    <cellStyle name="輔色6 2 5" xfId="2305" xr:uid="{00000000-0005-0000-0000-000001090000}"/>
    <cellStyle name="輔色6 2 6" xfId="2306" xr:uid="{00000000-0005-0000-0000-000002090000}"/>
    <cellStyle name="輔色6 2 7" xfId="2307" xr:uid="{00000000-0005-0000-0000-000003090000}"/>
    <cellStyle name="輔色6 2 8" xfId="2308" xr:uid="{00000000-0005-0000-0000-000004090000}"/>
    <cellStyle name="輔色6 2 9" xfId="2309" xr:uid="{00000000-0005-0000-0000-000005090000}"/>
    <cellStyle name="輔色6 3" xfId="2310" xr:uid="{00000000-0005-0000-0000-000006090000}"/>
    <cellStyle name="輔色6 3 10" xfId="2311" xr:uid="{00000000-0005-0000-0000-000007090000}"/>
    <cellStyle name="輔色6 3 11" xfId="2312" xr:uid="{00000000-0005-0000-0000-000008090000}"/>
    <cellStyle name="輔色6 3 2" xfId="2313" xr:uid="{00000000-0005-0000-0000-000009090000}"/>
    <cellStyle name="輔色6 3 3" xfId="2314" xr:uid="{00000000-0005-0000-0000-00000A090000}"/>
    <cellStyle name="輔色6 3 4" xfId="2315" xr:uid="{00000000-0005-0000-0000-00000B090000}"/>
    <cellStyle name="輔色6 3 5" xfId="2316" xr:uid="{00000000-0005-0000-0000-00000C090000}"/>
    <cellStyle name="輔色6 3 6" xfId="2317" xr:uid="{00000000-0005-0000-0000-00000D090000}"/>
    <cellStyle name="輔色6 3 7" xfId="2318" xr:uid="{00000000-0005-0000-0000-00000E090000}"/>
    <cellStyle name="輔色6 3 8" xfId="2319" xr:uid="{00000000-0005-0000-0000-00000F090000}"/>
    <cellStyle name="輔色6 3 9" xfId="2320" xr:uid="{00000000-0005-0000-0000-000010090000}"/>
    <cellStyle name="輔色6 4" xfId="2321" xr:uid="{00000000-0005-0000-0000-000011090000}"/>
    <cellStyle name="輔色6 4 10" xfId="2322" xr:uid="{00000000-0005-0000-0000-000012090000}"/>
    <cellStyle name="輔色6 4 11" xfId="2323" xr:uid="{00000000-0005-0000-0000-000013090000}"/>
    <cellStyle name="輔色6 4 2" xfId="2324" xr:uid="{00000000-0005-0000-0000-000014090000}"/>
    <cellStyle name="輔色6 4 3" xfId="2325" xr:uid="{00000000-0005-0000-0000-000015090000}"/>
    <cellStyle name="輔色6 4 4" xfId="2326" xr:uid="{00000000-0005-0000-0000-000016090000}"/>
    <cellStyle name="輔色6 4 5" xfId="2327" xr:uid="{00000000-0005-0000-0000-000017090000}"/>
    <cellStyle name="輔色6 4 6" xfId="2328" xr:uid="{00000000-0005-0000-0000-000018090000}"/>
    <cellStyle name="輔色6 4 7" xfId="2329" xr:uid="{00000000-0005-0000-0000-000019090000}"/>
    <cellStyle name="輔色6 4 8" xfId="2330" xr:uid="{00000000-0005-0000-0000-00001A090000}"/>
    <cellStyle name="輔色6 4 9" xfId="2331" xr:uid="{00000000-0005-0000-0000-00001B090000}"/>
    <cellStyle name="輔色6 5" xfId="2332" xr:uid="{00000000-0005-0000-0000-00001C090000}"/>
    <cellStyle name="輔色6 5 2" xfId="2333" xr:uid="{00000000-0005-0000-0000-00001D090000}"/>
    <cellStyle name="輔色6 5 3" xfId="2334" xr:uid="{00000000-0005-0000-0000-00001E090000}"/>
    <cellStyle name="輔色6 5 4" xfId="2335" xr:uid="{00000000-0005-0000-0000-00001F090000}"/>
    <cellStyle name="輔色6 5 5" xfId="2336" xr:uid="{00000000-0005-0000-0000-000020090000}"/>
    <cellStyle name="輔色6 5 6" xfId="2337" xr:uid="{00000000-0005-0000-0000-000021090000}"/>
    <cellStyle name="輔色6 5 7" xfId="2338" xr:uid="{00000000-0005-0000-0000-000022090000}"/>
    <cellStyle name="輔色6 5 8" xfId="2339" xr:uid="{00000000-0005-0000-0000-000023090000}"/>
    <cellStyle name="輔色6 5 9" xfId="2340" xr:uid="{00000000-0005-0000-0000-000024090000}"/>
    <cellStyle name="輔色6 6" xfId="2341" xr:uid="{00000000-0005-0000-0000-000025090000}"/>
    <cellStyle name="輔色6 6 2" xfId="2342" xr:uid="{00000000-0005-0000-0000-000026090000}"/>
    <cellStyle name="輔色6 6 3" xfId="2343" xr:uid="{00000000-0005-0000-0000-000027090000}"/>
    <cellStyle name="輔色6 6 4" xfId="2344" xr:uid="{00000000-0005-0000-0000-000028090000}"/>
    <cellStyle name="輔色6 6 5" xfId="2345" xr:uid="{00000000-0005-0000-0000-000029090000}"/>
    <cellStyle name="輔色6 6 6" xfId="2346" xr:uid="{00000000-0005-0000-0000-00002A090000}"/>
    <cellStyle name="輔色6 7" xfId="2347" xr:uid="{00000000-0005-0000-0000-00002B090000}"/>
    <cellStyle name="輔色6 7 2" xfId="2348" xr:uid="{00000000-0005-0000-0000-00002C090000}"/>
    <cellStyle name="輔色6 7 3" xfId="2349" xr:uid="{00000000-0005-0000-0000-00002D090000}"/>
    <cellStyle name="輔色6 7 4" xfId="2350" xr:uid="{00000000-0005-0000-0000-00002E090000}"/>
    <cellStyle name="輔色6 7 5" xfId="2351" xr:uid="{00000000-0005-0000-0000-00002F090000}"/>
    <cellStyle name="輔色6 7 6" xfId="2352" xr:uid="{00000000-0005-0000-0000-000030090000}"/>
    <cellStyle name="輔色6 8" xfId="2353" xr:uid="{00000000-0005-0000-0000-000031090000}"/>
    <cellStyle name="輔色6 8 2" xfId="2354" xr:uid="{00000000-0005-0000-0000-000032090000}"/>
    <cellStyle name="輔色6 8 3" xfId="2355" xr:uid="{00000000-0005-0000-0000-000033090000}"/>
    <cellStyle name="輔色6 8 4" xfId="2356" xr:uid="{00000000-0005-0000-0000-000034090000}"/>
    <cellStyle name="輔色6 8 5" xfId="2357" xr:uid="{00000000-0005-0000-0000-000035090000}"/>
    <cellStyle name="輔色6 8 6" xfId="2358" xr:uid="{00000000-0005-0000-0000-000036090000}"/>
    <cellStyle name="輔色6 9" xfId="2359" xr:uid="{00000000-0005-0000-0000-000037090000}"/>
    <cellStyle name="好 10" xfId="2360" xr:uid="{00000000-0005-0000-0000-000038090000}"/>
    <cellStyle name="好 11" xfId="2361" xr:uid="{00000000-0005-0000-0000-000039090000}"/>
    <cellStyle name="好 12" xfId="2362" xr:uid="{00000000-0005-0000-0000-00003A090000}"/>
    <cellStyle name="好 13" xfId="2363" xr:uid="{00000000-0005-0000-0000-00003B090000}"/>
    <cellStyle name="好 14" xfId="2364" xr:uid="{00000000-0005-0000-0000-00003C090000}"/>
    <cellStyle name="好 15" xfId="2365" xr:uid="{00000000-0005-0000-0000-00003D090000}"/>
    <cellStyle name="好 16" xfId="2366" xr:uid="{00000000-0005-0000-0000-00003E090000}"/>
    <cellStyle name="好 17" xfId="2367" xr:uid="{00000000-0005-0000-0000-00003F090000}"/>
    <cellStyle name="好 18" xfId="2368" xr:uid="{00000000-0005-0000-0000-000040090000}"/>
    <cellStyle name="好 19" xfId="2369" xr:uid="{00000000-0005-0000-0000-000041090000}"/>
    <cellStyle name="好 2" xfId="2370" xr:uid="{00000000-0005-0000-0000-000042090000}"/>
    <cellStyle name="好 2 10" xfId="2371" xr:uid="{00000000-0005-0000-0000-000043090000}"/>
    <cellStyle name="好 2 11" xfId="2372" xr:uid="{00000000-0005-0000-0000-000044090000}"/>
    <cellStyle name="好 2 12" xfId="2373" xr:uid="{00000000-0005-0000-0000-000045090000}"/>
    <cellStyle name="好 2 13" xfId="2374" xr:uid="{00000000-0005-0000-0000-000046090000}"/>
    <cellStyle name="好 2 14" xfId="2375" xr:uid="{00000000-0005-0000-0000-000047090000}"/>
    <cellStyle name="好 2 2" xfId="2376" xr:uid="{00000000-0005-0000-0000-000048090000}"/>
    <cellStyle name="好 2 3" xfId="2377" xr:uid="{00000000-0005-0000-0000-000049090000}"/>
    <cellStyle name="好 2 4" xfId="2378" xr:uid="{00000000-0005-0000-0000-00004A090000}"/>
    <cellStyle name="好 2 5" xfId="2379" xr:uid="{00000000-0005-0000-0000-00004B090000}"/>
    <cellStyle name="好 2 6" xfId="2380" xr:uid="{00000000-0005-0000-0000-00004C090000}"/>
    <cellStyle name="好 2 7" xfId="2381" xr:uid="{00000000-0005-0000-0000-00004D090000}"/>
    <cellStyle name="好 2 8" xfId="2382" xr:uid="{00000000-0005-0000-0000-00004E090000}"/>
    <cellStyle name="好 2 9" xfId="2383" xr:uid="{00000000-0005-0000-0000-00004F090000}"/>
    <cellStyle name="好 20" xfId="2384" xr:uid="{00000000-0005-0000-0000-000050090000}"/>
    <cellStyle name="好 21" xfId="2385" xr:uid="{00000000-0005-0000-0000-000051090000}"/>
    <cellStyle name="好 22" xfId="2386" xr:uid="{00000000-0005-0000-0000-000052090000}"/>
    <cellStyle name="好 23" xfId="2387" xr:uid="{00000000-0005-0000-0000-000053090000}"/>
    <cellStyle name="好 24" xfId="2388" xr:uid="{00000000-0005-0000-0000-000054090000}"/>
    <cellStyle name="好 25" xfId="2389" xr:uid="{00000000-0005-0000-0000-000055090000}"/>
    <cellStyle name="好 3" xfId="2390" xr:uid="{00000000-0005-0000-0000-000056090000}"/>
    <cellStyle name="好 3 10" xfId="2391" xr:uid="{00000000-0005-0000-0000-000057090000}"/>
    <cellStyle name="好 3 11" xfId="2392" xr:uid="{00000000-0005-0000-0000-000058090000}"/>
    <cellStyle name="好 3 12" xfId="2393" xr:uid="{00000000-0005-0000-0000-000059090000}"/>
    <cellStyle name="好 3 13" xfId="2394" xr:uid="{00000000-0005-0000-0000-00005A090000}"/>
    <cellStyle name="好 3 14" xfId="2395" xr:uid="{00000000-0005-0000-0000-00005B090000}"/>
    <cellStyle name="好 3 2" xfId="2396" xr:uid="{00000000-0005-0000-0000-00005C090000}"/>
    <cellStyle name="好 3 3" xfId="2397" xr:uid="{00000000-0005-0000-0000-00005D090000}"/>
    <cellStyle name="好 3 4" xfId="2398" xr:uid="{00000000-0005-0000-0000-00005E090000}"/>
    <cellStyle name="好 3 5" xfId="2399" xr:uid="{00000000-0005-0000-0000-00005F090000}"/>
    <cellStyle name="好 3 6" xfId="2400" xr:uid="{00000000-0005-0000-0000-000060090000}"/>
    <cellStyle name="好 3 7" xfId="2401" xr:uid="{00000000-0005-0000-0000-000061090000}"/>
    <cellStyle name="好 3 8" xfId="2402" xr:uid="{00000000-0005-0000-0000-000062090000}"/>
    <cellStyle name="好 3 9" xfId="2403" xr:uid="{00000000-0005-0000-0000-000063090000}"/>
    <cellStyle name="好 4" xfId="2404" xr:uid="{00000000-0005-0000-0000-000064090000}"/>
    <cellStyle name="好 4 10" xfId="2405" xr:uid="{00000000-0005-0000-0000-000065090000}"/>
    <cellStyle name="好 4 11" xfId="2406" xr:uid="{00000000-0005-0000-0000-000066090000}"/>
    <cellStyle name="好 4 12" xfId="2407" xr:uid="{00000000-0005-0000-0000-000067090000}"/>
    <cellStyle name="好 4 2" xfId="2408" xr:uid="{00000000-0005-0000-0000-000068090000}"/>
    <cellStyle name="好 4 3" xfId="2409" xr:uid="{00000000-0005-0000-0000-000069090000}"/>
    <cellStyle name="好 4 4" xfId="2410" xr:uid="{00000000-0005-0000-0000-00006A090000}"/>
    <cellStyle name="好 4 5" xfId="2411" xr:uid="{00000000-0005-0000-0000-00006B090000}"/>
    <cellStyle name="好 4 6" xfId="2412" xr:uid="{00000000-0005-0000-0000-00006C090000}"/>
    <cellStyle name="好 4 7" xfId="2413" xr:uid="{00000000-0005-0000-0000-00006D090000}"/>
    <cellStyle name="好 4 8" xfId="2414" xr:uid="{00000000-0005-0000-0000-00006E090000}"/>
    <cellStyle name="好 4 9" xfId="2415" xr:uid="{00000000-0005-0000-0000-00006F090000}"/>
    <cellStyle name="好 5" xfId="2416" xr:uid="{00000000-0005-0000-0000-000070090000}"/>
    <cellStyle name="好 5 10" xfId="2417" xr:uid="{00000000-0005-0000-0000-000071090000}"/>
    <cellStyle name="好 5 11" xfId="2418" xr:uid="{00000000-0005-0000-0000-000072090000}"/>
    <cellStyle name="好 5 12" xfId="2419" xr:uid="{00000000-0005-0000-0000-000073090000}"/>
    <cellStyle name="好 5 2" xfId="2420" xr:uid="{00000000-0005-0000-0000-000074090000}"/>
    <cellStyle name="好 5 3" xfId="2421" xr:uid="{00000000-0005-0000-0000-000075090000}"/>
    <cellStyle name="好 5 4" xfId="2422" xr:uid="{00000000-0005-0000-0000-000076090000}"/>
    <cellStyle name="好 5 5" xfId="2423" xr:uid="{00000000-0005-0000-0000-000077090000}"/>
    <cellStyle name="好 5 6" xfId="2424" xr:uid="{00000000-0005-0000-0000-000078090000}"/>
    <cellStyle name="好 5 7" xfId="2425" xr:uid="{00000000-0005-0000-0000-000079090000}"/>
    <cellStyle name="好 5 8" xfId="2426" xr:uid="{00000000-0005-0000-0000-00007A090000}"/>
    <cellStyle name="好 5 9" xfId="2427" xr:uid="{00000000-0005-0000-0000-00007B090000}"/>
    <cellStyle name="好 6" xfId="2428" xr:uid="{00000000-0005-0000-0000-00007C090000}"/>
    <cellStyle name="好 6 10" xfId="2429" xr:uid="{00000000-0005-0000-0000-00007D090000}"/>
    <cellStyle name="好 6 11" xfId="2430" xr:uid="{00000000-0005-0000-0000-00007E090000}"/>
    <cellStyle name="好 6 12" xfId="2431" xr:uid="{00000000-0005-0000-0000-00007F090000}"/>
    <cellStyle name="好 6 2" xfId="2432" xr:uid="{00000000-0005-0000-0000-000080090000}"/>
    <cellStyle name="好 6 2 2" xfId="2433" xr:uid="{00000000-0005-0000-0000-000081090000}"/>
    <cellStyle name="好 6 3" xfId="2434" xr:uid="{00000000-0005-0000-0000-000082090000}"/>
    <cellStyle name="好 6 3 2" xfId="2435" xr:uid="{00000000-0005-0000-0000-000083090000}"/>
    <cellStyle name="好 6 3 3" xfId="2436" xr:uid="{00000000-0005-0000-0000-000084090000}"/>
    <cellStyle name="好 6 3 4" xfId="2437" xr:uid="{00000000-0005-0000-0000-000085090000}"/>
    <cellStyle name="好 6 4" xfId="2438" xr:uid="{00000000-0005-0000-0000-000086090000}"/>
    <cellStyle name="好 6 4 2" xfId="2439" xr:uid="{00000000-0005-0000-0000-000087090000}"/>
    <cellStyle name="好 6 4 3" xfId="2440" xr:uid="{00000000-0005-0000-0000-000088090000}"/>
    <cellStyle name="好 6 4 4" xfId="2441" xr:uid="{00000000-0005-0000-0000-000089090000}"/>
    <cellStyle name="好 6 5" xfId="2442" xr:uid="{00000000-0005-0000-0000-00008A090000}"/>
    <cellStyle name="好 6 5 2" xfId="2443" xr:uid="{00000000-0005-0000-0000-00008B090000}"/>
    <cellStyle name="好 6 5 3" xfId="2444" xr:uid="{00000000-0005-0000-0000-00008C090000}"/>
    <cellStyle name="好 6 5 4" xfId="2445" xr:uid="{00000000-0005-0000-0000-00008D090000}"/>
    <cellStyle name="好 6 6" xfId="2446" xr:uid="{00000000-0005-0000-0000-00008E090000}"/>
    <cellStyle name="好 6 7" xfId="2447" xr:uid="{00000000-0005-0000-0000-00008F090000}"/>
    <cellStyle name="好 6 8" xfId="2448" xr:uid="{00000000-0005-0000-0000-000090090000}"/>
    <cellStyle name="好 6 9" xfId="2449" xr:uid="{00000000-0005-0000-0000-000091090000}"/>
    <cellStyle name="好 7" xfId="2450" xr:uid="{00000000-0005-0000-0000-000092090000}"/>
    <cellStyle name="好 7 2" xfId="2451" xr:uid="{00000000-0005-0000-0000-000093090000}"/>
    <cellStyle name="好 7 3" xfId="2452" xr:uid="{00000000-0005-0000-0000-000094090000}"/>
    <cellStyle name="好 7 4" xfId="2453" xr:uid="{00000000-0005-0000-0000-000095090000}"/>
    <cellStyle name="好 7 5" xfId="2454" xr:uid="{00000000-0005-0000-0000-000096090000}"/>
    <cellStyle name="好 7 6" xfId="2455" xr:uid="{00000000-0005-0000-0000-000097090000}"/>
    <cellStyle name="好 8" xfId="2456" xr:uid="{00000000-0005-0000-0000-000098090000}"/>
    <cellStyle name="好 9" xfId="2457" xr:uid="{00000000-0005-0000-0000-000099090000}"/>
    <cellStyle name="好_ " xfId="2458" xr:uid="{00000000-0005-0000-0000-00009A090000}"/>
    <cellStyle name="好_006-14" xfId="2459" xr:uid="{00000000-0005-0000-0000-00009B090000}"/>
    <cellStyle name="好_027" xfId="2460" xr:uid="{00000000-0005-0000-0000-00009C090000}"/>
    <cellStyle name="好_027 10" xfId="2461" xr:uid="{00000000-0005-0000-0000-00009D090000}"/>
    <cellStyle name="好_027 11" xfId="2462" xr:uid="{00000000-0005-0000-0000-00009E090000}"/>
    <cellStyle name="好_027 12" xfId="2463" xr:uid="{00000000-0005-0000-0000-00009F090000}"/>
    <cellStyle name="好_027 13" xfId="2464" xr:uid="{00000000-0005-0000-0000-0000A0090000}"/>
    <cellStyle name="好_027 14" xfId="2465" xr:uid="{00000000-0005-0000-0000-0000A1090000}"/>
    <cellStyle name="好_027 15" xfId="2466" xr:uid="{00000000-0005-0000-0000-0000A2090000}"/>
    <cellStyle name="好_027 2" xfId="2467" xr:uid="{00000000-0005-0000-0000-0000A3090000}"/>
    <cellStyle name="好_027 2 2" xfId="2468" xr:uid="{00000000-0005-0000-0000-0000A4090000}"/>
    <cellStyle name="好_027 3" xfId="2469" xr:uid="{00000000-0005-0000-0000-0000A5090000}"/>
    <cellStyle name="好_027 3 2" xfId="2470" xr:uid="{00000000-0005-0000-0000-0000A6090000}"/>
    <cellStyle name="好_027 4" xfId="2471" xr:uid="{00000000-0005-0000-0000-0000A7090000}"/>
    <cellStyle name="好_027 5" xfId="2472" xr:uid="{00000000-0005-0000-0000-0000A8090000}"/>
    <cellStyle name="好_027 6" xfId="2473" xr:uid="{00000000-0005-0000-0000-0000A9090000}"/>
    <cellStyle name="好_027 7" xfId="2474" xr:uid="{00000000-0005-0000-0000-0000AA090000}"/>
    <cellStyle name="好_027 8" xfId="2475" xr:uid="{00000000-0005-0000-0000-0000AB090000}"/>
    <cellStyle name="好_027 9" xfId="2476" xr:uid="{00000000-0005-0000-0000-0000AC090000}"/>
    <cellStyle name="好_128" xfId="2477" xr:uid="{00000000-0005-0000-0000-0000AD090000}"/>
    <cellStyle name="好_128 2" xfId="2478" xr:uid="{00000000-0005-0000-0000-0000AE090000}"/>
    <cellStyle name="好_128_2015年" xfId="2479" xr:uid="{00000000-0005-0000-0000-0000AF090000}"/>
    <cellStyle name="好_128_2015年 10" xfId="2480" xr:uid="{00000000-0005-0000-0000-0000B0090000}"/>
    <cellStyle name="好_128_2015年 11" xfId="2481" xr:uid="{00000000-0005-0000-0000-0000B1090000}"/>
    <cellStyle name="好_128_2015年 12" xfId="2482" xr:uid="{00000000-0005-0000-0000-0000B2090000}"/>
    <cellStyle name="好_128_2015年 13" xfId="2483" xr:uid="{00000000-0005-0000-0000-0000B3090000}"/>
    <cellStyle name="好_128_2015年 14" xfId="2484" xr:uid="{00000000-0005-0000-0000-0000B4090000}"/>
    <cellStyle name="好_128_2015年 15" xfId="2485" xr:uid="{00000000-0005-0000-0000-0000B5090000}"/>
    <cellStyle name="好_128_2015年 2" xfId="2486" xr:uid="{00000000-0005-0000-0000-0000B6090000}"/>
    <cellStyle name="好_128_2015年 3" xfId="2487" xr:uid="{00000000-0005-0000-0000-0000B7090000}"/>
    <cellStyle name="好_128_2015年 4" xfId="2488" xr:uid="{00000000-0005-0000-0000-0000B8090000}"/>
    <cellStyle name="好_128_2015年 5" xfId="2489" xr:uid="{00000000-0005-0000-0000-0000B9090000}"/>
    <cellStyle name="好_128_2015年 6" xfId="2490" xr:uid="{00000000-0005-0000-0000-0000BA090000}"/>
    <cellStyle name="好_128_2015年 7" xfId="2491" xr:uid="{00000000-0005-0000-0000-0000BB090000}"/>
    <cellStyle name="好_128_2015年 8" xfId="2492" xr:uid="{00000000-0005-0000-0000-0000BC090000}"/>
    <cellStyle name="好_128_2015年 9" xfId="2493" xr:uid="{00000000-0005-0000-0000-0000BD090000}"/>
    <cellStyle name="好_159" xfId="2494" xr:uid="{00000000-0005-0000-0000-0000BE090000}"/>
    <cellStyle name="好_2015年" xfId="2495" xr:uid="{00000000-0005-0000-0000-0000BF090000}"/>
    <cellStyle name="好_2015年 2" xfId="2496" xr:uid="{00000000-0005-0000-0000-0000C0090000}"/>
    <cellStyle name="好_2015年 3" xfId="2497" xr:uid="{00000000-0005-0000-0000-0000C1090000}"/>
    <cellStyle name="好_2015年 4" xfId="2498" xr:uid="{00000000-0005-0000-0000-0000C2090000}"/>
    <cellStyle name="好_2015年_1" xfId="2499" xr:uid="{00000000-0005-0000-0000-0000C3090000}"/>
    <cellStyle name="好_2015年_1 10" xfId="2500" xr:uid="{00000000-0005-0000-0000-0000C4090000}"/>
    <cellStyle name="好_2015年_1 11" xfId="2501" xr:uid="{00000000-0005-0000-0000-0000C5090000}"/>
    <cellStyle name="好_2015年_1 12" xfId="2502" xr:uid="{00000000-0005-0000-0000-0000C6090000}"/>
    <cellStyle name="好_2015年_1 13" xfId="2503" xr:uid="{00000000-0005-0000-0000-0000C7090000}"/>
    <cellStyle name="好_2015年_1 14" xfId="2504" xr:uid="{00000000-0005-0000-0000-0000C8090000}"/>
    <cellStyle name="好_2015年_1 15" xfId="2505" xr:uid="{00000000-0005-0000-0000-0000C9090000}"/>
    <cellStyle name="好_2015年_1 16" xfId="2506" xr:uid="{00000000-0005-0000-0000-0000CA090000}"/>
    <cellStyle name="好_2015年_1 17" xfId="2507" xr:uid="{00000000-0005-0000-0000-0000CB090000}"/>
    <cellStyle name="好_2015年_1 18" xfId="2508" xr:uid="{00000000-0005-0000-0000-0000CC090000}"/>
    <cellStyle name="好_2015年_1 19" xfId="2509" xr:uid="{00000000-0005-0000-0000-0000CD090000}"/>
    <cellStyle name="好_2015年_1 2" xfId="2510" xr:uid="{00000000-0005-0000-0000-0000CE090000}"/>
    <cellStyle name="好_2015年_1 2 2" xfId="2511" xr:uid="{00000000-0005-0000-0000-0000CF090000}"/>
    <cellStyle name="好_2015年_1 20" xfId="2512" xr:uid="{00000000-0005-0000-0000-0000D0090000}"/>
    <cellStyle name="好_2015年_1 21" xfId="2513" xr:uid="{00000000-0005-0000-0000-0000D1090000}"/>
    <cellStyle name="好_2015年_1 22" xfId="2514" xr:uid="{00000000-0005-0000-0000-0000D2090000}"/>
    <cellStyle name="好_2015年_1 23" xfId="2515" xr:uid="{00000000-0005-0000-0000-0000D3090000}"/>
    <cellStyle name="好_2015年_1 24" xfId="2516" xr:uid="{00000000-0005-0000-0000-0000D4090000}"/>
    <cellStyle name="好_2015年_1 25" xfId="2517" xr:uid="{00000000-0005-0000-0000-0000D5090000}"/>
    <cellStyle name="好_2015年_1 26" xfId="2518" xr:uid="{00000000-0005-0000-0000-0000D6090000}"/>
    <cellStyle name="好_2015年_1 27" xfId="2519" xr:uid="{00000000-0005-0000-0000-0000D7090000}"/>
    <cellStyle name="好_2015年_1 28" xfId="2520" xr:uid="{00000000-0005-0000-0000-0000D8090000}"/>
    <cellStyle name="好_2015年_1 29" xfId="2521" xr:uid="{00000000-0005-0000-0000-0000D9090000}"/>
    <cellStyle name="好_2015年_1 3" xfId="2522" xr:uid="{00000000-0005-0000-0000-0000DA090000}"/>
    <cellStyle name="好_2015年_1 3 2" xfId="2523" xr:uid="{00000000-0005-0000-0000-0000DB090000}"/>
    <cellStyle name="好_2015年_1 30" xfId="2524" xr:uid="{00000000-0005-0000-0000-0000DC090000}"/>
    <cellStyle name="好_2015年_1 31" xfId="2525" xr:uid="{00000000-0005-0000-0000-0000DD090000}"/>
    <cellStyle name="好_2015年_1 32" xfId="2526" xr:uid="{00000000-0005-0000-0000-0000DE090000}"/>
    <cellStyle name="好_2015年_1 33" xfId="2527" xr:uid="{00000000-0005-0000-0000-0000DF090000}"/>
    <cellStyle name="好_2015年_1 34" xfId="2528" xr:uid="{00000000-0005-0000-0000-0000E0090000}"/>
    <cellStyle name="好_2015年_1 35" xfId="2529" xr:uid="{00000000-0005-0000-0000-0000E1090000}"/>
    <cellStyle name="好_2015年_1 36" xfId="2530" xr:uid="{00000000-0005-0000-0000-0000E2090000}"/>
    <cellStyle name="好_2015年_1 37" xfId="2531" xr:uid="{00000000-0005-0000-0000-0000E3090000}"/>
    <cellStyle name="好_2015年_1 38" xfId="2532" xr:uid="{00000000-0005-0000-0000-0000E4090000}"/>
    <cellStyle name="好_2015年_1 4" xfId="2533" xr:uid="{00000000-0005-0000-0000-0000E5090000}"/>
    <cellStyle name="好_2015年_1 4 2" xfId="2534" xr:uid="{00000000-0005-0000-0000-0000E6090000}"/>
    <cellStyle name="好_2015年_1 5" xfId="2535" xr:uid="{00000000-0005-0000-0000-0000E7090000}"/>
    <cellStyle name="好_2015年_1 5 2" xfId="2536" xr:uid="{00000000-0005-0000-0000-0000E8090000}"/>
    <cellStyle name="好_2015年_1 6" xfId="2537" xr:uid="{00000000-0005-0000-0000-0000E9090000}"/>
    <cellStyle name="好_2015年_1 6 2" xfId="2538" xr:uid="{00000000-0005-0000-0000-0000EA090000}"/>
    <cellStyle name="好_2015年_1 7" xfId="2539" xr:uid="{00000000-0005-0000-0000-0000EB090000}"/>
    <cellStyle name="好_2015年_1 7 2" xfId="2540" xr:uid="{00000000-0005-0000-0000-0000EC090000}"/>
    <cellStyle name="好_2015年_1 8" xfId="2541" xr:uid="{00000000-0005-0000-0000-0000ED090000}"/>
    <cellStyle name="好_2015年_1 9" xfId="2542" xr:uid="{00000000-0005-0000-0000-0000EE090000}"/>
    <cellStyle name="好_2015年_1_2015年" xfId="2543" xr:uid="{00000000-0005-0000-0000-0000EF090000}"/>
    <cellStyle name="好_2015年_1_2015年 10" xfId="2544" xr:uid="{00000000-0005-0000-0000-0000F0090000}"/>
    <cellStyle name="好_2015年_1_2015年 11" xfId="2545" xr:uid="{00000000-0005-0000-0000-0000F1090000}"/>
    <cellStyle name="好_2015年_1_2015年 12" xfId="2546" xr:uid="{00000000-0005-0000-0000-0000F2090000}"/>
    <cellStyle name="好_2015年_1_2015年 13" xfId="2547" xr:uid="{00000000-0005-0000-0000-0000F3090000}"/>
    <cellStyle name="好_2015年_1_2015年 14" xfId="2548" xr:uid="{00000000-0005-0000-0000-0000F4090000}"/>
    <cellStyle name="好_2015年_1_2015年 15" xfId="2549" xr:uid="{00000000-0005-0000-0000-0000F5090000}"/>
    <cellStyle name="好_2015年_1_2015年 2" xfId="2550" xr:uid="{00000000-0005-0000-0000-0000F6090000}"/>
    <cellStyle name="好_2015年_1_2015年 3" xfId="2551" xr:uid="{00000000-0005-0000-0000-0000F7090000}"/>
    <cellStyle name="好_2015年_1_2015年 4" xfId="2552" xr:uid="{00000000-0005-0000-0000-0000F8090000}"/>
    <cellStyle name="好_2015年_1_2015年 5" xfId="2553" xr:uid="{00000000-0005-0000-0000-0000F9090000}"/>
    <cellStyle name="好_2015年_1_2015年 6" xfId="2554" xr:uid="{00000000-0005-0000-0000-0000FA090000}"/>
    <cellStyle name="好_2015年_1_2015年 7" xfId="2555" xr:uid="{00000000-0005-0000-0000-0000FB090000}"/>
    <cellStyle name="好_2015年_1_2015年 8" xfId="2556" xr:uid="{00000000-0005-0000-0000-0000FC090000}"/>
    <cellStyle name="好_2015年_1_2015年 9" xfId="2557" xr:uid="{00000000-0005-0000-0000-0000FD090000}"/>
    <cellStyle name="好_2015年_1_工程表格" xfId="2558" xr:uid="{00000000-0005-0000-0000-0000FE090000}"/>
    <cellStyle name="好_2015年_2" xfId="2559" xr:uid="{00000000-0005-0000-0000-0000FF090000}"/>
    <cellStyle name="好_2015年_2 10" xfId="2560" xr:uid="{00000000-0005-0000-0000-0000000A0000}"/>
    <cellStyle name="好_2015年_2 11" xfId="2561" xr:uid="{00000000-0005-0000-0000-0000010A0000}"/>
    <cellStyle name="好_2015年_2 12" xfId="2562" xr:uid="{00000000-0005-0000-0000-0000020A0000}"/>
    <cellStyle name="好_2015年_2 13" xfId="2563" xr:uid="{00000000-0005-0000-0000-0000030A0000}"/>
    <cellStyle name="好_2015年_2 14" xfId="2564" xr:uid="{00000000-0005-0000-0000-0000040A0000}"/>
    <cellStyle name="好_2015年_2 15" xfId="2565" xr:uid="{00000000-0005-0000-0000-0000050A0000}"/>
    <cellStyle name="好_2015年_2 16" xfId="2566" xr:uid="{00000000-0005-0000-0000-0000060A0000}"/>
    <cellStyle name="好_2015年_2 17" xfId="2567" xr:uid="{00000000-0005-0000-0000-0000070A0000}"/>
    <cellStyle name="好_2015年_2 18" xfId="2568" xr:uid="{00000000-0005-0000-0000-0000080A0000}"/>
    <cellStyle name="好_2015年_2 19" xfId="2569" xr:uid="{00000000-0005-0000-0000-0000090A0000}"/>
    <cellStyle name="好_2015年_2 2" xfId="2570" xr:uid="{00000000-0005-0000-0000-00000A0A0000}"/>
    <cellStyle name="好_2015年_2 2 2" xfId="2571" xr:uid="{00000000-0005-0000-0000-00000B0A0000}"/>
    <cellStyle name="好_2015年_2 20" xfId="2572" xr:uid="{00000000-0005-0000-0000-00000C0A0000}"/>
    <cellStyle name="好_2015年_2 21" xfId="2573" xr:uid="{00000000-0005-0000-0000-00000D0A0000}"/>
    <cellStyle name="好_2015年_2 22" xfId="2574" xr:uid="{00000000-0005-0000-0000-00000E0A0000}"/>
    <cellStyle name="好_2015年_2 23" xfId="2575" xr:uid="{00000000-0005-0000-0000-00000F0A0000}"/>
    <cellStyle name="好_2015年_2 24" xfId="2576" xr:uid="{00000000-0005-0000-0000-0000100A0000}"/>
    <cellStyle name="好_2015年_2 25" xfId="2577" xr:uid="{00000000-0005-0000-0000-0000110A0000}"/>
    <cellStyle name="好_2015年_2 26" xfId="2578" xr:uid="{00000000-0005-0000-0000-0000120A0000}"/>
    <cellStyle name="好_2015年_2 27" xfId="2579" xr:uid="{00000000-0005-0000-0000-0000130A0000}"/>
    <cellStyle name="好_2015年_2 28" xfId="2580" xr:uid="{00000000-0005-0000-0000-0000140A0000}"/>
    <cellStyle name="好_2015年_2 29" xfId="2581" xr:uid="{00000000-0005-0000-0000-0000150A0000}"/>
    <cellStyle name="好_2015年_2 3" xfId="2582" xr:uid="{00000000-0005-0000-0000-0000160A0000}"/>
    <cellStyle name="好_2015年_2 3 2" xfId="2583" xr:uid="{00000000-0005-0000-0000-0000170A0000}"/>
    <cellStyle name="好_2015年_2 30" xfId="2584" xr:uid="{00000000-0005-0000-0000-0000180A0000}"/>
    <cellStyle name="好_2015年_2 31" xfId="2585" xr:uid="{00000000-0005-0000-0000-0000190A0000}"/>
    <cellStyle name="好_2015年_2 32" xfId="2586" xr:uid="{00000000-0005-0000-0000-00001A0A0000}"/>
    <cellStyle name="好_2015年_2 33" xfId="2587" xr:uid="{00000000-0005-0000-0000-00001B0A0000}"/>
    <cellStyle name="好_2015年_2 34" xfId="2588" xr:uid="{00000000-0005-0000-0000-00001C0A0000}"/>
    <cellStyle name="好_2015年_2 35" xfId="2589" xr:uid="{00000000-0005-0000-0000-00001D0A0000}"/>
    <cellStyle name="好_2015年_2 36" xfId="2590" xr:uid="{00000000-0005-0000-0000-00001E0A0000}"/>
    <cellStyle name="好_2015年_2 37" xfId="2591" xr:uid="{00000000-0005-0000-0000-00001F0A0000}"/>
    <cellStyle name="好_2015年_2 38" xfId="2592" xr:uid="{00000000-0005-0000-0000-0000200A0000}"/>
    <cellStyle name="好_2015年_2 39" xfId="2593" xr:uid="{00000000-0005-0000-0000-0000210A0000}"/>
    <cellStyle name="好_2015年_2 4" xfId="2594" xr:uid="{00000000-0005-0000-0000-0000220A0000}"/>
    <cellStyle name="好_2015年_2 4 2" xfId="2595" xr:uid="{00000000-0005-0000-0000-0000230A0000}"/>
    <cellStyle name="好_2015年_2 40" xfId="2596" xr:uid="{00000000-0005-0000-0000-0000240A0000}"/>
    <cellStyle name="好_2015年_2 41" xfId="2597" xr:uid="{00000000-0005-0000-0000-0000250A0000}"/>
    <cellStyle name="好_2015年_2 5" xfId="2598" xr:uid="{00000000-0005-0000-0000-0000260A0000}"/>
    <cellStyle name="好_2015年_2 5 2" xfId="2599" xr:uid="{00000000-0005-0000-0000-0000270A0000}"/>
    <cellStyle name="好_2015年_2 6" xfId="2600" xr:uid="{00000000-0005-0000-0000-0000280A0000}"/>
    <cellStyle name="好_2015年_2 6 2" xfId="2601" xr:uid="{00000000-0005-0000-0000-0000290A0000}"/>
    <cellStyle name="好_2015年_2 7" xfId="2602" xr:uid="{00000000-0005-0000-0000-00002A0A0000}"/>
    <cellStyle name="好_2015年_2 7 2" xfId="2603" xr:uid="{00000000-0005-0000-0000-00002B0A0000}"/>
    <cellStyle name="好_2015年_2 8" xfId="2604" xr:uid="{00000000-0005-0000-0000-00002C0A0000}"/>
    <cellStyle name="好_2015年_2 9" xfId="2605" xr:uid="{00000000-0005-0000-0000-00002D0A0000}"/>
    <cellStyle name="好_2015年_2015年" xfId="2606" xr:uid="{00000000-0005-0000-0000-00002E0A0000}"/>
    <cellStyle name="好_2015年_2015年 10" xfId="2607" xr:uid="{00000000-0005-0000-0000-00002F0A0000}"/>
    <cellStyle name="好_2015年_2015年 11" xfId="2608" xr:uid="{00000000-0005-0000-0000-0000300A0000}"/>
    <cellStyle name="好_2015年_2015年 12" xfId="2609" xr:uid="{00000000-0005-0000-0000-0000310A0000}"/>
    <cellStyle name="好_2015年_2015年 13" xfId="2610" xr:uid="{00000000-0005-0000-0000-0000320A0000}"/>
    <cellStyle name="好_2015年_2015年 14" xfId="2611" xr:uid="{00000000-0005-0000-0000-0000330A0000}"/>
    <cellStyle name="好_2015年_2015年 15" xfId="2612" xr:uid="{00000000-0005-0000-0000-0000340A0000}"/>
    <cellStyle name="好_2015年_2015年 16" xfId="2613" xr:uid="{00000000-0005-0000-0000-0000350A0000}"/>
    <cellStyle name="好_2015年_2015年 17" xfId="2614" xr:uid="{00000000-0005-0000-0000-0000360A0000}"/>
    <cellStyle name="好_2015年_2015年 18" xfId="2615" xr:uid="{00000000-0005-0000-0000-0000370A0000}"/>
    <cellStyle name="好_2015年_2015年 2" xfId="2616" xr:uid="{00000000-0005-0000-0000-0000380A0000}"/>
    <cellStyle name="好_2015年_2015年 2 2" xfId="2617" xr:uid="{00000000-0005-0000-0000-0000390A0000}"/>
    <cellStyle name="好_2015年_2015年 3" xfId="2618" xr:uid="{00000000-0005-0000-0000-00003A0A0000}"/>
    <cellStyle name="好_2015年_2015年 3 2" xfId="2619" xr:uid="{00000000-0005-0000-0000-00003B0A0000}"/>
    <cellStyle name="好_2015年_2015年 4" xfId="2620" xr:uid="{00000000-0005-0000-0000-00003C0A0000}"/>
    <cellStyle name="好_2015年_2015年 5" xfId="2621" xr:uid="{00000000-0005-0000-0000-00003D0A0000}"/>
    <cellStyle name="好_2015年_2015年 6" xfId="2622" xr:uid="{00000000-0005-0000-0000-00003E0A0000}"/>
    <cellStyle name="好_2015年_2015年 7" xfId="2623" xr:uid="{00000000-0005-0000-0000-00003F0A0000}"/>
    <cellStyle name="好_2015年_2015年 8" xfId="2624" xr:uid="{00000000-0005-0000-0000-0000400A0000}"/>
    <cellStyle name="好_2015年_2015年 9" xfId="2625" xr:uid="{00000000-0005-0000-0000-0000410A0000}"/>
    <cellStyle name="好_2015年_3" xfId="2626" xr:uid="{00000000-0005-0000-0000-0000420A0000}"/>
    <cellStyle name="好_2015年_工程表格" xfId="2627" xr:uid="{00000000-0005-0000-0000-0000430A0000}"/>
    <cellStyle name="好_工程表格" xfId="2628" xr:uid="{00000000-0005-0000-0000-0000440A0000}"/>
    <cellStyle name="好_工程表格_1" xfId="2629" xr:uid="{00000000-0005-0000-0000-0000450A0000}"/>
    <cellStyle name="好_普通機械牙" xfId="2630" xr:uid="{00000000-0005-0000-0000-0000460A0000}"/>
    <cellStyle name="好_普通機械牙 2" xfId="2631" xr:uid="{00000000-0005-0000-0000-0000470A0000}"/>
    <cellStyle name="好_普通機械牙 3" xfId="2632" xr:uid="{00000000-0005-0000-0000-0000480A0000}"/>
    <cellStyle name="好_普通機械牙 4" xfId="2633" xr:uid="{00000000-0005-0000-0000-0000490A0000}"/>
    <cellStyle name="好_普通機械牙_1" xfId="2634" xr:uid="{00000000-0005-0000-0000-00004A0A0000}"/>
    <cellStyle name="好_普通機械牙_1 10" xfId="2635" xr:uid="{00000000-0005-0000-0000-00004B0A0000}"/>
    <cellStyle name="好_普通機械牙_1 11" xfId="2636" xr:uid="{00000000-0005-0000-0000-00004C0A0000}"/>
    <cellStyle name="好_普通機械牙_1 12" xfId="2637" xr:uid="{00000000-0005-0000-0000-00004D0A0000}"/>
    <cellStyle name="好_普通機械牙_1 13" xfId="2638" xr:uid="{00000000-0005-0000-0000-00004E0A0000}"/>
    <cellStyle name="好_普通機械牙_1 14" xfId="2639" xr:uid="{00000000-0005-0000-0000-00004F0A0000}"/>
    <cellStyle name="好_普通機械牙_1 15" xfId="2640" xr:uid="{00000000-0005-0000-0000-0000500A0000}"/>
    <cellStyle name="好_普通機械牙_1 16" xfId="2641" xr:uid="{00000000-0005-0000-0000-0000510A0000}"/>
    <cellStyle name="好_普通機械牙_1 17" xfId="2642" xr:uid="{00000000-0005-0000-0000-0000520A0000}"/>
    <cellStyle name="好_普通機械牙_1 18" xfId="2643" xr:uid="{00000000-0005-0000-0000-0000530A0000}"/>
    <cellStyle name="好_普通機械牙_1 19" xfId="2644" xr:uid="{00000000-0005-0000-0000-0000540A0000}"/>
    <cellStyle name="好_普通機械牙_1 2" xfId="2645" xr:uid="{00000000-0005-0000-0000-0000550A0000}"/>
    <cellStyle name="好_普通機械牙_1 2 2" xfId="2646" xr:uid="{00000000-0005-0000-0000-0000560A0000}"/>
    <cellStyle name="好_普通機械牙_1 20" xfId="2647" xr:uid="{00000000-0005-0000-0000-0000570A0000}"/>
    <cellStyle name="好_普通機械牙_1 21" xfId="2648" xr:uid="{00000000-0005-0000-0000-0000580A0000}"/>
    <cellStyle name="好_普通機械牙_1 22" xfId="2649" xr:uid="{00000000-0005-0000-0000-0000590A0000}"/>
    <cellStyle name="好_普通機械牙_1 23" xfId="2650" xr:uid="{00000000-0005-0000-0000-00005A0A0000}"/>
    <cellStyle name="好_普通機械牙_1 24" xfId="2651" xr:uid="{00000000-0005-0000-0000-00005B0A0000}"/>
    <cellStyle name="好_普通機械牙_1 25" xfId="2652" xr:uid="{00000000-0005-0000-0000-00005C0A0000}"/>
    <cellStyle name="好_普通機械牙_1 26" xfId="2653" xr:uid="{00000000-0005-0000-0000-00005D0A0000}"/>
    <cellStyle name="好_普通機械牙_1 27" xfId="2654" xr:uid="{00000000-0005-0000-0000-00005E0A0000}"/>
    <cellStyle name="好_普通機械牙_1 28" xfId="2655" xr:uid="{00000000-0005-0000-0000-00005F0A0000}"/>
    <cellStyle name="好_普通機械牙_1 29" xfId="2656" xr:uid="{00000000-0005-0000-0000-0000600A0000}"/>
    <cellStyle name="好_普通機械牙_1 3" xfId="2657" xr:uid="{00000000-0005-0000-0000-0000610A0000}"/>
    <cellStyle name="好_普通機械牙_1 3 2" xfId="2658" xr:uid="{00000000-0005-0000-0000-0000620A0000}"/>
    <cellStyle name="好_普通機械牙_1 30" xfId="2659" xr:uid="{00000000-0005-0000-0000-0000630A0000}"/>
    <cellStyle name="好_普通機械牙_1 31" xfId="2660" xr:uid="{00000000-0005-0000-0000-0000640A0000}"/>
    <cellStyle name="好_普通機械牙_1 32" xfId="2661" xr:uid="{00000000-0005-0000-0000-0000650A0000}"/>
    <cellStyle name="好_普通機械牙_1 33" xfId="2662" xr:uid="{00000000-0005-0000-0000-0000660A0000}"/>
    <cellStyle name="好_普通機械牙_1 34" xfId="2663" xr:uid="{00000000-0005-0000-0000-0000670A0000}"/>
    <cellStyle name="好_普通機械牙_1 35" xfId="2664" xr:uid="{00000000-0005-0000-0000-0000680A0000}"/>
    <cellStyle name="好_普通機械牙_1 36" xfId="2665" xr:uid="{00000000-0005-0000-0000-0000690A0000}"/>
    <cellStyle name="好_普通機械牙_1 37" xfId="2666" xr:uid="{00000000-0005-0000-0000-00006A0A0000}"/>
    <cellStyle name="好_普通機械牙_1 38" xfId="2667" xr:uid="{00000000-0005-0000-0000-00006B0A0000}"/>
    <cellStyle name="好_普通機械牙_1 39" xfId="2668" xr:uid="{00000000-0005-0000-0000-00006C0A0000}"/>
    <cellStyle name="好_普通機械牙_1 4" xfId="2669" xr:uid="{00000000-0005-0000-0000-00006D0A0000}"/>
    <cellStyle name="好_普通機械牙_1 4 2" xfId="2670" xr:uid="{00000000-0005-0000-0000-00006E0A0000}"/>
    <cellStyle name="好_普通機械牙_1 40" xfId="2671" xr:uid="{00000000-0005-0000-0000-00006F0A0000}"/>
    <cellStyle name="好_普通機械牙_1 41" xfId="2672" xr:uid="{00000000-0005-0000-0000-0000700A0000}"/>
    <cellStyle name="好_普通機械牙_1 5" xfId="2673" xr:uid="{00000000-0005-0000-0000-0000710A0000}"/>
    <cellStyle name="好_普通機械牙_1 5 2" xfId="2674" xr:uid="{00000000-0005-0000-0000-0000720A0000}"/>
    <cellStyle name="好_普通機械牙_1 6" xfId="2675" xr:uid="{00000000-0005-0000-0000-0000730A0000}"/>
    <cellStyle name="好_普通機械牙_1 6 2" xfId="2676" xr:uid="{00000000-0005-0000-0000-0000740A0000}"/>
    <cellStyle name="好_普通機械牙_1 7" xfId="2677" xr:uid="{00000000-0005-0000-0000-0000750A0000}"/>
    <cellStyle name="好_普通機械牙_1 7 2" xfId="2678" xr:uid="{00000000-0005-0000-0000-0000760A0000}"/>
    <cellStyle name="好_普通機械牙_1 8" xfId="2679" xr:uid="{00000000-0005-0000-0000-0000770A0000}"/>
    <cellStyle name="好_普通機械牙_1 9" xfId="2680" xr:uid="{00000000-0005-0000-0000-0000780A0000}"/>
    <cellStyle name="好_普通機械牙_2015年" xfId="2681" xr:uid="{00000000-0005-0000-0000-0000790A0000}"/>
    <cellStyle name="好_普通機械牙_2015年 10" xfId="2682" xr:uid="{00000000-0005-0000-0000-00007A0A0000}"/>
    <cellStyle name="好_普通機械牙_2015年 11" xfId="2683" xr:uid="{00000000-0005-0000-0000-00007B0A0000}"/>
    <cellStyle name="好_普通機械牙_2015年 12" xfId="2684" xr:uid="{00000000-0005-0000-0000-00007C0A0000}"/>
    <cellStyle name="好_普通機械牙_2015年 13" xfId="2685" xr:uid="{00000000-0005-0000-0000-00007D0A0000}"/>
    <cellStyle name="好_普通機械牙_2015年 14" xfId="2686" xr:uid="{00000000-0005-0000-0000-00007E0A0000}"/>
    <cellStyle name="好_普通機械牙_2015年 15" xfId="2687" xr:uid="{00000000-0005-0000-0000-00007F0A0000}"/>
    <cellStyle name="好_普通機械牙_2015年 2" xfId="2688" xr:uid="{00000000-0005-0000-0000-0000800A0000}"/>
    <cellStyle name="好_普通機械牙_2015年 3" xfId="2689" xr:uid="{00000000-0005-0000-0000-0000810A0000}"/>
    <cellStyle name="好_普通機械牙_2015年 4" xfId="2690" xr:uid="{00000000-0005-0000-0000-0000820A0000}"/>
    <cellStyle name="好_普通機械牙_2015年 5" xfId="2691" xr:uid="{00000000-0005-0000-0000-0000830A0000}"/>
    <cellStyle name="好_普通機械牙_2015年 6" xfId="2692" xr:uid="{00000000-0005-0000-0000-0000840A0000}"/>
    <cellStyle name="好_普通機械牙_2015年 7" xfId="2693" xr:uid="{00000000-0005-0000-0000-0000850A0000}"/>
    <cellStyle name="好_普通機械牙_2015年 8" xfId="2694" xr:uid="{00000000-0005-0000-0000-0000860A0000}"/>
    <cellStyle name="好_普通機械牙_2015年 9" xfId="2695" xr:uid="{00000000-0005-0000-0000-0000870A0000}"/>
    <cellStyle name="好_普通機械牙_工程表格" xfId="2696" xr:uid="{00000000-0005-0000-0000-0000880A0000}"/>
    <cellStyle name="好_普通鐵板牙" xfId="2697" xr:uid="{00000000-0005-0000-0000-0000890A0000}"/>
    <cellStyle name="好_普通鐵板牙 2" xfId="2698" xr:uid="{00000000-0005-0000-0000-00008A0A0000}"/>
    <cellStyle name="好_普通鐵板牙 3" xfId="2699" xr:uid="{00000000-0005-0000-0000-00008B0A0000}"/>
    <cellStyle name="好_普通鐵板牙 4" xfId="2700" xr:uid="{00000000-0005-0000-0000-00008C0A0000}"/>
    <cellStyle name="好_普通鐵板牙_2015年" xfId="2701" xr:uid="{00000000-0005-0000-0000-00008D0A0000}"/>
    <cellStyle name="好_普通鐵板牙_2015年 10" xfId="2702" xr:uid="{00000000-0005-0000-0000-00008E0A0000}"/>
    <cellStyle name="好_普通鐵板牙_2015年 11" xfId="2703" xr:uid="{00000000-0005-0000-0000-00008F0A0000}"/>
    <cellStyle name="好_普通鐵板牙_2015年 12" xfId="2704" xr:uid="{00000000-0005-0000-0000-0000900A0000}"/>
    <cellStyle name="好_普通鐵板牙_2015年 13" xfId="2705" xr:uid="{00000000-0005-0000-0000-0000910A0000}"/>
    <cellStyle name="好_普通鐵板牙_2015年 14" xfId="2706" xr:uid="{00000000-0005-0000-0000-0000920A0000}"/>
    <cellStyle name="好_普通鐵板牙_2015年 15" xfId="2707" xr:uid="{00000000-0005-0000-0000-0000930A0000}"/>
    <cellStyle name="好_普通鐵板牙_2015年 2" xfId="2708" xr:uid="{00000000-0005-0000-0000-0000940A0000}"/>
    <cellStyle name="好_普通鐵板牙_2015年 3" xfId="2709" xr:uid="{00000000-0005-0000-0000-0000950A0000}"/>
    <cellStyle name="好_普通鐵板牙_2015年 4" xfId="2710" xr:uid="{00000000-0005-0000-0000-0000960A0000}"/>
    <cellStyle name="好_普通鐵板牙_2015年 5" xfId="2711" xr:uid="{00000000-0005-0000-0000-0000970A0000}"/>
    <cellStyle name="好_普通鐵板牙_2015年 6" xfId="2712" xr:uid="{00000000-0005-0000-0000-0000980A0000}"/>
    <cellStyle name="好_普通鐵板牙_2015年 7" xfId="2713" xr:uid="{00000000-0005-0000-0000-0000990A0000}"/>
    <cellStyle name="好_普通鐵板牙_2015年 8" xfId="2714" xr:uid="{00000000-0005-0000-0000-00009A0A0000}"/>
    <cellStyle name="好_普通鐵板牙_2015年 9" xfId="2715" xr:uid="{00000000-0005-0000-0000-00009B0A0000}"/>
    <cellStyle name="好_普通鐵板牙_工程表格" xfId="2716" xr:uid="{00000000-0005-0000-0000-00009C0A0000}"/>
    <cellStyle name="好_雙牙" xfId="2717" xr:uid="{00000000-0005-0000-0000-00009D0A0000}"/>
    <cellStyle name="好_雙牙 10" xfId="2718" xr:uid="{00000000-0005-0000-0000-00009E0A0000}"/>
    <cellStyle name="好_雙牙 11" xfId="2719" xr:uid="{00000000-0005-0000-0000-00009F0A0000}"/>
    <cellStyle name="好_雙牙 12" xfId="2720" xr:uid="{00000000-0005-0000-0000-0000A00A0000}"/>
    <cellStyle name="好_雙牙 13" xfId="2721" xr:uid="{00000000-0005-0000-0000-0000A10A0000}"/>
    <cellStyle name="好_雙牙 14" xfId="2722" xr:uid="{00000000-0005-0000-0000-0000A20A0000}"/>
    <cellStyle name="好_雙牙 15" xfId="2723" xr:uid="{00000000-0005-0000-0000-0000A30A0000}"/>
    <cellStyle name="好_雙牙 16" xfId="2724" xr:uid="{00000000-0005-0000-0000-0000A40A0000}"/>
    <cellStyle name="好_雙牙 17" xfId="2725" xr:uid="{00000000-0005-0000-0000-0000A50A0000}"/>
    <cellStyle name="好_雙牙 18" xfId="2726" xr:uid="{00000000-0005-0000-0000-0000A60A0000}"/>
    <cellStyle name="好_雙牙 19" xfId="2727" xr:uid="{00000000-0005-0000-0000-0000A70A0000}"/>
    <cellStyle name="好_雙牙 2" xfId="2728" xr:uid="{00000000-0005-0000-0000-0000A80A0000}"/>
    <cellStyle name="好_雙牙 2 2" xfId="2729" xr:uid="{00000000-0005-0000-0000-0000A90A0000}"/>
    <cellStyle name="好_雙牙 20" xfId="2730" xr:uid="{00000000-0005-0000-0000-0000AA0A0000}"/>
    <cellStyle name="好_雙牙 21" xfId="2731" xr:uid="{00000000-0005-0000-0000-0000AB0A0000}"/>
    <cellStyle name="好_雙牙 22" xfId="2732" xr:uid="{00000000-0005-0000-0000-0000AC0A0000}"/>
    <cellStyle name="好_雙牙 23" xfId="2733" xr:uid="{00000000-0005-0000-0000-0000AD0A0000}"/>
    <cellStyle name="好_雙牙 24" xfId="2734" xr:uid="{00000000-0005-0000-0000-0000AE0A0000}"/>
    <cellStyle name="好_雙牙 25" xfId="2735" xr:uid="{00000000-0005-0000-0000-0000AF0A0000}"/>
    <cellStyle name="好_雙牙 26" xfId="2736" xr:uid="{00000000-0005-0000-0000-0000B00A0000}"/>
    <cellStyle name="好_雙牙 27" xfId="2737" xr:uid="{00000000-0005-0000-0000-0000B10A0000}"/>
    <cellStyle name="好_雙牙 28" xfId="2738" xr:uid="{00000000-0005-0000-0000-0000B20A0000}"/>
    <cellStyle name="好_雙牙 29" xfId="2739" xr:uid="{00000000-0005-0000-0000-0000B30A0000}"/>
    <cellStyle name="好_雙牙 3" xfId="2740" xr:uid="{00000000-0005-0000-0000-0000B40A0000}"/>
    <cellStyle name="好_雙牙 3 2" xfId="2741" xr:uid="{00000000-0005-0000-0000-0000B50A0000}"/>
    <cellStyle name="好_雙牙 30" xfId="2742" xr:uid="{00000000-0005-0000-0000-0000B60A0000}"/>
    <cellStyle name="好_雙牙 31" xfId="2743" xr:uid="{00000000-0005-0000-0000-0000B70A0000}"/>
    <cellStyle name="好_雙牙 32" xfId="2744" xr:uid="{00000000-0005-0000-0000-0000B80A0000}"/>
    <cellStyle name="好_雙牙 33" xfId="2745" xr:uid="{00000000-0005-0000-0000-0000B90A0000}"/>
    <cellStyle name="好_雙牙 34" xfId="2746" xr:uid="{00000000-0005-0000-0000-0000BA0A0000}"/>
    <cellStyle name="好_雙牙 35" xfId="2747" xr:uid="{00000000-0005-0000-0000-0000BB0A0000}"/>
    <cellStyle name="好_雙牙 36" xfId="2748" xr:uid="{00000000-0005-0000-0000-0000BC0A0000}"/>
    <cellStyle name="好_雙牙 37" xfId="2749" xr:uid="{00000000-0005-0000-0000-0000BD0A0000}"/>
    <cellStyle name="好_雙牙 38" xfId="2750" xr:uid="{00000000-0005-0000-0000-0000BE0A0000}"/>
    <cellStyle name="好_雙牙 4" xfId="2751" xr:uid="{00000000-0005-0000-0000-0000BF0A0000}"/>
    <cellStyle name="好_雙牙 4 2" xfId="2752" xr:uid="{00000000-0005-0000-0000-0000C00A0000}"/>
    <cellStyle name="好_雙牙 5" xfId="2753" xr:uid="{00000000-0005-0000-0000-0000C10A0000}"/>
    <cellStyle name="好_雙牙 5 2" xfId="2754" xr:uid="{00000000-0005-0000-0000-0000C20A0000}"/>
    <cellStyle name="好_雙牙 6" xfId="2755" xr:uid="{00000000-0005-0000-0000-0000C30A0000}"/>
    <cellStyle name="好_雙牙 6 2" xfId="2756" xr:uid="{00000000-0005-0000-0000-0000C40A0000}"/>
    <cellStyle name="好_雙牙 7" xfId="2757" xr:uid="{00000000-0005-0000-0000-0000C50A0000}"/>
    <cellStyle name="好_雙牙 7 2" xfId="2758" xr:uid="{00000000-0005-0000-0000-0000C60A0000}"/>
    <cellStyle name="好_雙牙 8" xfId="2759" xr:uid="{00000000-0005-0000-0000-0000C70A0000}"/>
    <cellStyle name="好_雙牙 9" xfId="2760" xr:uid="{00000000-0005-0000-0000-0000C80A0000}"/>
    <cellStyle name="好_雙牙_2015年" xfId="2761" xr:uid="{00000000-0005-0000-0000-0000C90A0000}"/>
    <cellStyle name="好_雙牙_2015年 10" xfId="2762" xr:uid="{00000000-0005-0000-0000-0000CA0A0000}"/>
    <cellStyle name="好_雙牙_2015年 11" xfId="2763" xr:uid="{00000000-0005-0000-0000-0000CB0A0000}"/>
    <cellStyle name="好_雙牙_2015年 12" xfId="2764" xr:uid="{00000000-0005-0000-0000-0000CC0A0000}"/>
    <cellStyle name="好_雙牙_2015年 13" xfId="2765" xr:uid="{00000000-0005-0000-0000-0000CD0A0000}"/>
    <cellStyle name="好_雙牙_2015年 14" xfId="2766" xr:uid="{00000000-0005-0000-0000-0000CE0A0000}"/>
    <cellStyle name="好_雙牙_2015年 15" xfId="2767" xr:uid="{00000000-0005-0000-0000-0000CF0A0000}"/>
    <cellStyle name="好_雙牙_2015年 2" xfId="2768" xr:uid="{00000000-0005-0000-0000-0000D00A0000}"/>
    <cellStyle name="好_雙牙_2015年 3" xfId="2769" xr:uid="{00000000-0005-0000-0000-0000D10A0000}"/>
    <cellStyle name="好_雙牙_2015年 4" xfId="2770" xr:uid="{00000000-0005-0000-0000-0000D20A0000}"/>
    <cellStyle name="好_雙牙_2015年 5" xfId="2771" xr:uid="{00000000-0005-0000-0000-0000D30A0000}"/>
    <cellStyle name="好_雙牙_2015年 6" xfId="2772" xr:uid="{00000000-0005-0000-0000-0000D40A0000}"/>
    <cellStyle name="好_雙牙_2015年 7" xfId="2773" xr:uid="{00000000-0005-0000-0000-0000D50A0000}"/>
    <cellStyle name="好_雙牙_2015年 8" xfId="2774" xr:uid="{00000000-0005-0000-0000-0000D60A0000}"/>
    <cellStyle name="好_雙牙_2015年 9" xfId="2775" xr:uid="{00000000-0005-0000-0000-0000D70A0000}"/>
    <cellStyle name="好_雙牙_工程表格" xfId="2776" xr:uid="{00000000-0005-0000-0000-0000D80A0000}"/>
    <cellStyle name="好_特殊-半牙" xfId="2777" xr:uid="{00000000-0005-0000-0000-0000D90A0000}"/>
    <cellStyle name="好_特殊-半牙 2" xfId="2778" xr:uid="{00000000-0005-0000-0000-0000DA0A0000}"/>
    <cellStyle name="好_特殊-半牙 3" xfId="2779" xr:uid="{00000000-0005-0000-0000-0000DB0A0000}"/>
    <cellStyle name="好_特殊-半牙 4" xfId="2780" xr:uid="{00000000-0005-0000-0000-0000DC0A0000}"/>
    <cellStyle name="好_特殊-半牙_2015年" xfId="2781" xr:uid="{00000000-0005-0000-0000-0000DD0A0000}"/>
    <cellStyle name="好_特殊-半牙_2015年 10" xfId="2782" xr:uid="{00000000-0005-0000-0000-0000DE0A0000}"/>
    <cellStyle name="好_特殊-半牙_2015年 11" xfId="2783" xr:uid="{00000000-0005-0000-0000-0000DF0A0000}"/>
    <cellStyle name="好_特殊-半牙_2015年 12" xfId="2784" xr:uid="{00000000-0005-0000-0000-0000E00A0000}"/>
    <cellStyle name="好_特殊-半牙_2015年 13" xfId="2785" xr:uid="{00000000-0005-0000-0000-0000E10A0000}"/>
    <cellStyle name="好_特殊-半牙_2015年 14" xfId="2786" xr:uid="{00000000-0005-0000-0000-0000E20A0000}"/>
    <cellStyle name="好_特殊-半牙_2015年 15" xfId="2787" xr:uid="{00000000-0005-0000-0000-0000E30A0000}"/>
    <cellStyle name="好_特殊-半牙_2015年 2" xfId="2788" xr:uid="{00000000-0005-0000-0000-0000E40A0000}"/>
    <cellStyle name="好_特殊-半牙_2015年 3" xfId="2789" xr:uid="{00000000-0005-0000-0000-0000E50A0000}"/>
    <cellStyle name="好_特殊-半牙_2015年 4" xfId="2790" xr:uid="{00000000-0005-0000-0000-0000E60A0000}"/>
    <cellStyle name="好_特殊-半牙_2015年 5" xfId="2791" xr:uid="{00000000-0005-0000-0000-0000E70A0000}"/>
    <cellStyle name="好_特殊-半牙_2015年 6" xfId="2792" xr:uid="{00000000-0005-0000-0000-0000E80A0000}"/>
    <cellStyle name="好_特殊-半牙_2015年 7" xfId="2793" xr:uid="{00000000-0005-0000-0000-0000E90A0000}"/>
    <cellStyle name="好_特殊-半牙_2015年 8" xfId="2794" xr:uid="{00000000-0005-0000-0000-0000EA0A0000}"/>
    <cellStyle name="好_特殊-半牙_2015年 9" xfId="2795" xr:uid="{00000000-0005-0000-0000-0000EB0A0000}"/>
    <cellStyle name="好_特殊-半牙_工程表格" xfId="2796" xr:uid="{00000000-0005-0000-0000-0000EC0A0000}"/>
    <cellStyle name="合計" xfId="2797" xr:uid="{00000000-0005-0000-0000-0000ED0A0000}"/>
    <cellStyle name="合計 10" xfId="2798" xr:uid="{00000000-0005-0000-0000-0000EE0A0000}"/>
    <cellStyle name="合計 2" xfId="2799" xr:uid="{00000000-0005-0000-0000-0000EF0A0000}"/>
    <cellStyle name="合計 2 10" xfId="2800" xr:uid="{00000000-0005-0000-0000-0000F00A0000}"/>
    <cellStyle name="合計 2 11" xfId="2801" xr:uid="{00000000-0005-0000-0000-0000F10A0000}"/>
    <cellStyle name="合計 2 12" xfId="2802" xr:uid="{00000000-0005-0000-0000-0000F20A0000}"/>
    <cellStyle name="合計 2 2" xfId="2803" xr:uid="{00000000-0005-0000-0000-0000F30A0000}"/>
    <cellStyle name="合計 2 3" xfId="2804" xr:uid="{00000000-0005-0000-0000-0000F40A0000}"/>
    <cellStyle name="合計 2 4" xfId="2805" xr:uid="{00000000-0005-0000-0000-0000F50A0000}"/>
    <cellStyle name="合計 2 5" xfId="2806" xr:uid="{00000000-0005-0000-0000-0000F60A0000}"/>
    <cellStyle name="合計 2 6" xfId="2807" xr:uid="{00000000-0005-0000-0000-0000F70A0000}"/>
    <cellStyle name="合計 2 7" xfId="2808" xr:uid="{00000000-0005-0000-0000-0000F80A0000}"/>
    <cellStyle name="合計 2 8" xfId="2809" xr:uid="{00000000-0005-0000-0000-0000F90A0000}"/>
    <cellStyle name="合計 2 9" xfId="2810" xr:uid="{00000000-0005-0000-0000-0000FA0A0000}"/>
    <cellStyle name="合計 3" xfId="2811" xr:uid="{00000000-0005-0000-0000-0000FB0A0000}"/>
    <cellStyle name="合計 3 10" xfId="2812" xr:uid="{00000000-0005-0000-0000-0000FC0A0000}"/>
    <cellStyle name="合計 3 11" xfId="2813" xr:uid="{00000000-0005-0000-0000-0000FD0A0000}"/>
    <cellStyle name="合計 3 2" xfId="2814" xr:uid="{00000000-0005-0000-0000-0000FE0A0000}"/>
    <cellStyle name="合計 3 3" xfId="2815" xr:uid="{00000000-0005-0000-0000-0000FF0A0000}"/>
    <cellStyle name="合計 3 4" xfId="2816" xr:uid="{00000000-0005-0000-0000-0000000B0000}"/>
    <cellStyle name="合計 3 5" xfId="2817" xr:uid="{00000000-0005-0000-0000-0000010B0000}"/>
    <cellStyle name="合計 3 6" xfId="2818" xr:uid="{00000000-0005-0000-0000-0000020B0000}"/>
    <cellStyle name="合計 3 7" xfId="2819" xr:uid="{00000000-0005-0000-0000-0000030B0000}"/>
    <cellStyle name="合計 3 8" xfId="2820" xr:uid="{00000000-0005-0000-0000-0000040B0000}"/>
    <cellStyle name="合計 3 9" xfId="2821" xr:uid="{00000000-0005-0000-0000-0000050B0000}"/>
    <cellStyle name="合計 4" xfId="2822" xr:uid="{00000000-0005-0000-0000-0000060B0000}"/>
    <cellStyle name="合計 4 10" xfId="2823" xr:uid="{00000000-0005-0000-0000-0000070B0000}"/>
    <cellStyle name="合計 4 11" xfId="2824" xr:uid="{00000000-0005-0000-0000-0000080B0000}"/>
    <cellStyle name="合計 4 2" xfId="2825" xr:uid="{00000000-0005-0000-0000-0000090B0000}"/>
    <cellStyle name="合計 4 3" xfId="2826" xr:uid="{00000000-0005-0000-0000-00000A0B0000}"/>
    <cellStyle name="合計 4 4" xfId="2827" xr:uid="{00000000-0005-0000-0000-00000B0B0000}"/>
    <cellStyle name="合計 4 5" xfId="2828" xr:uid="{00000000-0005-0000-0000-00000C0B0000}"/>
    <cellStyle name="合計 4 6" xfId="2829" xr:uid="{00000000-0005-0000-0000-00000D0B0000}"/>
    <cellStyle name="合計 4 7" xfId="2830" xr:uid="{00000000-0005-0000-0000-00000E0B0000}"/>
    <cellStyle name="合計 4 8" xfId="2831" xr:uid="{00000000-0005-0000-0000-00000F0B0000}"/>
    <cellStyle name="合計 4 9" xfId="2832" xr:uid="{00000000-0005-0000-0000-0000100B0000}"/>
    <cellStyle name="合計 5" xfId="2833" xr:uid="{00000000-0005-0000-0000-0000110B0000}"/>
    <cellStyle name="合計 5 2" xfId="2834" xr:uid="{00000000-0005-0000-0000-0000120B0000}"/>
    <cellStyle name="合計 5 3" xfId="2835" xr:uid="{00000000-0005-0000-0000-0000130B0000}"/>
    <cellStyle name="合計 5 4" xfId="2836" xr:uid="{00000000-0005-0000-0000-0000140B0000}"/>
    <cellStyle name="合計 5 5" xfId="2837" xr:uid="{00000000-0005-0000-0000-0000150B0000}"/>
    <cellStyle name="合計 5 6" xfId="2838" xr:uid="{00000000-0005-0000-0000-0000160B0000}"/>
    <cellStyle name="合計 5 7" xfId="2839" xr:uid="{00000000-0005-0000-0000-0000170B0000}"/>
    <cellStyle name="合計 5 8" xfId="2840" xr:uid="{00000000-0005-0000-0000-0000180B0000}"/>
    <cellStyle name="合計 5 9" xfId="2841" xr:uid="{00000000-0005-0000-0000-0000190B0000}"/>
    <cellStyle name="合計 6" xfId="2842" xr:uid="{00000000-0005-0000-0000-00001A0B0000}"/>
    <cellStyle name="合計 6 2" xfId="2843" xr:uid="{00000000-0005-0000-0000-00001B0B0000}"/>
    <cellStyle name="合計 6 3" xfId="2844" xr:uid="{00000000-0005-0000-0000-00001C0B0000}"/>
    <cellStyle name="合計 6 4" xfId="2845" xr:uid="{00000000-0005-0000-0000-00001D0B0000}"/>
    <cellStyle name="合計 6 5" xfId="2846" xr:uid="{00000000-0005-0000-0000-00001E0B0000}"/>
    <cellStyle name="合計 6 6" xfId="2847" xr:uid="{00000000-0005-0000-0000-00001F0B0000}"/>
    <cellStyle name="合計 7" xfId="2848" xr:uid="{00000000-0005-0000-0000-0000200B0000}"/>
    <cellStyle name="合計 7 2" xfId="2849" xr:uid="{00000000-0005-0000-0000-0000210B0000}"/>
    <cellStyle name="合計 7 3" xfId="2850" xr:uid="{00000000-0005-0000-0000-0000220B0000}"/>
    <cellStyle name="合計 7 4" xfId="2851" xr:uid="{00000000-0005-0000-0000-0000230B0000}"/>
    <cellStyle name="合計 7 5" xfId="2852" xr:uid="{00000000-0005-0000-0000-0000240B0000}"/>
    <cellStyle name="合計 7 6" xfId="2853" xr:uid="{00000000-0005-0000-0000-0000250B0000}"/>
    <cellStyle name="合計 8" xfId="2854" xr:uid="{00000000-0005-0000-0000-0000260B0000}"/>
    <cellStyle name="合計 8 2" xfId="2855" xr:uid="{00000000-0005-0000-0000-0000270B0000}"/>
    <cellStyle name="合計 8 3" xfId="2856" xr:uid="{00000000-0005-0000-0000-0000280B0000}"/>
    <cellStyle name="合計 8 4" xfId="2857" xr:uid="{00000000-0005-0000-0000-0000290B0000}"/>
    <cellStyle name="合計 8 5" xfId="2858" xr:uid="{00000000-0005-0000-0000-00002A0B0000}"/>
    <cellStyle name="合計 8 6" xfId="2859" xr:uid="{00000000-0005-0000-0000-00002B0B0000}"/>
    <cellStyle name="合計 9" xfId="2860" xr:uid="{00000000-0005-0000-0000-00002C0B0000}"/>
    <cellStyle name="壞" xfId="2861" xr:uid="{00000000-0005-0000-0000-00002D0B0000}"/>
    <cellStyle name="壞 10" xfId="2862" xr:uid="{00000000-0005-0000-0000-00002E0B0000}"/>
    <cellStyle name="壞 11" xfId="2863" xr:uid="{00000000-0005-0000-0000-00002F0B0000}"/>
    <cellStyle name="壞 2" xfId="2864" xr:uid="{00000000-0005-0000-0000-0000300B0000}"/>
    <cellStyle name="壞 3" xfId="2865" xr:uid="{00000000-0005-0000-0000-0000310B0000}"/>
    <cellStyle name="壞 4" xfId="2866" xr:uid="{00000000-0005-0000-0000-0000320B0000}"/>
    <cellStyle name="壞 5" xfId="2867" xr:uid="{00000000-0005-0000-0000-0000330B0000}"/>
    <cellStyle name="壞 6" xfId="2868" xr:uid="{00000000-0005-0000-0000-0000340B0000}"/>
    <cellStyle name="壞 7" xfId="2869" xr:uid="{00000000-0005-0000-0000-0000350B0000}"/>
    <cellStyle name="壞 8" xfId="2870" xr:uid="{00000000-0005-0000-0000-0000360B0000}"/>
    <cellStyle name="壞 9" xfId="2871" xr:uid="{00000000-0005-0000-0000-0000370B0000}"/>
    <cellStyle name="壞_2015年" xfId="2872" xr:uid="{00000000-0005-0000-0000-0000380B0000}"/>
    <cellStyle name="壞_2015年 10" xfId="2873" xr:uid="{00000000-0005-0000-0000-0000390B0000}"/>
    <cellStyle name="壞_2015年 11" xfId="2874" xr:uid="{00000000-0005-0000-0000-00003A0B0000}"/>
    <cellStyle name="壞_2015年 12" xfId="2875" xr:uid="{00000000-0005-0000-0000-00003B0B0000}"/>
    <cellStyle name="壞_2015年 13" xfId="2876" xr:uid="{00000000-0005-0000-0000-00003C0B0000}"/>
    <cellStyle name="壞_2015年 14" xfId="2877" xr:uid="{00000000-0005-0000-0000-00003D0B0000}"/>
    <cellStyle name="壞_2015年 15" xfId="2878" xr:uid="{00000000-0005-0000-0000-00003E0B0000}"/>
    <cellStyle name="壞_2015年 16" xfId="2879" xr:uid="{00000000-0005-0000-0000-00003F0B0000}"/>
    <cellStyle name="壞_2015年 17" xfId="2880" xr:uid="{00000000-0005-0000-0000-0000400B0000}"/>
    <cellStyle name="壞_2015年 18" xfId="2881" xr:uid="{00000000-0005-0000-0000-0000410B0000}"/>
    <cellStyle name="壞_2015年 19" xfId="2882" xr:uid="{00000000-0005-0000-0000-0000420B0000}"/>
    <cellStyle name="壞_2015年 2" xfId="2883" xr:uid="{00000000-0005-0000-0000-0000430B0000}"/>
    <cellStyle name="壞_2015年 2 2" xfId="2884" xr:uid="{00000000-0005-0000-0000-0000440B0000}"/>
    <cellStyle name="壞_2015年 20" xfId="2885" xr:uid="{00000000-0005-0000-0000-0000450B0000}"/>
    <cellStyle name="壞_2015年 21" xfId="2886" xr:uid="{00000000-0005-0000-0000-0000460B0000}"/>
    <cellStyle name="壞_2015年 22" xfId="2887" xr:uid="{00000000-0005-0000-0000-0000470B0000}"/>
    <cellStyle name="壞_2015年 23" xfId="2888" xr:uid="{00000000-0005-0000-0000-0000480B0000}"/>
    <cellStyle name="壞_2015年 24" xfId="2889" xr:uid="{00000000-0005-0000-0000-0000490B0000}"/>
    <cellStyle name="壞_2015年 25" xfId="2890" xr:uid="{00000000-0005-0000-0000-00004A0B0000}"/>
    <cellStyle name="壞_2015年 26" xfId="2891" xr:uid="{00000000-0005-0000-0000-00004B0B0000}"/>
    <cellStyle name="壞_2015年 27" xfId="2892" xr:uid="{00000000-0005-0000-0000-00004C0B0000}"/>
    <cellStyle name="壞_2015年 28" xfId="2893" xr:uid="{00000000-0005-0000-0000-00004D0B0000}"/>
    <cellStyle name="壞_2015年 29" xfId="2894" xr:uid="{00000000-0005-0000-0000-00004E0B0000}"/>
    <cellStyle name="壞_2015年 3" xfId="2895" xr:uid="{00000000-0005-0000-0000-00004F0B0000}"/>
    <cellStyle name="壞_2015年 3 2" xfId="2896" xr:uid="{00000000-0005-0000-0000-0000500B0000}"/>
    <cellStyle name="壞_2015年 30" xfId="2897" xr:uid="{00000000-0005-0000-0000-0000510B0000}"/>
    <cellStyle name="壞_2015年 31" xfId="2898" xr:uid="{00000000-0005-0000-0000-0000520B0000}"/>
    <cellStyle name="壞_2015年 32" xfId="2899" xr:uid="{00000000-0005-0000-0000-0000530B0000}"/>
    <cellStyle name="壞_2015年 33" xfId="2900" xr:uid="{00000000-0005-0000-0000-0000540B0000}"/>
    <cellStyle name="壞_2015年 34" xfId="2901" xr:uid="{00000000-0005-0000-0000-0000550B0000}"/>
    <cellStyle name="壞_2015年 35" xfId="2902" xr:uid="{00000000-0005-0000-0000-0000560B0000}"/>
    <cellStyle name="壞_2015年 36" xfId="2903" xr:uid="{00000000-0005-0000-0000-0000570B0000}"/>
    <cellStyle name="壞_2015年 37" xfId="2904" xr:uid="{00000000-0005-0000-0000-0000580B0000}"/>
    <cellStyle name="壞_2015年 38" xfId="2905" xr:uid="{00000000-0005-0000-0000-0000590B0000}"/>
    <cellStyle name="壞_2015年 4" xfId="2906" xr:uid="{00000000-0005-0000-0000-00005A0B0000}"/>
    <cellStyle name="壞_2015年 4 2" xfId="2907" xr:uid="{00000000-0005-0000-0000-00005B0B0000}"/>
    <cellStyle name="壞_2015年 5" xfId="2908" xr:uid="{00000000-0005-0000-0000-00005C0B0000}"/>
    <cellStyle name="壞_2015年 5 2" xfId="2909" xr:uid="{00000000-0005-0000-0000-00005D0B0000}"/>
    <cellStyle name="壞_2015年 6" xfId="2910" xr:uid="{00000000-0005-0000-0000-00005E0B0000}"/>
    <cellStyle name="壞_2015年 6 2" xfId="2911" xr:uid="{00000000-0005-0000-0000-00005F0B0000}"/>
    <cellStyle name="壞_2015年 7" xfId="2912" xr:uid="{00000000-0005-0000-0000-0000600B0000}"/>
    <cellStyle name="壞_2015年 7 2" xfId="2913" xr:uid="{00000000-0005-0000-0000-0000610B0000}"/>
    <cellStyle name="壞_2015年 8" xfId="2914" xr:uid="{00000000-0005-0000-0000-0000620B0000}"/>
    <cellStyle name="壞_2015年 9" xfId="2915" xr:uid="{00000000-0005-0000-0000-0000630B0000}"/>
    <cellStyle name="壞_2015年_2015年" xfId="2916" xr:uid="{00000000-0005-0000-0000-0000640B0000}"/>
    <cellStyle name="壞_2015年_2015年 10" xfId="2917" xr:uid="{00000000-0005-0000-0000-0000650B0000}"/>
    <cellStyle name="壞_2015年_2015年 11" xfId="2918" xr:uid="{00000000-0005-0000-0000-0000660B0000}"/>
    <cellStyle name="壞_2015年_2015年 12" xfId="2919" xr:uid="{00000000-0005-0000-0000-0000670B0000}"/>
    <cellStyle name="壞_2015年_2015年 13" xfId="2920" xr:uid="{00000000-0005-0000-0000-0000680B0000}"/>
    <cellStyle name="壞_2015年_2015年 14" xfId="2921" xr:uid="{00000000-0005-0000-0000-0000690B0000}"/>
    <cellStyle name="壞_2015年_2015年 15" xfId="2922" xr:uid="{00000000-0005-0000-0000-00006A0B0000}"/>
    <cellStyle name="壞_2015年_2015年 2" xfId="2923" xr:uid="{00000000-0005-0000-0000-00006B0B0000}"/>
    <cellStyle name="壞_2015年_2015年 3" xfId="2924" xr:uid="{00000000-0005-0000-0000-00006C0B0000}"/>
    <cellStyle name="壞_2015年_2015年 4" xfId="2925" xr:uid="{00000000-0005-0000-0000-00006D0B0000}"/>
    <cellStyle name="壞_2015年_2015年 5" xfId="2926" xr:uid="{00000000-0005-0000-0000-00006E0B0000}"/>
    <cellStyle name="壞_2015年_2015年 6" xfId="2927" xr:uid="{00000000-0005-0000-0000-00006F0B0000}"/>
    <cellStyle name="壞_2015年_2015年 7" xfId="2928" xr:uid="{00000000-0005-0000-0000-0000700B0000}"/>
    <cellStyle name="壞_2015年_2015年 8" xfId="2929" xr:uid="{00000000-0005-0000-0000-0000710B0000}"/>
    <cellStyle name="壞_2015年_2015年 9" xfId="2930" xr:uid="{00000000-0005-0000-0000-0000720B0000}"/>
    <cellStyle name="壞_2015年_工程表格" xfId="2931" xr:uid="{00000000-0005-0000-0000-0000730B0000}"/>
    <cellStyle name="壞_雙牙" xfId="2932" xr:uid="{00000000-0005-0000-0000-0000740B0000}"/>
    <cellStyle name="壞_雙牙 10" xfId="2933" xr:uid="{00000000-0005-0000-0000-0000750B0000}"/>
    <cellStyle name="壞_雙牙 11" xfId="2934" xr:uid="{00000000-0005-0000-0000-0000760B0000}"/>
    <cellStyle name="壞_雙牙 12" xfId="2935" xr:uid="{00000000-0005-0000-0000-0000770B0000}"/>
    <cellStyle name="壞_雙牙 13" xfId="2936" xr:uid="{00000000-0005-0000-0000-0000780B0000}"/>
    <cellStyle name="壞_雙牙 14" xfId="2937" xr:uid="{00000000-0005-0000-0000-0000790B0000}"/>
    <cellStyle name="壞_雙牙 15" xfId="2938" xr:uid="{00000000-0005-0000-0000-00007A0B0000}"/>
    <cellStyle name="壞_雙牙 16" xfId="2939" xr:uid="{00000000-0005-0000-0000-00007B0B0000}"/>
    <cellStyle name="壞_雙牙 17" xfId="2940" xr:uid="{00000000-0005-0000-0000-00007C0B0000}"/>
    <cellStyle name="壞_雙牙 18" xfId="2941" xr:uid="{00000000-0005-0000-0000-00007D0B0000}"/>
    <cellStyle name="壞_雙牙 19" xfId="2942" xr:uid="{00000000-0005-0000-0000-00007E0B0000}"/>
    <cellStyle name="壞_雙牙 2" xfId="2943" xr:uid="{00000000-0005-0000-0000-00007F0B0000}"/>
    <cellStyle name="壞_雙牙 2 2" xfId="2944" xr:uid="{00000000-0005-0000-0000-0000800B0000}"/>
    <cellStyle name="壞_雙牙 20" xfId="2945" xr:uid="{00000000-0005-0000-0000-0000810B0000}"/>
    <cellStyle name="壞_雙牙 21" xfId="2946" xr:uid="{00000000-0005-0000-0000-0000820B0000}"/>
    <cellStyle name="壞_雙牙 22" xfId="2947" xr:uid="{00000000-0005-0000-0000-0000830B0000}"/>
    <cellStyle name="壞_雙牙 23" xfId="2948" xr:uid="{00000000-0005-0000-0000-0000840B0000}"/>
    <cellStyle name="壞_雙牙 24" xfId="2949" xr:uid="{00000000-0005-0000-0000-0000850B0000}"/>
    <cellStyle name="壞_雙牙 25" xfId="2950" xr:uid="{00000000-0005-0000-0000-0000860B0000}"/>
    <cellStyle name="壞_雙牙 26" xfId="2951" xr:uid="{00000000-0005-0000-0000-0000870B0000}"/>
    <cellStyle name="壞_雙牙 27" xfId="2952" xr:uid="{00000000-0005-0000-0000-0000880B0000}"/>
    <cellStyle name="壞_雙牙 28" xfId="2953" xr:uid="{00000000-0005-0000-0000-0000890B0000}"/>
    <cellStyle name="壞_雙牙 29" xfId="2954" xr:uid="{00000000-0005-0000-0000-00008A0B0000}"/>
    <cellStyle name="壞_雙牙 3" xfId="2955" xr:uid="{00000000-0005-0000-0000-00008B0B0000}"/>
    <cellStyle name="壞_雙牙 3 2" xfId="2956" xr:uid="{00000000-0005-0000-0000-00008C0B0000}"/>
    <cellStyle name="壞_雙牙 30" xfId="2957" xr:uid="{00000000-0005-0000-0000-00008D0B0000}"/>
    <cellStyle name="壞_雙牙 31" xfId="2958" xr:uid="{00000000-0005-0000-0000-00008E0B0000}"/>
    <cellStyle name="壞_雙牙 32" xfId="2959" xr:uid="{00000000-0005-0000-0000-00008F0B0000}"/>
    <cellStyle name="壞_雙牙 33" xfId="2960" xr:uid="{00000000-0005-0000-0000-0000900B0000}"/>
    <cellStyle name="壞_雙牙 34" xfId="2961" xr:uid="{00000000-0005-0000-0000-0000910B0000}"/>
    <cellStyle name="壞_雙牙 35" xfId="2962" xr:uid="{00000000-0005-0000-0000-0000920B0000}"/>
    <cellStyle name="壞_雙牙 36" xfId="2963" xr:uid="{00000000-0005-0000-0000-0000930B0000}"/>
    <cellStyle name="壞_雙牙 37" xfId="2964" xr:uid="{00000000-0005-0000-0000-0000940B0000}"/>
    <cellStyle name="壞_雙牙 38" xfId="2965" xr:uid="{00000000-0005-0000-0000-0000950B0000}"/>
    <cellStyle name="壞_雙牙 4" xfId="2966" xr:uid="{00000000-0005-0000-0000-0000960B0000}"/>
    <cellStyle name="壞_雙牙 4 2" xfId="2967" xr:uid="{00000000-0005-0000-0000-0000970B0000}"/>
    <cellStyle name="壞_雙牙 5" xfId="2968" xr:uid="{00000000-0005-0000-0000-0000980B0000}"/>
    <cellStyle name="壞_雙牙 5 2" xfId="2969" xr:uid="{00000000-0005-0000-0000-0000990B0000}"/>
    <cellStyle name="壞_雙牙 6" xfId="2970" xr:uid="{00000000-0005-0000-0000-00009A0B0000}"/>
    <cellStyle name="壞_雙牙 6 2" xfId="2971" xr:uid="{00000000-0005-0000-0000-00009B0B0000}"/>
    <cellStyle name="壞_雙牙 7" xfId="2972" xr:uid="{00000000-0005-0000-0000-00009C0B0000}"/>
    <cellStyle name="壞_雙牙 7 2" xfId="2973" xr:uid="{00000000-0005-0000-0000-00009D0B0000}"/>
    <cellStyle name="壞_雙牙 8" xfId="2974" xr:uid="{00000000-0005-0000-0000-00009E0B0000}"/>
    <cellStyle name="壞_雙牙 9" xfId="2975" xr:uid="{00000000-0005-0000-0000-00009F0B0000}"/>
    <cellStyle name="壞_雙牙_2015年" xfId="2976" xr:uid="{00000000-0005-0000-0000-0000A00B0000}"/>
    <cellStyle name="壞_雙牙_2015年 10" xfId="2977" xr:uid="{00000000-0005-0000-0000-0000A10B0000}"/>
    <cellStyle name="壞_雙牙_2015年 11" xfId="2978" xr:uid="{00000000-0005-0000-0000-0000A20B0000}"/>
    <cellStyle name="壞_雙牙_2015年 12" xfId="2979" xr:uid="{00000000-0005-0000-0000-0000A30B0000}"/>
    <cellStyle name="壞_雙牙_2015年 13" xfId="2980" xr:uid="{00000000-0005-0000-0000-0000A40B0000}"/>
    <cellStyle name="壞_雙牙_2015年 14" xfId="2981" xr:uid="{00000000-0005-0000-0000-0000A50B0000}"/>
    <cellStyle name="壞_雙牙_2015年 15" xfId="2982" xr:uid="{00000000-0005-0000-0000-0000A60B0000}"/>
    <cellStyle name="壞_雙牙_2015年 2" xfId="2983" xr:uid="{00000000-0005-0000-0000-0000A70B0000}"/>
    <cellStyle name="壞_雙牙_2015年 3" xfId="2984" xr:uid="{00000000-0005-0000-0000-0000A80B0000}"/>
    <cellStyle name="壞_雙牙_2015年 4" xfId="2985" xr:uid="{00000000-0005-0000-0000-0000A90B0000}"/>
    <cellStyle name="壞_雙牙_2015年 5" xfId="2986" xr:uid="{00000000-0005-0000-0000-0000AA0B0000}"/>
    <cellStyle name="壞_雙牙_2015年 6" xfId="2987" xr:uid="{00000000-0005-0000-0000-0000AB0B0000}"/>
    <cellStyle name="壞_雙牙_2015年 7" xfId="2988" xr:uid="{00000000-0005-0000-0000-0000AC0B0000}"/>
    <cellStyle name="壞_雙牙_2015年 8" xfId="2989" xr:uid="{00000000-0005-0000-0000-0000AD0B0000}"/>
    <cellStyle name="壞_雙牙_2015年 9" xfId="2990" xr:uid="{00000000-0005-0000-0000-0000AE0B0000}"/>
    <cellStyle name="壞_雙牙_工程表格" xfId="2991" xr:uid="{00000000-0005-0000-0000-0000AF0B0000}"/>
    <cellStyle name="汇总" xfId="2992" builtinId="25" customBuiltin="1"/>
    <cellStyle name="汇总 10" xfId="2993" xr:uid="{00000000-0005-0000-0000-0000B10B0000}"/>
    <cellStyle name="汇总 2" xfId="2994" xr:uid="{00000000-0005-0000-0000-0000B20B0000}"/>
    <cellStyle name="汇总 3" xfId="2995" xr:uid="{00000000-0005-0000-0000-0000B30B0000}"/>
    <cellStyle name="汇总 4" xfId="2996" xr:uid="{00000000-0005-0000-0000-0000B40B0000}"/>
    <cellStyle name="汇总 5" xfId="2997" xr:uid="{00000000-0005-0000-0000-0000B50B0000}"/>
    <cellStyle name="汇总 6" xfId="2998" xr:uid="{00000000-0005-0000-0000-0000B60B0000}"/>
    <cellStyle name="汇总 7" xfId="2999" xr:uid="{00000000-0005-0000-0000-0000B70B0000}"/>
    <cellStyle name="汇总 8" xfId="3000" xr:uid="{00000000-0005-0000-0000-0000B80B0000}"/>
    <cellStyle name="汇总 9" xfId="3001" xr:uid="{00000000-0005-0000-0000-0000B90B0000}"/>
    <cellStyle name="计算" xfId="3002" builtinId="22" customBuiltin="1"/>
    <cellStyle name="计算 10" xfId="3003" xr:uid="{00000000-0005-0000-0000-0000BB0B0000}"/>
    <cellStyle name="计算 2" xfId="3004" xr:uid="{00000000-0005-0000-0000-0000BC0B0000}"/>
    <cellStyle name="计算 3" xfId="3005" xr:uid="{00000000-0005-0000-0000-0000BD0B0000}"/>
    <cellStyle name="计算 4" xfId="3006" xr:uid="{00000000-0005-0000-0000-0000BE0B0000}"/>
    <cellStyle name="计算 5" xfId="3007" xr:uid="{00000000-0005-0000-0000-0000BF0B0000}"/>
    <cellStyle name="计算 6" xfId="3008" xr:uid="{00000000-0005-0000-0000-0000C00B0000}"/>
    <cellStyle name="计算 7" xfId="3009" xr:uid="{00000000-0005-0000-0000-0000C10B0000}"/>
    <cellStyle name="计算 8" xfId="3010" xr:uid="{00000000-0005-0000-0000-0000C20B0000}"/>
    <cellStyle name="计算 9" xfId="3011" xr:uid="{00000000-0005-0000-0000-0000C30B0000}"/>
    <cellStyle name="計算方式" xfId="3012" xr:uid="{00000000-0005-0000-0000-0000C40B0000}"/>
    <cellStyle name="計算方式 10" xfId="3013" xr:uid="{00000000-0005-0000-0000-0000C50B0000}"/>
    <cellStyle name="計算方式 2" xfId="3014" xr:uid="{00000000-0005-0000-0000-0000C60B0000}"/>
    <cellStyle name="計算方式 2 10" xfId="3015" xr:uid="{00000000-0005-0000-0000-0000C70B0000}"/>
    <cellStyle name="計算方式 2 11" xfId="3016" xr:uid="{00000000-0005-0000-0000-0000C80B0000}"/>
    <cellStyle name="計算方式 2 12" xfId="3017" xr:uid="{00000000-0005-0000-0000-0000C90B0000}"/>
    <cellStyle name="計算方式 2 2" xfId="3018" xr:uid="{00000000-0005-0000-0000-0000CA0B0000}"/>
    <cellStyle name="計算方式 2 3" xfId="3019" xr:uid="{00000000-0005-0000-0000-0000CB0B0000}"/>
    <cellStyle name="計算方式 2 4" xfId="3020" xr:uid="{00000000-0005-0000-0000-0000CC0B0000}"/>
    <cellStyle name="計算方式 2 5" xfId="3021" xr:uid="{00000000-0005-0000-0000-0000CD0B0000}"/>
    <cellStyle name="計算方式 2 6" xfId="3022" xr:uid="{00000000-0005-0000-0000-0000CE0B0000}"/>
    <cellStyle name="計算方式 2 7" xfId="3023" xr:uid="{00000000-0005-0000-0000-0000CF0B0000}"/>
    <cellStyle name="計算方式 2 8" xfId="3024" xr:uid="{00000000-0005-0000-0000-0000D00B0000}"/>
    <cellStyle name="計算方式 2 9" xfId="3025" xr:uid="{00000000-0005-0000-0000-0000D10B0000}"/>
    <cellStyle name="計算方式 3" xfId="3026" xr:uid="{00000000-0005-0000-0000-0000D20B0000}"/>
    <cellStyle name="計算方式 3 10" xfId="3027" xr:uid="{00000000-0005-0000-0000-0000D30B0000}"/>
    <cellStyle name="計算方式 3 11" xfId="3028" xr:uid="{00000000-0005-0000-0000-0000D40B0000}"/>
    <cellStyle name="計算方式 3 2" xfId="3029" xr:uid="{00000000-0005-0000-0000-0000D50B0000}"/>
    <cellStyle name="計算方式 3 3" xfId="3030" xr:uid="{00000000-0005-0000-0000-0000D60B0000}"/>
    <cellStyle name="計算方式 3 4" xfId="3031" xr:uid="{00000000-0005-0000-0000-0000D70B0000}"/>
    <cellStyle name="計算方式 3 5" xfId="3032" xr:uid="{00000000-0005-0000-0000-0000D80B0000}"/>
    <cellStyle name="計算方式 3 6" xfId="3033" xr:uid="{00000000-0005-0000-0000-0000D90B0000}"/>
    <cellStyle name="計算方式 3 7" xfId="3034" xr:uid="{00000000-0005-0000-0000-0000DA0B0000}"/>
    <cellStyle name="計算方式 3 8" xfId="3035" xr:uid="{00000000-0005-0000-0000-0000DB0B0000}"/>
    <cellStyle name="計算方式 3 9" xfId="3036" xr:uid="{00000000-0005-0000-0000-0000DC0B0000}"/>
    <cellStyle name="計算方式 4" xfId="3037" xr:uid="{00000000-0005-0000-0000-0000DD0B0000}"/>
    <cellStyle name="計算方式 4 10" xfId="3038" xr:uid="{00000000-0005-0000-0000-0000DE0B0000}"/>
    <cellStyle name="計算方式 4 11" xfId="3039" xr:uid="{00000000-0005-0000-0000-0000DF0B0000}"/>
    <cellStyle name="計算方式 4 2" xfId="3040" xr:uid="{00000000-0005-0000-0000-0000E00B0000}"/>
    <cellStyle name="計算方式 4 3" xfId="3041" xr:uid="{00000000-0005-0000-0000-0000E10B0000}"/>
    <cellStyle name="計算方式 4 4" xfId="3042" xr:uid="{00000000-0005-0000-0000-0000E20B0000}"/>
    <cellStyle name="計算方式 4 5" xfId="3043" xr:uid="{00000000-0005-0000-0000-0000E30B0000}"/>
    <cellStyle name="計算方式 4 6" xfId="3044" xr:uid="{00000000-0005-0000-0000-0000E40B0000}"/>
    <cellStyle name="計算方式 4 7" xfId="3045" xr:uid="{00000000-0005-0000-0000-0000E50B0000}"/>
    <cellStyle name="計算方式 4 8" xfId="3046" xr:uid="{00000000-0005-0000-0000-0000E60B0000}"/>
    <cellStyle name="計算方式 4 9" xfId="3047" xr:uid="{00000000-0005-0000-0000-0000E70B0000}"/>
    <cellStyle name="計算方式 5" xfId="3048" xr:uid="{00000000-0005-0000-0000-0000E80B0000}"/>
    <cellStyle name="計算方式 5 2" xfId="3049" xr:uid="{00000000-0005-0000-0000-0000E90B0000}"/>
    <cellStyle name="計算方式 5 3" xfId="3050" xr:uid="{00000000-0005-0000-0000-0000EA0B0000}"/>
    <cellStyle name="計算方式 5 4" xfId="3051" xr:uid="{00000000-0005-0000-0000-0000EB0B0000}"/>
    <cellStyle name="計算方式 5 5" xfId="3052" xr:uid="{00000000-0005-0000-0000-0000EC0B0000}"/>
    <cellStyle name="計算方式 5 6" xfId="3053" xr:uid="{00000000-0005-0000-0000-0000ED0B0000}"/>
    <cellStyle name="計算方式 5 7" xfId="3054" xr:uid="{00000000-0005-0000-0000-0000EE0B0000}"/>
    <cellStyle name="計算方式 5 8" xfId="3055" xr:uid="{00000000-0005-0000-0000-0000EF0B0000}"/>
    <cellStyle name="計算方式 5 9" xfId="3056" xr:uid="{00000000-0005-0000-0000-0000F00B0000}"/>
    <cellStyle name="計算方式 6" xfId="3057" xr:uid="{00000000-0005-0000-0000-0000F10B0000}"/>
    <cellStyle name="計算方式 6 2" xfId="3058" xr:uid="{00000000-0005-0000-0000-0000F20B0000}"/>
    <cellStyle name="計算方式 6 3" xfId="3059" xr:uid="{00000000-0005-0000-0000-0000F30B0000}"/>
    <cellStyle name="計算方式 6 4" xfId="3060" xr:uid="{00000000-0005-0000-0000-0000F40B0000}"/>
    <cellStyle name="計算方式 6 5" xfId="3061" xr:uid="{00000000-0005-0000-0000-0000F50B0000}"/>
    <cellStyle name="計算方式 6 6" xfId="3062" xr:uid="{00000000-0005-0000-0000-0000F60B0000}"/>
    <cellStyle name="計算方式 7" xfId="3063" xr:uid="{00000000-0005-0000-0000-0000F70B0000}"/>
    <cellStyle name="計算方式 7 2" xfId="3064" xr:uid="{00000000-0005-0000-0000-0000F80B0000}"/>
    <cellStyle name="計算方式 7 3" xfId="3065" xr:uid="{00000000-0005-0000-0000-0000F90B0000}"/>
    <cellStyle name="計算方式 7 4" xfId="3066" xr:uid="{00000000-0005-0000-0000-0000FA0B0000}"/>
    <cellStyle name="計算方式 7 5" xfId="3067" xr:uid="{00000000-0005-0000-0000-0000FB0B0000}"/>
    <cellStyle name="計算方式 7 6" xfId="3068" xr:uid="{00000000-0005-0000-0000-0000FC0B0000}"/>
    <cellStyle name="計算方式 8" xfId="3069" xr:uid="{00000000-0005-0000-0000-0000FD0B0000}"/>
    <cellStyle name="計算方式 8 2" xfId="3070" xr:uid="{00000000-0005-0000-0000-0000FE0B0000}"/>
    <cellStyle name="計算方式 8 3" xfId="3071" xr:uid="{00000000-0005-0000-0000-0000FF0B0000}"/>
    <cellStyle name="計算方式 8 4" xfId="3072" xr:uid="{00000000-0005-0000-0000-0000000C0000}"/>
    <cellStyle name="計算方式 8 5" xfId="3073" xr:uid="{00000000-0005-0000-0000-0000010C0000}"/>
    <cellStyle name="計算方式 8 6" xfId="3074" xr:uid="{00000000-0005-0000-0000-0000020C0000}"/>
    <cellStyle name="計算方式 9" xfId="3075" xr:uid="{00000000-0005-0000-0000-0000030C0000}"/>
    <cellStyle name="检查单元格" xfId="3076" builtinId="23" customBuiltin="1"/>
    <cellStyle name="检查单元格 10" xfId="3077" xr:uid="{00000000-0005-0000-0000-0000050C0000}"/>
    <cellStyle name="检查单元格 2" xfId="3078" xr:uid="{00000000-0005-0000-0000-0000060C0000}"/>
    <cellStyle name="检查单元格 3" xfId="3079" xr:uid="{00000000-0005-0000-0000-0000070C0000}"/>
    <cellStyle name="检查单元格 4" xfId="3080" xr:uid="{00000000-0005-0000-0000-0000080C0000}"/>
    <cellStyle name="检查单元格 5" xfId="3081" xr:uid="{00000000-0005-0000-0000-0000090C0000}"/>
    <cellStyle name="检查单元格 6" xfId="3082" xr:uid="{00000000-0005-0000-0000-00000A0C0000}"/>
    <cellStyle name="检查单元格 7" xfId="3083" xr:uid="{00000000-0005-0000-0000-00000B0C0000}"/>
    <cellStyle name="检查单元格 8" xfId="3084" xr:uid="{00000000-0005-0000-0000-00000C0C0000}"/>
    <cellStyle name="检查单元格 9" xfId="3085" xr:uid="{00000000-0005-0000-0000-00000D0C0000}"/>
    <cellStyle name="檢查儲存格" xfId="3086" xr:uid="{00000000-0005-0000-0000-00000E0C0000}"/>
    <cellStyle name="檢查儲存格 10" xfId="3087" xr:uid="{00000000-0005-0000-0000-00000F0C0000}"/>
    <cellStyle name="檢查儲存格 2" xfId="3088" xr:uid="{00000000-0005-0000-0000-0000100C0000}"/>
    <cellStyle name="檢查儲存格 2 10" xfId="3089" xr:uid="{00000000-0005-0000-0000-0000110C0000}"/>
    <cellStyle name="檢查儲存格 2 11" xfId="3090" xr:uid="{00000000-0005-0000-0000-0000120C0000}"/>
    <cellStyle name="檢查儲存格 2 12" xfId="3091" xr:uid="{00000000-0005-0000-0000-0000130C0000}"/>
    <cellStyle name="檢查儲存格 2 2" xfId="3092" xr:uid="{00000000-0005-0000-0000-0000140C0000}"/>
    <cellStyle name="檢查儲存格 2 3" xfId="3093" xr:uid="{00000000-0005-0000-0000-0000150C0000}"/>
    <cellStyle name="檢查儲存格 2 4" xfId="3094" xr:uid="{00000000-0005-0000-0000-0000160C0000}"/>
    <cellStyle name="檢查儲存格 2 5" xfId="3095" xr:uid="{00000000-0005-0000-0000-0000170C0000}"/>
    <cellStyle name="檢查儲存格 2 6" xfId="3096" xr:uid="{00000000-0005-0000-0000-0000180C0000}"/>
    <cellStyle name="檢查儲存格 2 7" xfId="3097" xr:uid="{00000000-0005-0000-0000-0000190C0000}"/>
    <cellStyle name="檢查儲存格 2 8" xfId="3098" xr:uid="{00000000-0005-0000-0000-00001A0C0000}"/>
    <cellStyle name="檢查儲存格 2 9" xfId="3099" xr:uid="{00000000-0005-0000-0000-00001B0C0000}"/>
    <cellStyle name="檢查儲存格 3" xfId="3100" xr:uid="{00000000-0005-0000-0000-00001C0C0000}"/>
    <cellStyle name="檢查儲存格 3 10" xfId="3101" xr:uid="{00000000-0005-0000-0000-00001D0C0000}"/>
    <cellStyle name="檢查儲存格 3 11" xfId="3102" xr:uid="{00000000-0005-0000-0000-00001E0C0000}"/>
    <cellStyle name="檢查儲存格 3 2" xfId="3103" xr:uid="{00000000-0005-0000-0000-00001F0C0000}"/>
    <cellStyle name="檢查儲存格 3 3" xfId="3104" xr:uid="{00000000-0005-0000-0000-0000200C0000}"/>
    <cellStyle name="檢查儲存格 3 4" xfId="3105" xr:uid="{00000000-0005-0000-0000-0000210C0000}"/>
    <cellStyle name="檢查儲存格 3 5" xfId="3106" xr:uid="{00000000-0005-0000-0000-0000220C0000}"/>
    <cellStyle name="檢查儲存格 3 6" xfId="3107" xr:uid="{00000000-0005-0000-0000-0000230C0000}"/>
    <cellStyle name="檢查儲存格 3 7" xfId="3108" xr:uid="{00000000-0005-0000-0000-0000240C0000}"/>
    <cellStyle name="檢查儲存格 3 8" xfId="3109" xr:uid="{00000000-0005-0000-0000-0000250C0000}"/>
    <cellStyle name="檢查儲存格 3 9" xfId="3110" xr:uid="{00000000-0005-0000-0000-0000260C0000}"/>
    <cellStyle name="檢查儲存格 4" xfId="3111" xr:uid="{00000000-0005-0000-0000-0000270C0000}"/>
    <cellStyle name="檢查儲存格 4 10" xfId="3112" xr:uid="{00000000-0005-0000-0000-0000280C0000}"/>
    <cellStyle name="檢查儲存格 4 11" xfId="3113" xr:uid="{00000000-0005-0000-0000-0000290C0000}"/>
    <cellStyle name="檢查儲存格 4 2" xfId="3114" xr:uid="{00000000-0005-0000-0000-00002A0C0000}"/>
    <cellStyle name="檢查儲存格 4 3" xfId="3115" xr:uid="{00000000-0005-0000-0000-00002B0C0000}"/>
    <cellStyle name="檢查儲存格 4 4" xfId="3116" xr:uid="{00000000-0005-0000-0000-00002C0C0000}"/>
    <cellStyle name="檢查儲存格 4 5" xfId="3117" xr:uid="{00000000-0005-0000-0000-00002D0C0000}"/>
    <cellStyle name="檢查儲存格 4 6" xfId="3118" xr:uid="{00000000-0005-0000-0000-00002E0C0000}"/>
    <cellStyle name="檢查儲存格 4 7" xfId="3119" xr:uid="{00000000-0005-0000-0000-00002F0C0000}"/>
    <cellStyle name="檢查儲存格 4 8" xfId="3120" xr:uid="{00000000-0005-0000-0000-0000300C0000}"/>
    <cellStyle name="檢查儲存格 4 9" xfId="3121" xr:uid="{00000000-0005-0000-0000-0000310C0000}"/>
    <cellStyle name="檢查儲存格 5" xfId="3122" xr:uid="{00000000-0005-0000-0000-0000320C0000}"/>
    <cellStyle name="檢查儲存格 5 2" xfId="3123" xr:uid="{00000000-0005-0000-0000-0000330C0000}"/>
    <cellStyle name="檢查儲存格 5 3" xfId="3124" xr:uid="{00000000-0005-0000-0000-0000340C0000}"/>
    <cellStyle name="檢查儲存格 5 4" xfId="3125" xr:uid="{00000000-0005-0000-0000-0000350C0000}"/>
    <cellStyle name="檢查儲存格 5 5" xfId="3126" xr:uid="{00000000-0005-0000-0000-0000360C0000}"/>
    <cellStyle name="檢查儲存格 5 6" xfId="3127" xr:uid="{00000000-0005-0000-0000-0000370C0000}"/>
    <cellStyle name="檢查儲存格 5 7" xfId="3128" xr:uid="{00000000-0005-0000-0000-0000380C0000}"/>
    <cellStyle name="檢查儲存格 5 8" xfId="3129" xr:uid="{00000000-0005-0000-0000-0000390C0000}"/>
    <cellStyle name="檢查儲存格 5 9" xfId="3130" xr:uid="{00000000-0005-0000-0000-00003A0C0000}"/>
    <cellStyle name="檢查儲存格 6" xfId="3131" xr:uid="{00000000-0005-0000-0000-00003B0C0000}"/>
    <cellStyle name="檢查儲存格 6 2" xfId="3132" xr:uid="{00000000-0005-0000-0000-00003C0C0000}"/>
    <cellStyle name="檢查儲存格 6 3" xfId="3133" xr:uid="{00000000-0005-0000-0000-00003D0C0000}"/>
    <cellStyle name="檢查儲存格 6 4" xfId="3134" xr:uid="{00000000-0005-0000-0000-00003E0C0000}"/>
    <cellStyle name="檢查儲存格 6 5" xfId="3135" xr:uid="{00000000-0005-0000-0000-00003F0C0000}"/>
    <cellStyle name="檢查儲存格 6 6" xfId="3136" xr:uid="{00000000-0005-0000-0000-0000400C0000}"/>
    <cellStyle name="檢查儲存格 7" xfId="3137" xr:uid="{00000000-0005-0000-0000-0000410C0000}"/>
    <cellStyle name="檢查儲存格 7 2" xfId="3138" xr:uid="{00000000-0005-0000-0000-0000420C0000}"/>
    <cellStyle name="檢查儲存格 7 3" xfId="3139" xr:uid="{00000000-0005-0000-0000-0000430C0000}"/>
    <cellStyle name="檢查儲存格 7 4" xfId="3140" xr:uid="{00000000-0005-0000-0000-0000440C0000}"/>
    <cellStyle name="檢查儲存格 7 5" xfId="3141" xr:uid="{00000000-0005-0000-0000-0000450C0000}"/>
    <cellStyle name="檢查儲存格 7 6" xfId="3142" xr:uid="{00000000-0005-0000-0000-0000460C0000}"/>
    <cellStyle name="檢查儲存格 8" xfId="3143" xr:uid="{00000000-0005-0000-0000-0000470C0000}"/>
    <cellStyle name="檢查儲存格 8 2" xfId="3144" xr:uid="{00000000-0005-0000-0000-0000480C0000}"/>
    <cellStyle name="檢查儲存格 8 3" xfId="3145" xr:uid="{00000000-0005-0000-0000-0000490C0000}"/>
    <cellStyle name="檢查儲存格 8 4" xfId="3146" xr:uid="{00000000-0005-0000-0000-00004A0C0000}"/>
    <cellStyle name="檢查儲存格 8 5" xfId="3147" xr:uid="{00000000-0005-0000-0000-00004B0C0000}"/>
    <cellStyle name="檢查儲存格 8 6" xfId="3148" xr:uid="{00000000-0005-0000-0000-00004C0C0000}"/>
    <cellStyle name="檢查儲存格 9" xfId="3149" xr:uid="{00000000-0005-0000-0000-00004D0C0000}"/>
    <cellStyle name="解释性文本 10" xfId="3150" xr:uid="{00000000-0005-0000-0000-00004E0C0000}"/>
    <cellStyle name="解释性文本 11" xfId="3151" xr:uid="{00000000-0005-0000-0000-00004F0C0000}"/>
    <cellStyle name="解释性文本 12" xfId="3152" xr:uid="{00000000-0005-0000-0000-0000500C0000}"/>
    <cellStyle name="解释性文本 13" xfId="3153" xr:uid="{00000000-0005-0000-0000-0000510C0000}"/>
    <cellStyle name="解释性文本 14" xfId="3154" xr:uid="{00000000-0005-0000-0000-0000520C0000}"/>
    <cellStyle name="解释性文本 15" xfId="3155" xr:uid="{00000000-0005-0000-0000-0000530C0000}"/>
    <cellStyle name="解释性文本 2" xfId="3156" xr:uid="{00000000-0005-0000-0000-0000540C0000}"/>
    <cellStyle name="解释性文本 2 10" xfId="3157" xr:uid="{00000000-0005-0000-0000-0000550C0000}"/>
    <cellStyle name="解释性文本 2 11" xfId="3158" xr:uid="{00000000-0005-0000-0000-0000560C0000}"/>
    <cellStyle name="解释性文本 2 12" xfId="3159" xr:uid="{00000000-0005-0000-0000-0000570C0000}"/>
    <cellStyle name="解释性文本 2 13" xfId="3160" xr:uid="{00000000-0005-0000-0000-0000580C0000}"/>
    <cellStyle name="解释性文本 2 14" xfId="3161" xr:uid="{00000000-0005-0000-0000-0000590C0000}"/>
    <cellStyle name="解释性文本 2 15" xfId="3162" xr:uid="{00000000-0005-0000-0000-00005A0C0000}"/>
    <cellStyle name="解释性文本 2 16" xfId="3163" xr:uid="{00000000-0005-0000-0000-00005B0C0000}"/>
    <cellStyle name="解释性文本 2 17" xfId="3164" xr:uid="{00000000-0005-0000-0000-00005C0C0000}"/>
    <cellStyle name="解释性文本 2 18" xfId="3165" xr:uid="{00000000-0005-0000-0000-00005D0C0000}"/>
    <cellStyle name="解释性文本 2 19" xfId="3166" xr:uid="{00000000-0005-0000-0000-00005E0C0000}"/>
    <cellStyle name="解释性文本 2 2" xfId="3167" xr:uid="{00000000-0005-0000-0000-00005F0C0000}"/>
    <cellStyle name="解释性文本 2 20" xfId="3168" xr:uid="{00000000-0005-0000-0000-0000600C0000}"/>
    <cellStyle name="解释性文本 2 21" xfId="3169" xr:uid="{00000000-0005-0000-0000-0000610C0000}"/>
    <cellStyle name="解释性文本 2 22" xfId="3170" xr:uid="{00000000-0005-0000-0000-0000620C0000}"/>
    <cellStyle name="解释性文本 2 23" xfId="3171" xr:uid="{00000000-0005-0000-0000-0000630C0000}"/>
    <cellStyle name="解释性文本 2 3" xfId="3172" xr:uid="{00000000-0005-0000-0000-0000640C0000}"/>
    <cellStyle name="解释性文本 2 4" xfId="3173" xr:uid="{00000000-0005-0000-0000-0000650C0000}"/>
    <cellStyle name="解释性文本 2 5" xfId="3174" xr:uid="{00000000-0005-0000-0000-0000660C0000}"/>
    <cellStyle name="解释性文本 2 6" xfId="3175" xr:uid="{00000000-0005-0000-0000-0000670C0000}"/>
    <cellStyle name="解释性文本 2 7" xfId="3176" xr:uid="{00000000-0005-0000-0000-0000680C0000}"/>
    <cellStyle name="解释性文本 2 8" xfId="3177" xr:uid="{00000000-0005-0000-0000-0000690C0000}"/>
    <cellStyle name="解释性文本 2 9" xfId="3178" xr:uid="{00000000-0005-0000-0000-00006A0C0000}"/>
    <cellStyle name="解释性文本 3" xfId="3179" xr:uid="{00000000-0005-0000-0000-00006B0C0000}"/>
    <cellStyle name="解释性文本 4" xfId="3180" xr:uid="{00000000-0005-0000-0000-00006C0C0000}"/>
    <cellStyle name="解释性文本 5" xfId="3181" xr:uid="{00000000-0005-0000-0000-00006D0C0000}"/>
    <cellStyle name="解释性文本 6" xfId="3182" xr:uid="{00000000-0005-0000-0000-00006E0C0000}"/>
    <cellStyle name="解释性文本 7" xfId="3183" xr:uid="{00000000-0005-0000-0000-00006F0C0000}"/>
    <cellStyle name="解释性文本 8" xfId="3184" xr:uid="{00000000-0005-0000-0000-0000700C0000}"/>
    <cellStyle name="解释性文本 9" xfId="3185" xr:uid="{00000000-0005-0000-0000-0000710C0000}"/>
    <cellStyle name="警告文本 10" xfId="3186" xr:uid="{00000000-0005-0000-0000-0000720C0000}"/>
    <cellStyle name="警告文本 11" xfId="3187" xr:uid="{00000000-0005-0000-0000-0000730C0000}"/>
    <cellStyle name="警告文本 12" xfId="3188" xr:uid="{00000000-0005-0000-0000-0000740C0000}"/>
    <cellStyle name="警告文本 13" xfId="3189" xr:uid="{00000000-0005-0000-0000-0000750C0000}"/>
    <cellStyle name="警告文本 14" xfId="3190" xr:uid="{00000000-0005-0000-0000-0000760C0000}"/>
    <cellStyle name="警告文本 15" xfId="3191" xr:uid="{00000000-0005-0000-0000-0000770C0000}"/>
    <cellStyle name="警告文本 2" xfId="3192" xr:uid="{00000000-0005-0000-0000-0000780C0000}"/>
    <cellStyle name="警告文本 2 10" xfId="3193" xr:uid="{00000000-0005-0000-0000-0000790C0000}"/>
    <cellStyle name="警告文本 2 11" xfId="3194" xr:uid="{00000000-0005-0000-0000-00007A0C0000}"/>
    <cellStyle name="警告文本 2 12" xfId="3195" xr:uid="{00000000-0005-0000-0000-00007B0C0000}"/>
    <cellStyle name="警告文本 2 13" xfId="3196" xr:uid="{00000000-0005-0000-0000-00007C0C0000}"/>
    <cellStyle name="警告文本 2 14" xfId="3197" xr:uid="{00000000-0005-0000-0000-00007D0C0000}"/>
    <cellStyle name="警告文本 2 15" xfId="3198" xr:uid="{00000000-0005-0000-0000-00007E0C0000}"/>
    <cellStyle name="警告文本 2 16" xfId="3199" xr:uid="{00000000-0005-0000-0000-00007F0C0000}"/>
    <cellStyle name="警告文本 2 17" xfId="3200" xr:uid="{00000000-0005-0000-0000-0000800C0000}"/>
    <cellStyle name="警告文本 2 18" xfId="3201" xr:uid="{00000000-0005-0000-0000-0000810C0000}"/>
    <cellStyle name="警告文本 2 19" xfId="3202" xr:uid="{00000000-0005-0000-0000-0000820C0000}"/>
    <cellStyle name="警告文本 2 2" xfId="3203" xr:uid="{00000000-0005-0000-0000-0000830C0000}"/>
    <cellStyle name="警告文本 2 20" xfId="3204" xr:uid="{00000000-0005-0000-0000-0000840C0000}"/>
    <cellStyle name="警告文本 2 21" xfId="3205" xr:uid="{00000000-0005-0000-0000-0000850C0000}"/>
    <cellStyle name="警告文本 2 22" xfId="3206" xr:uid="{00000000-0005-0000-0000-0000860C0000}"/>
    <cellStyle name="警告文本 2 23" xfId="3207" xr:uid="{00000000-0005-0000-0000-0000870C0000}"/>
    <cellStyle name="警告文本 2 3" xfId="3208" xr:uid="{00000000-0005-0000-0000-0000880C0000}"/>
    <cellStyle name="警告文本 2 4" xfId="3209" xr:uid="{00000000-0005-0000-0000-0000890C0000}"/>
    <cellStyle name="警告文本 2 5" xfId="3210" xr:uid="{00000000-0005-0000-0000-00008A0C0000}"/>
    <cellStyle name="警告文本 2 6" xfId="3211" xr:uid="{00000000-0005-0000-0000-00008B0C0000}"/>
    <cellStyle name="警告文本 2 7" xfId="3212" xr:uid="{00000000-0005-0000-0000-00008C0C0000}"/>
    <cellStyle name="警告文本 2 8" xfId="3213" xr:uid="{00000000-0005-0000-0000-00008D0C0000}"/>
    <cellStyle name="警告文本 2 9" xfId="3214" xr:uid="{00000000-0005-0000-0000-00008E0C0000}"/>
    <cellStyle name="警告文本 3" xfId="3215" xr:uid="{00000000-0005-0000-0000-00008F0C0000}"/>
    <cellStyle name="警告文本 4" xfId="3216" xr:uid="{00000000-0005-0000-0000-0000900C0000}"/>
    <cellStyle name="警告文本 5" xfId="3217" xr:uid="{00000000-0005-0000-0000-0000910C0000}"/>
    <cellStyle name="警告文本 6" xfId="3218" xr:uid="{00000000-0005-0000-0000-0000920C0000}"/>
    <cellStyle name="警告文本 7" xfId="3219" xr:uid="{00000000-0005-0000-0000-0000930C0000}"/>
    <cellStyle name="警告文本 8" xfId="3220" xr:uid="{00000000-0005-0000-0000-0000940C0000}"/>
    <cellStyle name="警告文本 9" xfId="3221" xr:uid="{00000000-0005-0000-0000-0000950C0000}"/>
    <cellStyle name="警告文字" xfId="3222" xr:uid="{00000000-0005-0000-0000-0000960C0000}"/>
    <cellStyle name="警告文字 10" xfId="3223" xr:uid="{00000000-0005-0000-0000-0000970C0000}"/>
    <cellStyle name="警告文字 11" xfId="3224" xr:uid="{00000000-0005-0000-0000-0000980C0000}"/>
    <cellStyle name="警告文字 2" xfId="3225" xr:uid="{00000000-0005-0000-0000-0000990C0000}"/>
    <cellStyle name="警告文字 3" xfId="3226" xr:uid="{00000000-0005-0000-0000-00009A0C0000}"/>
    <cellStyle name="警告文字 4" xfId="3227" xr:uid="{00000000-0005-0000-0000-00009B0C0000}"/>
    <cellStyle name="警告文字 5" xfId="3228" xr:uid="{00000000-0005-0000-0000-00009C0C0000}"/>
    <cellStyle name="警告文字 6" xfId="3229" xr:uid="{00000000-0005-0000-0000-00009D0C0000}"/>
    <cellStyle name="警告文字 7" xfId="3230" xr:uid="{00000000-0005-0000-0000-00009E0C0000}"/>
    <cellStyle name="警告文字 8" xfId="3231" xr:uid="{00000000-0005-0000-0000-00009F0C0000}"/>
    <cellStyle name="警告文字 9" xfId="3232" xr:uid="{00000000-0005-0000-0000-0000A00C0000}"/>
    <cellStyle name="連結的儲存格" xfId="3233" xr:uid="{00000000-0005-0000-0000-0000A10C0000}"/>
    <cellStyle name="連結的儲存格 10" xfId="3234" xr:uid="{00000000-0005-0000-0000-0000A20C0000}"/>
    <cellStyle name="連結的儲存格 2" xfId="3235" xr:uid="{00000000-0005-0000-0000-0000A30C0000}"/>
    <cellStyle name="連結的儲存格 2 10" xfId="3236" xr:uid="{00000000-0005-0000-0000-0000A40C0000}"/>
    <cellStyle name="連結的儲存格 2 11" xfId="3237" xr:uid="{00000000-0005-0000-0000-0000A50C0000}"/>
    <cellStyle name="連結的儲存格 2 12" xfId="3238" xr:uid="{00000000-0005-0000-0000-0000A60C0000}"/>
    <cellStyle name="連結的儲存格 2 2" xfId="3239" xr:uid="{00000000-0005-0000-0000-0000A70C0000}"/>
    <cellStyle name="連結的儲存格 2 3" xfId="3240" xr:uid="{00000000-0005-0000-0000-0000A80C0000}"/>
    <cellStyle name="連結的儲存格 2 4" xfId="3241" xr:uid="{00000000-0005-0000-0000-0000A90C0000}"/>
    <cellStyle name="連結的儲存格 2 5" xfId="3242" xr:uid="{00000000-0005-0000-0000-0000AA0C0000}"/>
    <cellStyle name="連結的儲存格 2 6" xfId="3243" xr:uid="{00000000-0005-0000-0000-0000AB0C0000}"/>
    <cellStyle name="連結的儲存格 2 7" xfId="3244" xr:uid="{00000000-0005-0000-0000-0000AC0C0000}"/>
    <cellStyle name="連結的儲存格 2 8" xfId="3245" xr:uid="{00000000-0005-0000-0000-0000AD0C0000}"/>
    <cellStyle name="連結的儲存格 2 9" xfId="3246" xr:uid="{00000000-0005-0000-0000-0000AE0C0000}"/>
    <cellStyle name="連結的儲存格 3" xfId="3247" xr:uid="{00000000-0005-0000-0000-0000AF0C0000}"/>
    <cellStyle name="連結的儲存格 3 10" xfId="3248" xr:uid="{00000000-0005-0000-0000-0000B00C0000}"/>
    <cellStyle name="連結的儲存格 3 11" xfId="3249" xr:uid="{00000000-0005-0000-0000-0000B10C0000}"/>
    <cellStyle name="連結的儲存格 3 2" xfId="3250" xr:uid="{00000000-0005-0000-0000-0000B20C0000}"/>
    <cellStyle name="連結的儲存格 3 3" xfId="3251" xr:uid="{00000000-0005-0000-0000-0000B30C0000}"/>
    <cellStyle name="連結的儲存格 3 4" xfId="3252" xr:uid="{00000000-0005-0000-0000-0000B40C0000}"/>
    <cellStyle name="連結的儲存格 3 5" xfId="3253" xr:uid="{00000000-0005-0000-0000-0000B50C0000}"/>
    <cellStyle name="連結的儲存格 3 6" xfId="3254" xr:uid="{00000000-0005-0000-0000-0000B60C0000}"/>
    <cellStyle name="連結的儲存格 3 7" xfId="3255" xr:uid="{00000000-0005-0000-0000-0000B70C0000}"/>
    <cellStyle name="連結的儲存格 3 8" xfId="3256" xr:uid="{00000000-0005-0000-0000-0000B80C0000}"/>
    <cellStyle name="連結的儲存格 3 9" xfId="3257" xr:uid="{00000000-0005-0000-0000-0000B90C0000}"/>
    <cellStyle name="連結的儲存格 4" xfId="3258" xr:uid="{00000000-0005-0000-0000-0000BA0C0000}"/>
    <cellStyle name="連結的儲存格 4 10" xfId="3259" xr:uid="{00000000-0005-0000-0000-0000BB0C0000}"/>
    <cellStyle name="連結的儲存格 4 11" xfId="3260" xr:uid="{00000000-0005-0000-0000-0000BC0C0000}"/>
    <cellStyle name="連結的儲存格 4 2" xfId="3261" xr:uid="{00000000-0005-0000-0000-0000BD0C0000}"/>
    <cellStyle name="連結的儲存格 4 3" xfId="3262" xr:uid="{00000000-0005-0000-0000-0000BE0C0000}"/>
    <cellStyle name="連結的儲存格 4 4" xfId="3263" xr:uid="{00000000-0005-0000-0000-0000BF0C0000}"/>
    <cellStyle name="連結的儲存格 4 5" xfId="3264" xr:uid="{00000000-0005-0000-0000-0000C00C0000}"/>
    <cellStyle name="連結的儲存格 4 6" xfId="3265" xr:uid="{00000000-0005-0000-0000-0000C10C0000}"/>
    <cellStyle name="連結的儲存格 4 7" xfId="3266" xr:uid="{00000000-0005-0000-0000-0000C20C0000}"/>
    <cellStyle name="連結的儲存格 4 8" xfId="3267" xr:uid="{00000000-0005-0000-0000-0000C30C0000}"/>
    <cellStyle name="連結的儲存格 4 9" xfId="3268" xr:uid="{00000000-0005-0000-0000-0000C40C0000}"/>
    <cellStyle name="連結的儲存格 5" xfId="3269" xr:uid="{00000000-0005-0000-0000-0000C50C0000}"/>
    <cellStyle name="連結的儲存格 5 2" xfId="3270" xr:uid="{00000000-0005-0000-0000-0000C60C0000}"/>
    <cellStyle name="連結的儲存格 5 3" xfId="3271" xr:uid="{00000000-0005-0000-0000-0000C70C0000}"/>
    <cellStyle name="連結的儲存格 5 4" xfId="3272" xr:uid="{00000000-0005-0000-0000-0000C80C0000}"/>
    <cellStyle name="連結的儲存格 5 5" xfId="3273" xr:uid="{00000000-0005-0000-0000-0000C90C0000}"/>
    <cellStyle name="連結的儲存格 5 6" xfId="3274" xr:uid="{00000000-0005-0000-0000-0000CA0C0000}"/>
    <cellStyle name="連結的儲存格 5 7" xfId="3275" xr:uid="{00000000-0005-0000-0000-0000CB0C0000}"/>
    <cellStyle name="連結的儲存格 5 8" xfId="3276" xr:uid="{00000000-0005-0000-0000-0000CC0C0000}"/>
    <cellStyle name="連結的儲存格 5 9" xfId="3277" xr:uid="{00000000-0005-0000-0000-0000CD0C0000}"/>
    <cellStyle name="連結的儲存格 6" xfId="3278" xr:uid="{00000000-0005-0000-0000-0000CE0C0000}"/>
    <cellStyle name="連結的儲存格 6 2" xfId="3279" xr:uid="{00000000-0005-0000-0000-0000CF0C0000}"/>
    <cellStyle name="連結的儲存格 6 3" xfId="3280" xr:uid="{00000000-0005-0000-0000-0000D00C0000}"/>
    <cellStyle name="連結的儲存格 6 4" xfId="3281" xr:uid="{00000000-0005-0000-0000-0000D10C0000}"/>
    <cellStyle name="連結的儲存格 6 5" xfId="3282" xr:uid="{00000000-0005-0000-0000-0000D20C0000}"/>
    <cellStyle name="連結的儲存格 6 6" xfId="3283" xr:uid="{00000000-0005-0000-0000-0000D30C0000}"/>
    <cellStyle name="連結的儲存格 7" xfId="3284" xr:uid="{00000000-0005-0000-0000-0000D40C0000}"/>
    <cellStyle name="連結的儲存格 7 2" xfId="3285" xr:uid="{00000000-0005-0000-0000-0000D50C0000}"/>
    <cellStyle name="連結的儲存格 7 3" xfId="3286" xr:uid="{00000000-0005-0000-0000-0000D60C0000}"/>
    <cellStyle name="連結的儲存格 7 4" xfId="3287" xr:uid="{00000000-0005-0000-0000-0000D70C0000}"/>
    <cellStyle name="連結的儲存格 7 5" xfId="3288" xr:uid="{00000000-0005-0000-0000-0000D80C0000}"/>
    <cellStyle name="連結的儲存格 7 6" xfId="3289" xr:uid="{00000000-0005-0000-0000-0000D90C0000}"/>
    <cellStyle name="連結的儲存格 8" xfId="3290" xr:uid="{00000000-0005-0000-0000-0000DA0C0000}"/>
    <cellStyle name="連結的儲存格 8 2" xfId="3291" xr:uid="{00000000-0005-0000-0000-0000DB0C0000}"/>
    <cellStyle name="連結的儲存格 8 3" xfId="3292" xr:uid="{00000000-0005-0000-0000-0000DC0C0000}"/>
    <cellStyle name="連結的儲存格 8 4" xfId="3293" xr:uid="{00000000-0005-0000-0000-0000DD0C0000}"/>
    <cellStyle name="連結的儲存格 8 5" xfId="3294" xr:uid="{00000000-0005-0000-0000-0000DE0C0000}"/>
    <cellStyle name="連結的儲存格 8 6" xfId="3295" xr:uid="{00000000-0005-0000-0000-0000DF0C0000}"/>
    <cellStyle name="連結的儲存格 9" xfId="3296" xr:uid="{00000000-0005-0000-0000-0000E00C0000}"/>
    <cellStyle name="链接单元格" xfId="3297" builtinId="24" customBuiltin="1"/>
    <cellStyle name="链接单元格 10" xfId="3298" xr:uid="{00000000-0005-0000-0000-0000E20C0000}"/>
    <cellStyle name="链接单元格 2" xfId="3299" xr:uid="{00000000-0005-0000-0000-0000E30C0000}"/>
    <cellStyle name="链接单元格 3" xfId="3300" xr:uid="{00000000-0005-0000-0000-0000E40C0000}"/>
    <cellStyle name="链接单元格 4" xfId="3301" xr:uid="{00000000-0005-0000-0000-0000E50C0000}"/>
    <cellStyle name="链接单元格 5" xfId="3302" xr:uid="{00000000-0005-0000-0000-0000E60C0000}"/>
    <cellStyle name="链接单元格 6" xfId="3303" xr:uid="{00000000-0005-0000-0000-0000E70C0000}"/>
    <cellStyle name="链接单元格 7" xfId="3304" xr:uid="{00000000-0005-0000-0000-0000E80C0000}"/>
    <cellStyle name="链接单元格 8" xfId="3305" xr:uid="{00000000-0005-0000-0000-0000E90C0000}"/>
    <cellStyle name="链接单元格 9" xfId="3306" xr:uid="{00000000-0005-0000-0000-0000EA0C0000}"/>
    <cellStyle name="霓付 [0]_97MBO" xfId="3307" xr:uid="{00000000-0005-0000-0000-0000EB0C0000}"/>
    <cellStyle name="霓付_97MBO" xfId="3308" xr:uid="{00000000-0005-0000-0000-0000EC0C0000}"/>
    <cellStyle name="烹拳 [0]_97MBO" xfId="3309" xr:uid="{00000000-0005-0000-0000-0000ED0C0000}"/>
    <cellStyle name="烹拳_97MBO" xfId="3310" xr:uid="{00000000-0005-0000-0000-0000EE0C0000}"/>
    <cellStyle name="普通_ 白土" xfId="3311" xr:uid="{00000000-0005-0000-0000-0000EF0C0000}"/>
    <cellStyle name="千位[0]_laroux" xfId="3312" xr:uid="{00000000-0005-0000-0000-0000F00C0000}"/>
    <cellStyle name="千位_laroux" xfId="3313" xr:uid="{00000000-0005-0000-0000-0000F10C0000}"/>
    <cellStyle name="钎霖_laroux" xfId="3314" xr:uid="{00000000-0005-0000-0000-0000F20C0000}"/>
    <cellStyle name="强调文字颜色 1 10" xfId="3315" xr:uid="{00000000-0005-0000-0000-0000F30C0000}"/>
    <cellStyle name="强调文字颜色 1 2" xfId="3316" xr:uid="{00000000-0005-0000-0000-0000F40C0000}"/>
    <cellStyle name="强调文字颜色 1 3" xfId="3317" xr:uid="{00000000-0005-0000-0000-0000F50C0000}"/>
    <cellStyle name="强调文字颜色 1 4" xfId="3318" xr:uid="{00000000-0005-0000-0000-0000F60C0000}"/>
    <cellStyle name="强调文字颜色 1 5" xfId="3319" xr:uid="{00000000-0005-0000-0000-0000F70C0000}"/>
    <cellStyle name="强调文字颜色 1 6" xfId="3320" xr:uid="{00000000-0005-0000-0000-0000F80C0000}"/>
    <cellStyle name="强调文字颜色 1 7" xfId="3321" xr:uid="{00000000-0005-0000-0000-0000F90C0000}"/>
    <cellStyle name="强调文字颜色 1 8" xfId="3322" xr:uid="{00000000-0005-0000-0000-0000FA0C0000}"/>
    <cellStyle name="强调文字颜色 1 9" xfId="3323" xr:uid="{00000000-0005-0000-0000-0000FB0C0000}"/>
    <cellStyle name="强调文字颜色 2 10" xfId="3324" xr:uid="{00000000-0005-0000-0000-0000FC0C0000}"/>
    <cellStyle name="强调文字颜色 2 2" xfId="3325" xr:uid="{00000000-0005-0000-0000-0000FD0C0000}"/>
    <cellStyle name="强调文字颜色 2 3" xfId="3326" xr:uid="{00000000-0005-0000-0000-0000FE0C0000}"/>
    <cellStyle name="强调文字颜色 2 4" xfId="3327" xr:uid="{00000000-0005-0000-0000-0000FF0C0000}"/>
    <cellStyle name="强调文字颜色 2 5" xfId="3328" xr:uid="{00000000-0005-0000-0000-0000000D0000}"/>
    <cellStyle name="强调文字颜色 2 6" xfId="3329" xr:uid="{00000000-0005-0000-0000-0000010D0000}"/>
    <cellStyle name="强调文字颜色 2 7" xfId="3330" xr:uid="{00000000-0005-0000-0000-0000020D0000}"/>
    <cellStyle name="强调文字颜色 2 8" xfId="3331" xr:uid="{00000000-0005-0000-0000-0000030D0000}"/>
    <cellStyle name="强调文字颜色 2 9" xfId="3332" xr:uid="{00000000-0005-0000-0000-0000040D0000}"/>
    <cellStyle name="强调文字颜色 3 10" xfId="3333" xr:uid="{00000000-0005-0000-0000-0000050D0000}"/>
    <cellStyle name="强调文字颜色 3 2" xfId="3334" xr:uid="{00000000-0005-0000-0000-0000060D0000}"/>
    <cellStyle name="强调文字颜色 3 3" xfId="3335" xr:uid="{00000000-0005-0000-0000-0000070D0000}"/>
    <cellStyle name="强调文字颜色 3 4" xfId="3336" xr:uid="{00000000-0005-0000-0000-0000080D0000}"/>
    <cellStyle name="强调文字颜色 3 5" xfId="3337" xr:uid="{00000000-0005-0000-0000-0000090D0000}"/>
    <cellStyle name="强调文字颜色 3 6" xfId="3338" xr:uid="{00000000-0005-0000-0000-00000A0D0000}"/>
    <cellStyle name="强调文字颜色 3 7" xfId="3339" xr:uid="{00000000-0005-0000-0000-00000B0D0000}"/>
    <cellStyle name="强调文字颜色 3 8" xfId="3340" xr:uid="{00000000-0005-0000-0000-00000C0D0000}"/>
    <cellStyle name="强调文字颜色 3 9" xfId="3341" xr:uid="{00000000-0005-0000-0000-00000D0D0000}"/>
    <cellStyle name="强调文字颜色 4 10" xfId="3342" xr:uid="{00000000-0005-0000-0000-00000E0D0000}"/>
    <cellStyle name="强调文字颜色 4 2" xfId="3343" xr:uid="{00000000-0005-0000-0000-00000F0D0000}"/>
    <cellStyle name="强调文字颜色 4 3" xfId="3344" xr:uid="{00000000-0005-0000-0000-0000100D0000}"/>
    <cellStyle name="强调文字颜色 4 4" xfId="3345" xr:uid="{00000000-0005-0000-0000-0000110D0000}"/>
    <cellStyle name="强调文字颜色 4 5" xfId="3346" xr:uid="{00000000-0005-0000-0000-0000120D0000}"/>
    <cellStyle name="强调文字颜色 4 6" xfId="3347" xr:uid="{00000000-0005-0000-0000-0000130D0000}"/>
    <cellStyle name="强调文字颜色 4 7" xfId="3348" xr:uid="{00000000-0005-0000-0000-0000140D0000}"/>
    <cellStyle name="强调文字颜色 4 8" xfId="3349" xr:uid="{00000000-0005-0000-0000-0000150D0000}"/>
    <cellStyle name="强调文字颜色 4 9" xfId="3350" xr:uid="{00000000-0005-0000-0000-0000160D0000}"/>
    <cellStyle name="强调文字颜色 5 10" xfId="3351" xr:uid="{00000000-0005-0000-0000-0000170D0000}"/>
    <cellStyle name="强调文字颜色 5 2" xfId="3352" xr:uid="{00000000-0005-0000-0000-0000180D0000}"/>
    <cellStyle name="强调文字颜色 5 3" xfId="3353" xr:uid="{00000000-0005-0000-0000-0000190D0000}"/>
    <cellStyle name="强调文字颜色 5 4" xfId="3354" xr:uid="{00000000-0005-0000-0000-00001A0D0000}"/>
    <cellStyle name="强调文字颜色 5 5" xfId="3355" xr:uid="{00000000-0005-0000-0000-00001B0D0000}"/>
    <cellStyle name="强调文字颜色 5 6" xfId="3356" xr:uid="{00000000-0005-0000-0000-00001C0D0000}"/>
    <cellStyle name="强调文字颜色 5 7" xfId="3357" xr:uid="{00000000-0005-0000-0000-00001D0D0000}"/>
    <cellStyle name="强调文字颜色 5 8" xfId="3358" xr:uid="{00000000-0005-0000-0000-00001E0D0000}"/>
    <cellStyle name="强调文字颜色 5 9" xfId="3359" xr:uid="{00000000-0005-0000-0000-00001F0D0000}"/>
    <cellStyle name="强调文字颜色 6 10" xfId="3360" xr:uid="{00000000-0005-0000-0000-0000200D0000}"/>
    <cellStyle name="强调文字颜色 6 2" xfId="3361" xr:uid="{00000000-0005-0000-0000-0000210D0000}"/>
    <cellStyle name="强调文字颜色 6 3" xfId="3362" xr:uid="{00000000-0005-0000-0000-0000220D0000}"/>
    <cellStyle name="强调文字颜色 6 4" xfId="3363" xr:uid="{00000000-0005-0000-0000-0000230D0000}"/>
    <cellStyle name="强调文字颜色 6 5" xfId="3364" xr:uid="{00000000-0005-0000-0000-0000240D0000}"/>
    <cellStyle name="强调文字颜色 6 6" xfId="3365" xr:uid="{00000000-0005-0000-0000-0000250D0000}"/>
    <cellStyle name="强调文字颜色 6 7" xfId="3366" xr:uid="{00000000-0005-0000-0000-0000260D0000}"/>
    <cellStyle name="强调文字颜色 6 8" xfId="3367" xr:uid="{00000000-0005-0000-0000-0000270D0000}"/>
    <cellStyle name="强调文字颜色 6 9" xfId="3368" xr:uid="{00000000-0005-0000-0000-0000280D0000}"/>
    <cellStyle name="适中" xfId="3369" builtinId="28" customBuiltin="1"/>
    <cellStyle name="适中 10" xfId="3370" xr:uid="{00000000-0005-0000-0000-00002A0D0000}"/>
    <cellStyle name="适中 2" xfId="3371" xr:uid="{00000000-0005-0000-0000-00002B0D0000}"/>
    <cellStyle name="适中 3" xfId="3372" xr:uid="{00000000-0005-0000-0000-00002C0D0000}"/>
    <cellStyle name="适中 4" xfId="3373" xr:uid="{00000000-0005-0000-0000-00002D0D0000}"/>
    <cellStyle name="适中 5" xfId="3374" xr:uid="{00000000-0005-0000-0000-00002E0D0000}"/>
    <cellStyle name="适中 6" xfId="3375" xr:uid="{00000000-0005-0000-0000-00002F0D0000}"/>
    <cellStyle name="适中 7" xfId="3376" xr:uid="{00000000-0005-0000-0000-0000300D0000}"/>
    <cellStyle name="适中 8" xfId="3377" xr:uid="{00000000-0005-0000-0000-0000310D0000}"/>
    <cellStyle name="适中 9" xfId="3378" xr:uid="{00000000-0005-0000-0000-0000320D0000}"/>
    <cellStyle name="输出" xfId="3379" builtinId="21" customBuiltin="1"/>
    <cellStyle name="输出 10" xfId="3380" xr:uid="{00000000-0005-0000-0000-0000340D0000}"/>
    <cellStyle name="输出 2" xfId="3381" xr:uid="{00000000-0005-0000-0000-0000350D0000}"/>
    <cellStyle name="输出 3" xfId="3382" xr:uid="{00000000-0005-0000-0000-0000360D0000}"/>
    <cellStyle name="输出 4" xfId="3383" xr:uid="{00000000-0005-0000-0000-0000370D0000}"/>
    <cellStyle name="输出 5" xfId="3384" xr:uid="{00000000-0005-0000-0000-0000380D0000}"/>
    <cellStyle name="输出 6" xfId="3385" xr:uid="{00000000-0005-0000-0000-0000390D0000}"/>
    <cellStyle name="输出 7" xfId="3386" xr:uid="{00000000-0005-0000-0000-00003A0D0000}"/>
    <cellStyle name="输出 8" xfId="3387" xr:uid="{00000000-0005-0000-0000-00003B0D0000}"/>
    <cellStyle name="输出 9" xfId="3388" xr:uid="{00000000-0005-0000-0000-00003C0D0000}"/>
    <cellStyle name="输入" xfId="3389" builtinId="20" customBuiltin="1"/>
    <cellStyle name="输入 10" xfId="3390" xr:uid="{00000000-0005-0000-0000-00003E0D0000}"/>
    <cellStyle name="输入 2" xfId="3391" xr:uid="{00000000-0005-0000-0000-00003F0D0000}"/>
    <cellStyle name="输入 3" xfId="3392" xr:uid="{00000000-0005-0000-0000-0000400D0000}"/>
    <cellStyle name="输入 4" xfId="3393" xr:uid="{00000000-0005-0000-0000-0000410D0000}"/>
    <cellStyle name="输入 5" xfId="3394" xr:uid="{00000000-0005-0000-0000-0000420D0000}"/>
    <cellStyle name="输入 6" xfId="3395" xr:uid="{00000000-0005-0000-0000-0000430D0000}"/>
    <cellStyle name="输入 7" xfId="3396" xr:uid="{00000000-0005-0000-0000-0000440D0000}"/>
    <cellStyle name="输入 8" xfId="3397" xr:uid="{00000000-0005-0000-0000-0000450D0000}"/>
    <cellStyle name="输入 9" xfId="3398" xr:uid="{00000000-0005-0000-0000-0000460D0000}"/>
    <cellStyle name="輸出" xfId="3399" xr:uid="{00000000-0005-0000-0000-0000470D0000}"/>
    <cellStyle name="輸出 10" xfId="3400" xr:uid="{00000000-0005-0000-0000-0000480D0000}"/>
    <cellStyle name="輸出 2" xfId="3401" xr:uid="{00000000-0005-0000-0000-0000490D0000}"/>
    <cellStyle name="輸出 2 10" xfId="3402" xr:uid="{00000000-0005-0000-0000-00004A0D0000}"/>
    <cellStyle name="輸出 2 11" xfId="3403" xr:uid="{00000000-0005-0000-0000-00004B0D0000}"/>
    <cellStyle name="輸出 2 12" xfId="3404" xr:uid="{00000000-0005-0000-0000-00004C0D0000}"/>
    <cellStyle name="輸出 2 2" xfId="3405" xr:uid="{00000000-0005-0000-0000-00004D0D0000}"/>
    <cellStyle name="輸出 2 3" xfId="3406" xr:uid="{00000000-0005-0000-0000-00004E0D0000}"/>
    <cellStyle name="輸出 2 4" xfId="3407" xr:uid="{00000000-0005-0000-0000-00004F0D0000}"/>
    <cellStyle name="輸出 2 5" xfId="3408" xr:uid="{00000000-0005-0000-0000-0000500D0000}"/>
    <cellStyle name="輸出 2 6" xfId="3409" xr:uid="{00000000-0005-0000-0000-0000510D0000}"/>
    <cellStyle name="輸出 2 7" xfId="3410" xr:uid="{00000000-0005-0000-0000-0000520D0000}"/>
    <cellStyle name="輸出 2 8" xfId="3411" xr:uid="{00000000-0005-0000-0000-0000530D0000}"/>
    <cellStyle name="輸出 2 9" xfId="3412" xr:uid="{00000000-0005-0000-0000-0000540D0000}"/>
    <cellStyle name="輸出 3" xfId="3413" xr:uid="{00000000-0005-0000-0000-0000550D0000}"/>
    <cellStyle name="輸出 3 10" xfId="3414" xr:uid="{00000000-0005-0000-0000-0000560D0000}"/>
    <cellStyle name="輸出 3 11" xfId="3415" xr:uid="{00000000-0005-0000-0000-0000570D0000}"/>
    <cellStyle name="輸出 3 2" xfId="3416" xr:uid="{00000000-0005-0000-0000-0000580D0000}"/>
    <cellStyle name="輸出 3 3" xfId="3417" xr:uid="{00000000-0005-0000-0000-0000590D0000}"/>
    <cellStyle name="輸出 3 4" xfId="3418" xr:uid="{00000000-0005-0000-0000-00005A0D0000}"/>
    <cellStyle name="輸出 3 5" xfId="3419" xr:uid="{00000000-0005-0000-0000-00005B0D0000}"/>
    <cellStyle name="輸出 3 6" xfId="3420" xr:uid="{00000000-0005-0000-0000-00005C0D0000}"/>
    <cellStyle name="輸出 3 7" xfId="3421" xr:uid="{00000000-0005-0000-0000-00005D0D0000}"/>
    <cellStyle name="輸出 3 8" xfId="3422" xr:uid="{00000000-0005-0000-0000-00005E0D0000}"/>
    <cellStyle name="輸出 3 9" xfId="3423" xr:uid="{00000000-0005-0000-0000-00005F0D0000}"/>
    <cellStyle name="輸出 4" xfId="3424" xr:uid="{00000000-0005-0000-0000-0000600D0000}"/>
    <cellStyle name="輸出 4 10" xfId="3425" xr:uid="{00000000-0005-0000-0000-0000610D0000}"/>
    <cellStyle name="輸出 4 11" xfId="3426" xr:uid="{00000000-0005-0000-0000-0000620D0000}"/>
    <cellStyle name="輸出 4 2" xfId="3427" xr:uid="{00000000-0005-0000-0000-0000630D0000}"/>
    <cellStyle name="輸出 4 3" xfId="3428" xr:uid="{00000000-0005-0000-0000-0000640D0000}"/>
    <cellStyle name="輸出 4 4" xfId="3429" xr:uid="{00000000-0005-0000-0000-0000650D0000}"/>
    <cellStyle name="輸出 4 5" xfId="3430" xr:uid="{00000000-0005-0000-0000-0000660D0000}"/>
    <cellStyle name="輸出 4 6" xfId="3431" xr:uid="{00000000-0005-0000-0000-0000670D0000}"/>
    <cellStyle name="輸出 4 7" xfId="3432" xr:uid="{00000000-0005-0000-0000-0000680D0000}"/>
    <cellStyle name="輸出 4 8" xfId="3433" xr:uid="{00000000-0005-0000-0000-0000690D0000}"/>
    <cellStyle name="輸出 4 9" xfId="3434" xr:uid="{00000000-0005-0000-0000-00006A0D0000}"/>
    <cellStyle name="輸出 5" xfId="3435" xr:uid="{00000000-0005-0000-0000-00006B0D0000}"/>
    <cellStyle name="輸出 5 2" xfId="3436" xr:uid="{00000000-0005-0000-0000-00006C0D0000}"/>
    <cellStyle name="輸出 5 3" xfId="3437" xr:uid="{00000000-0005-0000-0000-00006D0D0000}"/>
    <cellStyle name="輸出 5 4" xfId="3438" xr:uid="{00000000-0005-0000-0000-00006E0D0000}"/>
    <cellStyle name="輸出 5 5" xfId="3439" xr:uid="{00000000-0005-0000-0000-00006F0D0000}"/>
    <cellStyle name="輸出 5 6" xfId="3440" xr:uid="{00000000-0005-0000-0000-0000700D0000}"/>
    <cellStyle name="輸出 5 7" xfId="3441" xr:uid="{00000000-0005-0000-0000-0000710D0000}"/>
    <cellStyle name="輸出 5 8" xfId="3442" xr:uid="{00000000-0005-0000-0000-0000720D0000}"/>
    <cellStyle name="輸出 5 9" xfId="3443" xr:uid="{00000000-0005-0000-0000-0000730D0000}"/>
    <cellStyle name="輸出 6" xfId="3444" xr:uid="{00000000-0005-0000-0000-0000740D0000}"/>
    <cellStyle name="輸出 6 2" xfId="3445" xr:uid="{00000000-0005-0000-0000-0000750D0000}"/>
    <cellStyle name="輸出 6 3" xfId="3446" xr:uid="{00000000-0005-0000-0000-0000760D0000}"/>
    <cellStyle name="輸出 6 4" xfId="3447" xr:uid="{00000000-0005-0000-0000-0000770D0000}"/>
    <cellStyle name="輸出 6 5" xfId="3448" xr:uid="{00000000-0005-0000-0000-0000780D0000}"/>
    <cellStyle name="輸出 6 6" xfId="3449" xr:uid="{00000000-0005-0000-0000-0000790D0000}"/>
    <cellStyle name="輸出 7" xfId="3450" xr:uid="{00000000-0005-0000-0000-00007A0D0000}"/>
    <cellStyle name="輸出 7 2" xfId="3451" xr:uid="{00000000-0005-0000-0000-00007B0D0000}"/>
    <cellStyle name="輸出 7 3" xfId="3452" xr:uid="{00000000-0005-0000-0000-00007C0D0000}"/>
    <cellStyle name="輸出 7 4" xfId="3453" xr:uid="{00000000-0005-0000-0000-00007D0D0000}"/>
    <cellStyle name="輸出 7 5" xfId="3454" xr:uid="{00000000-0005-0000-0000-00007E0D0000}"/>
    <cellStyle name="輸出 7 6" xfId="3455" xr:uid="{00000000-0005-0000-0000-00007F0D0000}"/>
    <cellStyle name="輸出 8" xfId="3456" xr:uid="{00000000-0005-0000-0000-0000800D0000}"/>
    <cellStyle name="輸出 8 2" xfId="3457" xr:uid="{00000000-0005-0000-0000-0000810D0000}"/>
    <cellStyle name="輸出 8 3" xfId="3458" xr:uid="{00000000-0005-0000-0000-0000820D0000}"/>
    <cellStyle name="輸出 8 4" xfId="3459" xr:uid="{00000000-0005-0000-0000-0000830D0000}"/>
    <cellStyle name="輸出 8 5" xfId="3460" xr:uid="{00000000-0005-0000-0000-0000840D0000}"/>
    <cellStyle name="輸出 8 6" xfId="3461" xr:uid="{00000000-0005-0000-0000-0000850D0000}"/>
    <cellStyle name="輸出 9" xfId="3462" xr:uid="{00000000-0005-0000-0000-0000860D0000}"/>
    <cellStyle name="輸入" xfId="3463" xr:uid="{00000000-0005-0000-0000-0000870D0000}"/>
    <cellStyle name="輸入 10" xfId="3464" xr:uid="{00000000-0005-0000-0000-0000880D0000}"/>
    <cellStyle name="輸入 2" xfId="3465" xr:uid="{00000000-0005-0000-0000-0000890D0000}"/>
    <cellStyle name="輸入 2 10" xfId="3466" xr:uid="{00000000-0005-0000-0000-00008A0D0000}"/>
    <cellStyle name="輸入 2 11" xfId="3467" xr:uid="{00000000-0005-0000-0000-00008B0D0000}"/>
    <cellStyle name="輸入 2 12" xfId="3468" xr:uid="{00000000-0005-0000-0000-00008C0D0000}"/>
    <cellStyle name="輸入 2 2" xfId="3469" xr:uid="{00000000-0005-0000-0000-00008D0D0000}"/>
    <cellStyle name="輸入 2 3" xfId="3470" xr:uid="{00000000-0005-0000-0000-00008E0D0000}"/>
    <cellStyle name="輸入 2 4" xfId="3471" xr:uid="{00000000-0005-0000-0000-00008F0D0000}"/>
    <cellStyle name="輸入 2 5" xfId="3472" xr:uid="{00000000-0005-0000-0000-0000900D0000}"/>
    <cellStyle name="輸入 2 6" xfId="3473" xr:uid="{00000000-0005-0000-0000-0000910D0000}"/>
    <cellStyle name="輸入 2 7" xfId="3474" xr:uid="{00000000-0005-0000-0000-0000920D0000}"/>
    <cellStyle name="輸入 2 8" xfId="3475" xr:uid="{00000000-0005-0000-0000-0000930D0000}"/>
    <cellStyle name="輸入 2 9" xfId="3476" xr:uid="{00000000-0005-0000-0000-0000940D0000}"/>
    <cellStyle name="輸入 3" xfId="3477" xr:uid="{00000000-0005-0000-0000-0000950D0000}"/>
    <cellStyle name="輸入 3 10" xfId="3478" xr:uid="{00000000-0005-0000-0000-0000960D0000}"/>
    <cellStyle name="輸入 3 11" xfId="3479" xr:uid="{00000000-0005-0000-0000-0000970D0000}"/>
    <cellStyle name="輸入 3 2" xfId="3480" xr:uid="{00000000-0005-0000-0000-0000980D0000}"/>
    <cellStyle name="輸入 3 3" xfId="3481" xr:uid="{00000000-0005-0000-0000-0000990D0000}"/>
    <cellStyle name="輸入 3 4" xfId="3482" xr:uid="{00000000-0005-0000-0000-00009A0D0000}"/>
    <cellStyle name="輸入 3 5" xfId="3483" xr:uid="{00000000-0005-0000-0000-00009B0D0000}"/>
    <cellStyle name="輸入 3 6" xfId="3484" xr:uid="{00000000-0005-0000-0000-00009C0D0000}"/>
    <cellStyle name="輸入 3 7" xfId="3485" xr:uid="{00000000-0005-0000-0000-00009D0D0000}"/>
    <cellStyle name="輸入 3 8" xfId="3486" xr:uid="{00000000-0005-0000-0000-00009E0D0000}"/>
    <cellStyle name="輸入 3 9" xfId="3487" xr:uid="{00000000-0005-0000-0000-00009F0D0000}"/>
    <cellStyle name="輸入 4" xfId="3488" xr:uid="{00000000-0005-0000-0000-0000A00D0000}"/>
    <cellStyle name="輸入 4 10" xfId="3489" xr:uid="{00000000-0005-0000-0000-0000A10D0000}"/>
    <cellStyle name="輸入 4 11" xfId="3490" xr:uid="{00000000-0005-0000-0000-0000A20D0000}"/>
    <cellStyle name="輸入 4 2" xfId="3491" xr:uid="{00000000-0005-0000-0000-0000A30D0000}"/>
    <cellStyle name="輸入 4 3" xfId="3492" xr:uid="{00000000-0005-0000-0000-0000A40D0000}"/>
    <cellStyle name="輸入 4 4" xfId="3493" xr:uid="{00000000-0005-0000-0000-0000A50D0000}"/>
    <cellStyle name="輸入 4 5" xfId="3494" xr:uid="{00000000-0005-0000-0000-0000A60D0000}"/>
    <cellStyle name="輸入 4 6" xfId="3495" xr:uid="{00000000-0005-0000-0000-0000A70D0000}"/>
    <cellStyle name="輸入 4 7" xfId="3496" xr:uid="{00000000-0005-0000-0000-0000A80D0000}"/>
    <cellStyle name="輸入 4 8" xfId="3497" xr:uid="{00000000-0005-0000-0000-0000A90D0000}"/>
    <cellStyle name="輸入 4 9" xfId="3498" xr:uid="{00000000-0005-0000-0000-0000AA0D0000}"/>
    <cellStyle name="輸入 5" xfId="3499" xr:uid="{00000000-0005-0000-0000-0000AB0D0000}"/>
    <cellStyle name="輸入 5 2" xfId="3500" xr:uid="{00000000-0005-0000-0000-0000AC0D0000}"/>
    <cellStyle name="輸入 5 3" xfId="3501" xr:uid="{00000000-0005-0000-0000-0000AD0D0000}"/>
    <cellStyle name="輸入 5 4" xfId="3502" xr:uid="{00000000-0005-0000-0000-0000AE0D0000}"/>
    <cellStyle name="輸入 5 5" xfId="3503" xr:uid="{00000000-0005-0000-0000-0000AF0D0000}"/>
    <cellStyle name="輸入 5 6" xfId="3504" xr:uid="{00000000-0005-0000-0000-0000B00D0000}"/>
    <cellStyle name="輸入 5 7" xfId="3505" xr:uid="{00000000-0005-0000-0000-0000B10D0000}"/>
    <cellStyle name="輸入 5 8" xfId="3506" xr:uid="{00000000-0005-0000-0000-0000B20D0000}"/>
    <cellStyle name="輸入 5 9" xfId="3507" xr:uid="{00000000-0005-0000-0000-0000B30D0000}"/>
    <cellStyle name="輸入 6" xfId="3508" xr:uid="{00000000-0005-0000-0000-0000B40D0000}"/>
    <cellStyle name="輸入 6 2" xfId="3509" xr:uid="{00000000-0005-0000-0000-0000B50D0000}"/>
    <cellStyle name="輸入 6 3" xfId="3510" xr:uid="{00000000-0005-0000-0000-0000B60D0000}"/>
    <cellStyle name="輸入 6 4" xfId="3511" xr:uid="{00000000-0005-0000-0000-0000B70D0000}"/>
    <cellStyle name="輸入 6 5" xfId="3512" xr:uid="{00000000-0005-0000-0000-0000B80D0000}"/>
    <cellStyle name="輸入 6 6" xfId="3513" xr:uid="{00000000-0005-0000-0000-0000B90D0000}"/>
    <cellStyle name="輸入 7" xfId="3514" xr:uid="{00000000-0005-0000-0000-0000BA0D0000}"/>
    <cellStyle name="輸入 7 2" xfId="3515" xr:uid="{00000000-0005-0000-0000-0000BB0D0000}"/>
    <cellStyle name="輸入 7 3" xfId="3516" xr:uid="{00000000-0005-0000-0000-0000BC0D0000}"/>
    <cellStyle name="輸入 7 4" xfId="3517" xr:uid="{00000000-0005-0000-0000-0000BD0D0000}"/>
    <cellStyle name="輸入 7 5" xfId="3518" xr:uid="{00000000-0005-0000-0000-0000BE0D0000}"/>
    <cellStyle name="輸入 7 6" xfId="3519" xr:uid="{00000000-0005-0000-0000-0000BF0D0000}"/>
    <cellStyle name="輸入 8" xfId="3520" xr:uid="{00000000-0005-0000-0000-0000C00D0000}"/>
    <cellStyle name="輸入 8 2" xfId="3521" xr:uid="{00000000-0005-0000-0000-0000C10D0000}"/>
    <cellStyle name="輸入 8 3" xfId="3522" xr:uid="{00000000-0005-0000-0000-0000C20D0000}"/>
    <cellStyle name="輸入 8 4" xfId="3523" xr:uid="{00000000-0005-0000-0000-0000C30D0000}"/>
    <cellStyle name="輸入 8 5" xfId="3524" xr:uid="{00000000-0005-0000-0000-0000C40D0000}"/>
    <cellStyle name="輸入 8 6" xfId="3525" xr:uid="{00000000-0005-0000-0000-0000C50D0000}"/>
    <cellStyle name="輸入 9" xfId="3526" xr:uid="{00000000-0005-0000-0000-0000C60D0000}"/>
    <cellStyle name="說明文字" xfId="3527" xr:uid="{00000000-0005-0000-0000-0000C70D0000}"/>
    <cellStyle name="說明文字 10" xfId="3528" xr:uid="{00000000-0005-0000-0000-0000C80D0000}"/>
    <cellStyle name="說明文字 11" xfId="3529" xr:uid="{00000000-0005-0000-0000-0000C90D0000}"/>
    <cellStyle name="說明文字 2" xfId="3530" xr:uid="{00000000-0005-0000-0000-0000CA0D0000}"/>
    <cellStyle name="說明文字 3" xfId="3531" xr:uid="{00000000-0005-0000-0000-0000CB0D0000}"/>
    <cellStyle name="說明文字 4" xfId="3532" xr:uid="{00000000-0005-0000-0000-0000CC0D0000}"/>
    <cellStyle name="說明文字 5" xfId="3533" xr:uid="{00000000-0005-0000-0000-0000CD0D0000}"/>
    <cellStyle name="說明文字 6" xfId="3534" xr:uid="{00000000-0005-0000-0000-0000CE0D0000}"/>
    <cellStyle name="說明文字 7" xfId="3535" xr:uid="{00000000-0005-0000-0000-0000CF0D0000}"/>
    <cellStyle name="說明文字 8" xfId="3536" xr:uid="{00000000-0005-0000-0000-0000D00D0000}"/>
    <cellStyle name="說明文字 9" xfId="3537" xr:uid="{00000000-0005-0000-0000-0000D10D0000}"/>
    <cellStyle name="样式 1" xfId="3538" xr:uid="{00000000-0005-0000-0000-0000D20D0000}"/>
    <cellStyle name="一般 13" xfId="3539" xr:uid="{00000000-0005-0000-0000-0000D30D0000}"/>
    <cellStyle name="一般 2" xfId="3540" xr:uid="{00000000-0005-0000-0000-0000D40D0000}"/>
    <cellStyle name="一般 23" xfId="3541" xr:uid="{00000000-0005-0000-0000-0000D50D0000}"/>
    <cellStyle name="一般 5" xfId="3542" xr:uid="{00000000-0005-0000-0000-0000D60D0000}"/>
    <cellStyle name="一般 6" xfId="3543" xr:uid="{00000000-0005-0000-0000-0000D70D0000}"/>
    <cellStyle name="一般 7" xfId="3544" xr:uid="{00000000-0005-0000-0000-0000D80D0000}"/>
    <cellStyle name="一般_2015年" xfId="3545" xr:uid="{00000000-0005-0000-0000-0000D90D0000}"/>
    <cellStyle name="中等" xfId="3546" xr:uid="{00000000-0005-0000-0000-0000DA0D0000}"/>
    <cellStyle name="中等 10" xfId="3547" xr:uid="{00000000-0005-0000-0000-0000DB0D0000}"/>
    <cellStyle name="中等 2" xfId="3548" xr:uid="{00000000-0005-0000-0000-0000DC0D0000}"/>
    <cellStyle name="中等 2 10" xfId="3549" xr:uid="{00000000-0005-0000-0000-0000DD0D0000}"/>
    <cellStyle name="中等 2 11" xfId="3550" xr:uid="{00000000-0005-0000-0000-0000DE0D0000}"/>
    <cellStyle name="中等 2 12" xfId="3551" xr:uid="{00000000-0005-0000-0000-0000DF0D0000}"/>
    <cellStyle name="中等 2 2" xfId="3552" xr:uid="{00000000-0005-0000-0000-0000E00D0000}"/>
    <cellStyle name="中等 2 3" xfId="3553" xr:uid="{00000000-0005-0000-0000-0000E10D0000}"/>
    <cellStyle name="中等 2 4" xfId="3554" xr:uid="{00000000-0005-0000-0000-0000E20D0000}"/>
    <cellStyle name="中等 2 5" xfId="3555" xr:uid="{00000000-0005-0000-0000-0000E30D0000}"/>
    <cellStyle name="中等 2 6" xfId="3556" xr:uid="{00000000-0005-0000-0000-0000E40D0000}"/>
    <cellStyle name="中等 2 7" xfId="3557" xr:uid="{00000000-0005-0000-0000-0000E50D0000}"/>
    <cellStyle name="中等 2 8" xfId="3558" xr:uid="{00000000-0005-0000-0000-0000E60D0000}"/>
    <cellStyle name="中等 2 9" xfId="3559" xr:uid="{00000000-0005-0000-0000-0000E70D0000}"/>
    <cellStyle name="中等 3" xfId="3560" xr:uid="{00000000-0005-0000-0000-0000E80D0000}"/>
    <cellStyle name="中等 3 10" xfId="3561" xr:uid="{00000000-0005-0000-0000-0000E90D0000}"/>
    <cellStyle name="中等 3 11" xfId="3562" xr:uid="{00000000-0005-0000-0000-0000EA0D0000}"/>
    <cellStyle name="中等 3 2" xfId="3563" xr:uid="{00000000-0005-0000-0000-0000EB0D0000}"/>
    <cellStyle name="中等 3 3" xfId="3564" xr:uid="{00000000-0005-0000-0000-0000EC0D0000}"/>
    <cellStyle name="中等 3 4" xfId="3565" xr:uid="{00000000-0005-0000-0000-0000ED0D0000}"/>
    <cellStyle name="中等 3 5" xfId="3566" xr:uid="{00000000-0005-0000-0000-0000EE0D0000}"/>
    <cellStyle name="中等 3 6" xfId="3567" xr:uid="{00000000-0005-0000-0000-0000EF0D0000}"/>
    <cellStyle name="中等 3 7" xfId="3568" xr:uid="{00000000-0005-0000-0000-0000F00D0000}"/>
    <cellStyle name="中等 3 8" xfId="3569" xr:uid="{00000000-0005-0000-0000-0000F10D0000}"/>
    <cellStyle name="中等 3 9" xfId="3570" xr:uid="{00000000-0005-0000-0000-0000F20D0000}"/>
    <cellStyle name="中等 4" xfId="3571" xr:uid="{00000000-0005-0000-0000-0000F30D0000}"/>
    <cellStyle name="中等 4 10" xfId="3572" xr:uid="{00000000-0005-0000-0000-0000F40D0000}"/>
    <cellStyle name="中等 4 11" xfId="3573" xr:uid="{00000000-0005-0000-0000-0000F50D0000}"/>
    <cellStyle name="中等 4 2" xfId="3574" xr:uid="{00000000-0005-0000-0000-0000F60D0000}"/>
    <cellStyle name="中等 4 3" xfId="3575" xr:uid="{00000000-0005-0000-0000-0000F70D0000}"/>
    <cellStyle name="中等 4 4" xfId="3576" xr:uid="{00000000-0005-0000-0000-0000F80D0000}"/>
    <cellStyle name="中等 4 5" xfId="3577" xr:uid="{00000000-0005-0000-0000-0000F90D0000}"/>
    <cellStyle name="中等 4 6" xfId="3578" xr:uid="{00000000-0005-0000-0000-0000FA0D0000}"/>
    <cellStyle name="中等 4 7" xfId="3579" xr:uid="{00000000-0005-0000-0000-0000FB0D0000}"/>
    <cellStyle name="中等 4 8" xfId="3580" xr:uid="{00000000-0005-0000-0000-0000FC0D0000}"/>
    <cellStyle name="中等 4 9" xfId="3581" xr:uid="{00000000-0005-0000-0000-0000FD0D0000}"/>
    <cellStyle name="中等 5" xfId="3582" xr:uid="{00000000-0005-0000-0000-0000FE0D0000}"/>
    <cellStyle name="中等 5 2" xfId="3583" xr:uid="{00000000-0005-0000-0000-0000FF0D0000}"/>
    <cellStyle name="中等 5 3" xfId="3584" xr:uid="{00000000-0005-0000-0000-0000000E0000}"/>
    <cellStyle name="中等 5 4" xfId="3585" xr:uid="{00000000-0005-0000-0000-0000010E0000}"/>
    <cellStyle name="中等 5 5" xfId="3586" xr:uid="{00000000-0005-0000-0000-0000020E0000}"/>
    <cellStyle name="中等 5 6" xfId="3587" xr:uid="{00000000-0005-0000-0000-0000030E0000}"/>
    <cellStyle name="中等 5 7" xfId="3588" xr:uid="{00000000-0005-0000-0000-0000040E0000}"/>
    <cellStyle name="中等 5 8" xfId="3589" xr:uid="{00000000-0005-0000-0000-0000050E0000}"/>
    <cellStyle name="中等 5 9" xfId="3590" xr:uid="{00000000-0005-0000-0000-0000060E0000}"/>
    <cellStyle name="中等 6" xfId="3591" xr:uid="{00000000-0005-0000-0000-0000070E0000}"/>
    <cellStyle name="中等 6 2" xfId="3592" xr:uid="{00000000-0005-0000-0000-0000080E0000}"/>
    <cellStyle name="中等 6 3" xfId="3593" xr:uid="{00000000-0005-0000-0000-0000090E0000}"/>
    <cellStyle name="中等 6 4" xfId="3594" xr:uid="{00000000-0005-0000-0000-00000A0E0000}"/>
    <cellStyle name="中等 6 5" xfId="3595" xr:uid="{00000000-0005-0000-0000-00000B0E0000}"/>
    <cellStyle name="中等 6 6" xfId="3596" xr:uid="{00000000-0005-0000-0000-00000C0E0000}"/>
    <cellStyle name="中等 7" xfId="3597" xr:uid="{00000000-0005-0000-0000-00000D0E0000}"/>
    <cellStyle name="中等 7 2" xfId="3598" xr:uid="{00000000-0005-0000-0000-00000E0E0000}"/>
    <cellStyle name="中等 7 3" xfId="3599" xr:uid="{00000000-0005-0000-0000-00000F0E0000}"/>
    <cellStyle name="中等 7 4" xfId="3600" xr:uid="{00000000-0005-0000-0000-0000100E0000}"/>
    <cellStyle name="中等 7 5" xfId="3601" xr:uid="{00000000-0005-0000-0000-0000110E0000}"/>
    <cellStyle name="中等 7 6" xfId="3602" xr:uid="{00000000-0005-0000-0000-0000120E0000}"/>
    <cellStyle name="中等 8" xfId="3603" xr:uid="{00000000-0005-0000-0000-0000130E0000}"/>
    <cellStyle name="中等 8 2" xfId="3604" xr:uid="{00000000-0005-0000-0000-0000140E0000}"/>
    <cellStyle name="中等 8 3" xfId="3605" xr:uid="{00000000-0005-0000-0000-0000150E0000}"/>
    <cellStyle name="中等 8 4" xfId="3606" xr:uid="{00000000-0005-0000-0000-0000160E0000}"/>
    <cellStyle name="中等 8 5" xfId="3607" xr:uid="{00000000-0005-0000-0000-0000170E0000}"/>
    <cellStyle name="中等 8 6" xfId="3608" xr:uid="{00000000-0005-0000-0000-0000180E0000}"/>
    <cellStyle name="中等 9" xfId="3609" xr:uid="{00000000-0005-0000-0000-0000190E0000}"/>
    <cellStyle name="注释 10" xfId="3610" xr:uid="{00000000-0005-0000-0000-00001A0E0000}"/>
    <cellStyle name="注释 11" xfId="3611" xr:uid="{00000000-0005-0000-0000-00001B0E0000}"/>
    <cellStyle name="注释 12" xfId="3612" xr:uid="{00000000-0005-0000-0000-00001C0E0000}"/>
    <cellStyle name="注释 13" xfId="3613" xr:uid="{00000000-0005-0000-0000-00001D0E0000}"/>
    <cellStyle name="注释 14" xfId="3614" xr:uid="{00000000-0005-0000-0000-00001E0E0000}"/>
    <cellStyle name="注释 15" xfId="3615" xr:uid="{00000000-0005-0000-0000-00001F0E0000}"/>
    <cellStyle name="注释 2" xfId="3616" xr:uid="{00000000-0005-0000-0000-0000200E0000}"/>
    <cellStyle name="注释 2 10" xfId="3617" xr:uid="{00000000-0005-0000-0000-0000210E0000}"/>
    <cellStyle name="注释 2 11" xfId="3618" xr:uid="{00000000-0005-0000-0000-0000220E0000}"/>
    <cellStyle name="注释 2 12" xfId="3619" xr:uid="{00000000-0005-0000-0000-0000230E0000}"/>
    <cellStyle name="注释 2 13" xfId="3620" xr:uid="{00000000-0005-0000-0000-0000240E0000}"/>
    <cellStyle name="注释 2 14" xfId="3621" xr:uid="{00000000-0005-0000-0000-0000250E0000}"/>
    <cellStyle name="注释 2 15" xfId="3622" xr:uid="{00000000-0005-0000-0000-0000260E0000}"/>
    <cellStyle name="注释 2 16" xfId="3623" xr:uid="{00000000-0005-0000-0000-0000270E0000}"/>
    <cellStyle name="注释 2 17" xfId="3624" xr:uid="{00000000-0005-0000-0000-0000280E0000}"/>
    <cellStyle name="注释 2 18" xfId="3625" xr:uid="{00000000-0005-0000-0000-0000290E0000}"/>
    <cellStyle name="注释 2 19" xfId="3626" xr:uid="{00000000-0005-0000-0000-00002A0E0000}"/>
    <cellStyle name="注释 2 2" xfId="3627" xr:uid="{00000000-0005-0000-0000-00002B0E0000}"/>
    <cellStyle name="注释 2 20" xfId="3628" xr:uid="{00000000-0005-0000-0000-00002C0E0000}"/>
    <cellStyle name="注释 2 21" xfId="3629" xr:uid="{00000000-0005-0000-0000-00002D0E0000}"/>
    <cellStyle name="注释 2 22" xfId="3630" xr:uid="{00000000-0005-0000-0000-00002E0E0000}"/>
    <cellStyle name="注释 2 23" xfId="3631" xr:uid="{00000000-0005-0000-0000-00002F0E0000}"/>
    <cellStyle name="注释 2 3" xfId="3632" xr:uid="{00000000-0005-0000-0000-0000300E0000}"/>
    <cellStyle name="注释 2 4" xfId="3633" xr:uid="{00000000-0005-0000-0000-0000310E0000}"/>
    <cellStyle name="注释 2 5" xfId="3634" xr:uid="{00000000-0005-0000-0000-0000320E0000}"/>
    <cellStyle name="注释 2 6" xfId="3635" xr:uid="{00000000-0005-0000-0000-0000330E0000}"/>
    <cellStyle name="注释 2 7" xfId="3636" xr:uid="{00000000-0005-0000-0000-0000340E0000}"/>
    <cellStyle name="注释 2 8" xfId="3637" xr:uid="{00000000-0005-0000-0000-0000350E0000}"/>
    <cellStyle name="注释 2 9" xfId="3638" xr:uid="{00000000-0005-0000-0000-0000360E0000}"/>
    <cellStyle name="注释 3" xfId="3639" xr:uid="{00000000-0005-0000-0000-0000370E0000}"/>
    <cellStyle name="注释 4" xfId="3640" xr:uid="{00000000-0005-0000-0000-0000380E0000}"/>
    <cellStyle name="注释 5" xfId="3641" xr:uid="{00000000-0005-0000-0000-0000390E0000}"/>
    <cellStyle name="注释 6" xfId="3642" xr:uid="{00000000-0005-0000-0000-00003A0E0000}"/>
    <cellStyle name="注释 7" xfId="3643" xr:uid="{00000000-0005-0000-0000-00003B0E0000}"/>
    <cellStyle name="注释 8" xfId="3644" xr:uid="{00000000-0005-0000-0000-00003C0E0000}"/>
    <cellStyle name="注释 9" xfId="3645" xr:uid="{00000000-0005-0000-0000-00003D0E0000}"/>
    <cellStyle name="콤마 [0]_BOILER-CO1" xfId="3646" xr:uid="{00000000-0005-0000-0000-00003E0E0000}"/>
    <cellStyle name="콤마_BOILER-CO1" xfId="3647" xr:uid="{00000000-0005-0000-0000-00003F0E0000}"/>
    <cellStyle name="통화 [0]_BOILER-CO1" xfId="3648" xr:uid="{00000000-0005-0000-0000-0000400E0000}"/>
    <cellStyle name="통화_BOILER-CO1" xfId="3649" xr:uid="{00000000-0005-0000-0000-0000410E0000}"/>
    <cellStyle name="표준_0N-HANDLING " xfId="3650" xr:uid="{00000000-0005-0000-0000-0000420E0000}"/>
  </cellStyles>
  <dxfs count="24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3061"/>
  <sheetViews>
    <sheetView showGridLines="0" tabSelected="1" zoomScaleNormal="100" workbookViewId="0">
      <pane ySplit="1" topLeftCell="A2577" activePane="bottomLeft" state="frozen"/>
      <selection pane="bottomLeft" activeCell="I2580" sqref="I2580"/>
    </sheetView>
  </sheetViews>
  <sheetFormatPr defaultColWidth="9" defaultRowHeight="13.8"/>
  <cols>
    <col min="1" max="1" width="6.6640625" style="9" customWidth="1"/>
    <col min="2" max="2" width="15.5546875" style="10" customWidth="1"/>
    <col min="3" max="3" width="13.109375" style="9" customWidth="1"/>
    <col min="4" max="4" width="15.6640625" style="9" customWidth="1"/>
    <col min="5" max="5" width="4.5546875" style="142" customWidth="1"/>
    <col min="6" max="6" width="5.6640625" style="9" customWidth="1"/>
    <col min="7" max="7" width="10.44140625" style="9" customWidth="1"/>
    <col min="8" max="8" width="11.21875" style="9" customWidth="1"/>
    <col min="9" max="9" width="15.44140625" style="9" customWidth="1"/>
    <col min="10" max="10" width="9.109375" style="9" customWidth="1"/>
    <col min="11" max="11" width="5" style="9" customWidth="1"/>
    <col min="12" max="12" width="5.5546875" style="9" customWidth="1"/>
    <col min="13" max="13" width="6.33203125" style="9" customWidth="1"/>
    <col min="14" max="14" width="7.21875" style="9" customWidth="1"/>
    <col min="15" max="15" width="7.5546875" style="9" customWidth="1"/>
    <col min="16" max="16" width="10.6640625" style="9" customWidth="1"/>
    <col min="17" max="17" width="11.44140625" style="9" customWidth="1"/>
    <col min="18" max="18" width="9" style="9"/>
    <col min="19" max="19" width="11.44140625" style="11" customWidth="1"/>
    <col min="20" max="16384" width="9" style="9"/>
  </cols>
  <sheetData>
    <row r="1" spans="1:41" s="8" customFormat="1" ht="21.75" customHeight="1">
      <c r="A1" s="4" t="s">
        <v>8334</v>
      </c>
      <c r="B1" s="4" t="s">
        <v>8335</v>
      </c>
      <c r="C1" s="4" t="s">
        <v>2152</v>
      </c>
      <c r="D1" s="4" t="s">
        <v>2153</v>
      </c>
      <c r="E1" s="145" t="s">
        <v>2154</v>
      </c>
      <c r="F1" s="4" t="s">
        <v>10369</v>
      </c>
      <c r="G1" s="4" t="s">
        <v>10370</v>
      </c>
      <c r="H1" s="4" t="s">
        <v>2155</v>
      </c>
      <c r="I1" s="4" t="s">
        <v>2156</v>
      </c>
      <c r="J1" s="4" t="s">
        <v>8339</v>
      </c>
      <c r="K1" s="4" t="s">
        <v>8336</v>
      </c>
      <c r="L1" s="4" t="s">
        <v>8337</v>
      </c>
      <c r="M1" s="4" t="s">
        <v>8338</v>
      </c>
      <c r="N1" s="4" t="s">
        <v>10063</v>
      </c>
      <c r="O1" s="4" t="s">
        <v>11257</v>
      </c>
      <c r="P1" s="5" t="s">
        <v>11244</v>
      </c>
      <c r="Q1" s="5" t="s">
        <v>11245</v>
      </c>
      <c r="R1" s="5" t="s">
        <v>11246</v>
      </c>
      <c r="S1" s="6" t="s">
        <v>11247</v>
      </c>
      <c r="T1" s="5" t="s">
        <v>11248</v>
      </c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</row>
    <row r="2" spans="1:41" ht="21.75" customHeight="1">
      <c r="A2" s="9" t="s">
        <v>2157</v>
      </c>
      <c r="B2" s="8" t="s">
        <v>684</v>
      </c>
      <c r="C2" s="9" t="s">
        <v>12017</v>
      </c>
      <c r="D2" s="9" t="s">
        <v>2159</v>
      </c>
      <c r="E2"/>
      <c r="F2" s="8">
        <v>0.111</v>
      </c>
      <c r="G2" s="9" t="s">
        <v>2160</v>
      </c>
      <c r="H2" s="8" t="s">
        <v>11867</v>
      </c>
      <c r="J2" s="9" t="s">
        <v>2161</v>
      </c>
      <c r="K2" s="8" t="s">
        <v>8531</v>
      </c>
      <c r="L2" s="8" t="s">
        <v>8532</v>
      </c>
      <c r="M2" s="8" t="s">
        <v>8541</v>
      </c>
      <c r="N2" s="8"/>
      <c r="O2" s="9" t="s">
        <v>17</v>
      </c>
      <c r="P2" s="8" t="s">
        <v>11258</v>
      </c>
      <c r="S2" s="8"/>
    </row>
    <row r="3" spans="1:41" ht="21.75" customHeight="1">
      <c r="A3" s="9" t="s">
        <v>2162</v>
      </c>
      <c r="B3" s="8" t="s">
        <v>685</v>
      </c>
      <c r="C3" s="9" t="s">
        <v>2163</v>
      </c>
      <c r="D3" s="9" t="s">
        <v>2159</v>
      </c>
      <c r="E3"/>
      <c r="F3" s="8" t="s">
        <v>2164</v>
      </c>
      <c r="G3" s="9" t="s">
        <v>2160</v>
      </c>
      <c r="H3" s="8" t="s">
        <v>11867</v>
      </c>
      <c r="J3" s="9" t="s">
        <v>2161</v>
      </c>
      <c r="K3" s="8" t="s">
        <v>8533</v>
      </c>
      <c r="L3" s="8" t="s">
        <v>8495</v>
      </c>
      <c r="M3" s="8" t="s">
        <v>8542</v>
      </c>
      <c r="N3" s="8"/>
      <c r="O3" s="9" t="s">
        <v>17</v>
      </c>
      <c r="P3" s="8" t="s">
        <v>11258</v>
      </c>
      <c r="S3" s="8"/>
    </row>
    <row r="4" spans="1:41" ht="21.75" customHeight="1">
      <c r="A4" s="9" t="s">
        <v>2165</v>
      </c>
      <c r="B4" s="10" t="s">
        <v>13184</v>
      </c>
      <c r="C4" s="9" t="s">
        <v>2166</v>
      </c>
      <c r="D4" s="9" t="s">
        <v>2167</v>
      </c>
      <c r="E4" s="146"/>
      <c r="F4" s="9">
        <v>0.21299999999999999</v>
      </c>
      <c r="G4" s="9" t="s">
        <v>2160</v>
      </c>
      <c r="H4" s="12" t="s">
        <v>11872</v>
      </c>
      <c r="I4" s="12"/>
      <c r="J4" s="13"/>
      <c r="K4" s="10" t="s">
        <v>8417</v>
      </c>
      <c r="L4" s="10" t="s">
        <v>8495</v>
      </c>
      <c r="M4" s="10" t="s">
        <v>8542</v>
      </c>
      <c r="N4" s="10"/>
      <c r="O4" s="9" t="s">
        <v>17</v>
      </c>
      <c r="P4" s="11" t="s">
        <v>11258</v>
      </c>
    </row>
    <row r="5" spans="1:41" ht="21.75" customHeight="1">
      <c r="A5" s="9" t="s">
        <v>13032</v>
      </c>
      <c r="B5" s="10" t="s">
        <v>12151</v>
      </c>
      <c r="C5" s="9" t="s">
        <v>13033</v>
      </c>
      <c r="D5" s="9" t="s">
        <v>13034</v>
      </c>
      <c r="E5" s="146"/>
      <c r="F5" s="9">
        <v>0.05</v>
      </c>
      <c r="G5" s="9" t="s">
        <v>13035</v>
      </c>
      <c r="H5" s="12" t="s">
        <v>13036</v>
      </c>
      <c r="I5" s="12"/>
      <c r="J5" s="13" t="s">
        <v>2169</v>
      </c>
      <c r="K5" s="10"/>
      <c r="L5" s="10"/>
      <c r="M5" s="10"/>
      <c r="N5" s="10"/>
      <c r="O5" s="9" t="s">
        <v>13037</v>
      </c>
      <c r="P5" s="11" t="s">
        <v>13038</v>
      </c>
    </row>
    <row r="6" spans="1:41" ht="21.75" customHeight="1">
      <c r="A6" s="9" t="s">
        <v>2171</v>
      </c>
      <c r="B6" s="10" t="s">
        <v>2172</v>
      </c>
      <c r="C6" s="9" t="s">
        <v>2173</v>
      </c>
      <c r="D6" s="9" t="s">
        <v>2159</v>
      </c>
      <c r="E6" s="146" t="s">
        <v>2174</v>
      </c>
      <c r="F6" s="9">
        <v>0.154</v>
      </c>
      <c r="G6" s="9" t="s">
        <v>123</v>
      </c>
      <c r="H6" s="12" t="s">
        <v>11867</v>
      </c>
      <c r="I6" s="12" t="s">
        <v>96</v>
      </c>
      <c r="J6" s="13" t="s">
        <v>2177</v>
      </c>
      <c r="K6" s="10" t="s">
        <v>13039</v>
      </c>
      <c r="L6" s="10" t="s">
        <v>13040</v>
      </c>
      <c r="M6" s="10" t="s">
        <v>8544</v>
      </c>
      <c r="N6" s="10"/>
      <c r="O6" s="9" t="s">
        <v>2178</v>
      </c>
      <c r="P6" s="11" t="s">
        <v>11266</v>
      </c>
    </row>
    <row r="7" spans="1:41" ht="21.75" customHeight="1">
      <c r="A7" s="9" t="s">
        <v>8702</v>
      </c>
      <c r="B7" s="10" t="s">
        <v>8703</v>
      </c>
      <c r="C7" s="9" t="s">
        <v>8704</v>
      </c>
      <c r="D7" s="9" t="s">
        <v>242</v>
      </c>
      <c r="E7" s="146" t="s">
        <v>8705</v>
      </c>
      <c r="F7" s="9">
        <v>0.122</v>
      </c>
      <c r="G7" s="9" t="s">
        <v>179</v>
      </c>
      <c r="H7" s="12" t="s">
        <v>11872</v>
      </c>
      <c r="I7" s="12" t="s">
        <v>8706</v>
      </c>
      <c r="J7" s="13" t="s">
        <v>2161</v>
      </c>
      <c r="K7" s="10" t="s">
        <v>13042</v>
      </c>
      <c r="L7" s="10" t="s">
        <v>13040</v>
      </c>
      <c r="M7" s="10" t="s">
        <v>8544</v>
      </c>
      <c r="N7" s="10"/>
      <c r="O7" s="9" t="s">
        <v>17</v>
      </c>
      <c r="P7" s="11" t="s">
        <v>11259</v>
      </c>
    </row>
    <row r="8" spans="1:41" ht="21.75" customHeight="1">
      <c r="A8" s="9" t="s">
        <v>12018</v>
      </c>
      <c r="B8" s="10" t="s">
        <v>13185</v>
      </c>
      <c r="C8" s="9" t="s">
        <v>2180</v>
      </c>
      <c r="D8" s="9" t="s">
        <v>2181</v>
      </c>
      <c r="E8" s="146"/>
      <c r="F8" s="9" t="s">
        <v>2182</v>
      </c>
      <c r="G8" s="9" t="s">
        <v>179</v>
      </c>
      <c r="H8" s="12" t="s">
        <v>11867</v>
      </c>
      <c r="I8" s="12" t="s">
        <v>2176</v>
      </c>
      <c r="J8" s="13"/>
      <c r="K8" s="10" t="s">
        <v>13042</v>
      </c>
      <c r="L8" s="10" t="s">
        <v>13040</v>
      </c>
      <c r="M8" s="10" t="s">
        <v>8542</v>
      </c>
      <c r="N8" s="10"/>
      <c r="O8" s="9" t="s">
        <v>17</v>
      </c>
      <c r="P8" s="11" t="s">
        <v>11259</v>
      </c>
    </row>
    <row r="9" spans="1:41" ht="21.75" customHeight="1">
      <c r="A9" s="9" t="s">
        <v>12019</v>
      </c>
      <c r="B9" s="10" t="s">
        <v>13186</v>
      </c>
      <c r="C9" s="9" t="s">
        <v>2183</v>
      </c>
      <c r="D9" s="9" t="s">
        <v>2184</v>
      </c>
      <c r="E9" s="146"/>
      <c r="F9" s="9">
        <v>0.22</v>
      </c>
      <c r="G9" s="9" t="s">
        <v>179</v>
      </c>
      <c r="H9" s="12" t="s">
        <v>11867</v>
      </c>
      <c r="I9" s="12" t="s">
        <v>2185</v>
      </c>
      <c r="J9" s="13" t="s">
        <v>2161</v>
      </c>
      <c r="K9" s="10" t="s">
        <v>13043</v>
      </c>
      <c r="L9" s="10" t="s">
        <v>13044</v>
      </c>
      <c r="M9" s="10" t="s">
        <v>8542</v>
      </c>
      <c r="N9" s="10"/>
      <c r="O9" s="9" t="s">
        <v>17</v>
      </c>
      <c r="P9" s="11" t="s">
        <v>11259</v>
      </c>
    </row>
    <row r="10" spans="1:41" ht="21.75" customHeight="1">
      <c r="A10" s="9" t="s">
        <v>12020</v>
      </c>
      <c r="B10" s="10" t="s">
        <v>13187</v>
      </c>
      <c r="C10" s="9" t="s">
        <v>2188</v>
      </c>
      <c r="D10" s="9" t="s">
        <v>2189</v>
      </c>
      <c r="E10" s="146"/>
      <c r="F10" s="9" t="s">
        <v>2190</v>
      </c>
      <c r="G10" s="9" t="s">
        <v>179</v>
      </c>
      <c r="H10" s="12" t="s">
        <v>11909</v>
      </c>
      <c r="I10" s="12" t="s">
        <v>2185</v>
      </c>
      <c r="J10" s="13" t="s">
        <v>2161</v>
      </c>
      <c r="K10" s="10" t="s">
        <v>13042</v>
      </c>
      <c r="L10" s="10" t="s">
        <v>13040</v>
      </c>
      <c r="M10" s="10" t="s">
        <v>8542</v>
      </c>
      <c r="N10" s="10"/>
      <c r="P10" s="11" t="s">
        <v>11260</v>
      </c>
    </row>
    <row r="11" spans="1:41" ht="21.75" customHeight="1">
      <c r="A11" s="9" t="s">
        <v>12021</v>
      </c>
      <c r="B11" s="10" t="s">
        <v>13188</v>
      </c>
      <c r="C11" s="9" t="s">
        <v>2192</v>
      </c>
      <c r="D11" s="9" t="s">
        <v>2193</v>
      </c>
      <c r="E11" s="146"/>
      <c r="F11" s="9" t="s">
        <v>2194</v>
      </c>
      <c r="G11" s="9" t="s">
        <v>179</v>
      </c>
      <c r="H11" s="12" t="s">
        <v>11909</v>
      </c>
      <c r="I11" s="12" t="s">
        <v>2185</v>
      </c>
      <c r="J11" s="13"/>
      <c r="K11" s="10" t="s">
        <v>13042</v>
      </c>
      <c r="L11" s="10" t="s">
        <v>13040</v>
      </c>
      <c r="M11" s="10" t="s">
        <v>8542</v>
      </c>
      <c r="N11" s="10"/>
      <c r="O11" s="9" t="s">
        <v>17</v>
      </c>
      <c r="P11" s="11" t="s">
        <v>11261</v>
      </c>
    </row>
    <row r="12" spans="1:41" ht="21.75" customHeight="1">
      <c r="A12" s="9" t="s">
        <v>12022</v>
      </c>
      <c r="B12" s="10" t="s">
        <v>13189</v>
      </c>
      <c r="C12" s="9" t="s">
        <v>2195</v>
      </c>
      <c r="D12" s="9" t="s">
        <v>2196</v>
      </c>
      <c r="E12" s="146"/>
      <c r="F12" s="9" t="s">
        <v>2197</v>
      </c>
      <c r="G12" s="9" t="s">
        <v>2198</v>
      </c>
      <c r="H12" s="12" t="s">
        <v>11909</v>
      </c>
      <c r="I12" s="12" t="s">
        <v>2185</v>
      </c>
      <c r="J12" s="13"/>
      <c r="K12" s="10" t="s">
        <v>13043</v>
      </c>
      <c r="L12" s="10" t="s">
        <v>13044</v>
      </c>
      <c r="M12" s="10" t="s">
        <v>8542</v>
      </c>
      <c r="N12" s="10"/>
      <c r="O12" s="9" t="s">
        <v>17</v>
      </c>
      <c r="P12" s="11" t="s">
        <v>11261</v>
      </c>
    </row>
    <row r="13" spans="1:41" ht="21.75" customHeight="1">
      <c r="A13" s="9" t="s">
        <v>2199</v>
      </c>
      <c r="B13" s="10" t="s">
        <v>13190</v>
      </c>
      <c r="C13" s="9" t="s">
        <v>2200</v>
      </c>
      <c r="D13" s="9" t="s">
        <v>2201</v>
      </c>
      <c r="E13" s="146"/>
      <c r="F13" s="9">
        <v>0.58499999999999996</v>
      </c>
      <c r="G13" s="9" t="s">
        <v>2202</v>
      </c>
      <c r="H13" s="12" t="s">
        <v>11867</v>
      </c>
      <c r="I13" s="12"/>
      <c r="J13" s="13"/>
      <c r="K13" s="10" t="s">
        <v>13045</v>
      </c>
      <c r="L13" s="10" t="s">
        <v>13046</v>
      </c>
      <c r="M13" s="10" t="s">
        <v>8543</v>
      </c>
      <c r="N13" s="10"/>
      <c r="O13" s="9" t="s">
        <v>17</v>
      </c>
      <c r="P13" s="11">
        <v>2.38</v>
      </c>
    </row>
    <row r="14" spans="1:41" ht="21.75" customHeight="1">
      <c r="A14" s="9" t="s">
        <v>2203</v>
      </c>
      <c r="B14" s="10" t="s">
        <v>13191</v>
      </c>
      <c r="C14" s="9" t="s">
        <v>2204</v>
      </c>
      <c r="D14" s="9" t="s">
        <v>2205</v>
      </c>
      <c r="E14" s="146"/>
      <c r="F14" s="9" t="s">
        <v>2206</v>
      </c>
      <c r="G14" s="9" t="s">
        <v>2207</v>
      </c>
      <c r="H14" s="12" t="s">
        <v>11867</v>
      </c>
      <c r="I14" s="12"/>
      <c r="J14" s="13"/>
      <c r="K14" s="10" t="s">
        <v>13047</v>
      </c>
      <c r="L14" s="10" t="s">
        <v>13040</v>
      </c>
      <c r="M14" s="10" t="s">
        <v>8542</v>
      </c>
      <c r="N14" s="10"/>
      <c r="O14" s="9" t="s">
        <v>17</v>
      </c>
      <c r="P14" s="11">
        <v>2.38</v>
      </c>
    </row>
    <row r="15" spans="1:41" ht="21.75" customHeight="1">
      <c r="A15" s="9" t="s">
        <v>2208</v>
      </c>
      <c r="B15" s="10" t="s">
        <v>13192</v>
      </c>
      <c r="C15" s="9" t="s">
        <v>2209</v>
      </c>
      <c r="D15" s="9" t="s">
        <v>2210</v>
      </c>
      <c r="E15" s="146"/>
      <c r="F15" s="9" t="s">
        <v>2211</v>
      </c>
      <c r="G15" s="9" t="s">
        <v>179</v>
      </c>
      <c r="H15" s="12" t="s">
        <v>11867</v>
      </c>
      <c r="I15" s="12"/>
      <c r="J15" s="13"/>
      <c r="K15" s="10" t="s">
        <v>13048</v>
      </c>
      <c r="L15" s="10" t="s">
        <v>13049</v>
      </c>
      <c r="M15" s="10" t="s">
        <v>8543</v>
      </c>
      <c r="N15" s="10"/>
      <c r="O15" s="9" t="s">
        <v>17</v>
      </c>
      <c r="P15" s="11">
        <v>3.43</v>
      </c>
    </row>
    <row r="16" spans="1:41" ht="21.75" customHeight="1">
      <c r="A16" s="9" t="s">
        <v>2212</v>
      </c>
      <c r="B16" s="10" t="s">
        <v>13193</v>
      </c>
      <c r="C16" s="9" t="s">
        <v>2213</v>
      </c>
      <c r="D16" s="9" t="s">
        <v>2214</v>
      </c>
      <c r="E16" s="146"/>
      <c r="F16" s="9">
        <v>7.1999999999999995E-2</v>
      </c>
      <c r="G16" s="9" t="s">
        <v>2202</v>
      </c>
      <c r="H16" s="12" t="s">
        <v>11867</v>
      </c>
      <c r="I16" s="12"/>
      <c r="J16" s="13"/>
      <c r="K16" s="10" t="s">
        <v>13050</v>
      </c>
      <c r="L16" s="10" t="s">
        <v>13051</v>
      </c>
      <c r="M16" s="10" t="s">
        <v>8541</v>
      </c>
      <c r="N16" s="10"/>
      <c r="O16" s="9" t="s">
        <v>17</v>
      </c>
      <c r="P16" s="11">
        <v>1.38</v>
      </c>
    </row>
    <row r="17" spans="1:16" ht="21.75" customHeight="1">
      <c r="A17" s="9" t="s">
        <v>2215</v>
      </c>
      <c r="B17" s="10" t="s">
        <v>12152</v>
      </c>
      <c r="C17" s="9" t="s">
        <v>2216</v>
      </c>
      <c r="D17" s="9" t="s">
        <v>2217</v>
      </c>
      <c r="E17" s="146" t="s">
        <v>2218</v>
      </c>
      <c r="F17" s="9">
        <v>0.11799999999999999</v>
      </c>
      <c r="G17" s="9" t="s">
        <v>2219</v>
      </c>
      <c r="H17" s="12" t="s">
        <v>11812</v>
      </c>
      <c r="I17" s="12" t="s">
        <v>2185</v>
      </c>
      <c r="J17" s="13" t="s">
        <v>9580</v>
      </c>
      <c r="K17" s="10" t="s">
        <v>13052</v>
      </c>
      <c r="L17" s="10" t="s">
        <v>13051</v>
      </c>
      <c r="M17" s="10" t="s">
        <v>8547</v>
      </c>
      <c r="N17" s="10"/>
      <c r="O17" s="9" t="s">
        <v>17</v>
      </c>
      <c r="P17" s="11" t="s">
        <v>11262</v>
      </c>
    </row>
    <row r="18" spans="1:16" ht="21.75" customHeight="1">
      <c r="A18" s="9" t="s">
        <v>12023</v>
      </c>
      <c r="B18" s="10" t="s">
        <v>13194</v>
      </c>
      <c r="C18" s="9" t="s">
        <v>12024</v>
      </c>
      <c r="D18" s="9" t="s">
        <v>2210</v>
      </c>
      <c r="E18" s="146"/>
      <c r="F18" s="9">
        <v>1.31</v>
      </c>
      <c r="G18" s="9" t="s">
        <v>179</v>
      </c>
      <c r="H18" s="12" t="s">
        <v>11867</v>
      </c>
      <c r="I18" s="12" t="s">
        <v>2185</v>
      </c>
      <c r="J18" s="13"/>
      <c r="K18" s="10" t="s">
        <v>13053</v>
      </c>
      <c r="L18" s="10" t="s">
        <v>13054</v>
      </c>
      <c r="M18" s="10" t="s">
        <v>8543</v>
      </c>
      <c r="N18" s="10"/>
      <c r="O18" s="9" t="s">
        <v>17</v>
      </c>
      <c r="P18" s="11" t="s">
        <v>11263</v>
      </c>
    </row>
    <row r="19" spans="1:16" ht="21.75" customHeight="1">
      <c r="A19" s="9" t="s">
        <v>2220</v>
      </c>
      <c r="B19" s="10" t="s">
        <v>13195</v>
      </c>
      <c r="C19" s="9" t="s">
        <v>2221</v>
      </c>
      <c r="D19" s="9" t="s">
        <v>2222</v>
      </c>
      <c r="E19" s="146"/>
      <c r="F19" s="9">
        <v>0.14000000000000001</v>
      </c>
      <c r="G19" s="9" t="s">
        <v>179</v>
      </c>
      <c r="H19" s="12" t="s">
        <v>2223</v>
      </c>
      <c r="I19" s="12" t="s">
        <v>2185</v>
      </c>
      <c r="J19" s="13"/>
      <c r="K19" s="10" t="s">
        <v>13055</v>
      </c>
      <c r="L19" s="10" t="s">
        <v>13056</v>
      </c>
      <c r="M19" s="10" t="s">
        <v>8542</v>
      </c>
      <c r="N19" s="10"/>
      <c r="O19" s="9" t="s">
        <v>17</v>
      </c>
      <c r="P19" s="11"/>
    </row>
    <row r="20" spans="1:16" ht="21.75" customHeight="1">
      <c r="A20" s="9" t="s">
        <v>12026</v>
      </c>
      <c r="B20" s="10" t="s">
        <v>13196</v>
      </c>
      <c r="C20" s="9" t="s">
        <v>12027</v>
      </c>
      <c r="D20" s="9" t="s">
        <v>12028</v>
      </c>
      <c r="E20" s="146"/>
      <c r="F20" s="9">
        <v>1.3</v>
      </c>
      <c r="G20" s="9" t="s">
        <v>2202</v>
      </c>
      <c r="H20" s="12" t="s">
        <v>11867</v>
      </c>
      <c r="I20" s="12"/>
      <c r="J20" s="13"/>
      <c r="K20" s="10" t="s">
        <v>13057</v>
      </c>
      <c r="L20" s="10" t="s">
        <v>13058</v>
      </c>
      <c r="M20" s="10" t="s">
        <v>8543</v>
      </c>
      <c r="N20" s="10"/>
      <c r="O20" s="9" t="s">
        <v>17</v>
      </c>
      <c r="P20" s="11" t="s">
        <v>12029</v>
      </c>
    </row>
    <row r="21" spans="1:16" ht="21.75" customHeight="1">
      <c r="A21" s="9" t="s">
        <v>13197</v>
      </c>
      <c r="B21" s="10" t="s">
        <v>13198</v>
      </c>
      <c r="C21" s="9" t="s">
        <v>2224</v>
      </c>
      <c r="D21" s="9" t="s">
        <v>2225</v>
      </c>
      <c r="E21" s="146"/>
      <c r="F21" s="9">
        <v>1.31</v>
      </c>
      <c r="G21" s="9" t="s">
        <v>2202</v>
      </c>
      <c r="H21" s="12" t="s">
        <v>2223</v>
      </c>
      <c r="I21" s="12"/>
      <c r="J21" s="13"/>
      <c r="K21" s="10" t="s">
        <v>13059</v>
      </c>
      <c r="L21" s="10" t="s">
        <v>13060</v>
      </c>
      <c r="M21" s="10" t="s">
        <v>8543</v>
      </c>
      <c r="N21" s="10"/>
      <c r="O21" s="9" t="s">
        <v>17</v>
      </c>
      <c r="P21" s="11" t="s">
        <v>11264</v>
      </c>
    </row>
    <row r="22" spans="1:16" ht="21.75" customHeight="1">
      <c r="A22" s="9" t="s">
        <v>12030</v>
      </c>
      <c r="B22" s="10" t="s">
        <v>13199</v>
      </c>
      <c r="C22" s="9" t="s">
        <v>12031</v>
      </c>
      <c r="D22" s="9" t="s">
        <v>2217</v>
      </c>
      <c r="E22" s="146"/>
      <c r="F22" s="9">
        <v>0.06</v>
      </c>
      <c r="G22" s="9" t="s">
        <v>179</v>
      </c>
      <c r="H22" s="12" t="s">
        <v>11868</v>
      </c>
      <c r="I22" s="12" t="s">
        <v>2185</v>
      </c>
      <c r="J22" s="13"/>
      <c r="K22" s="10" t="s">
        <v>13061</v>
      </c>
      <c r="L22" s="10" t="s">
        <v>13062</v>
      </c>
      <c r="M22" s="10" t="s">
        <v>8541</v>
      </c>
      <c r="N22" s="10"/>
      <c r="O22" s="9" t="s">
        <v>17</v>
      </c>
      <c r="P22" s="11" t="s">
        <v>12032</v>
      </c>
    </row>
    <row r="23" spans="1:16" ht="21.75" customHeight="1">
      <c r="A23" s="9" t="s">
        <v>2226</v>
      </c>
      <c r="B23" s="10" t="s">
        <v>13200</v>
      </c>
      <c r="C23" s="9" t="s">
        <v>2227</v>
      </c>
      <c r="D23" s="9" t="s">
        <v>2228</v>
      </c>
      <c r="E23" s="146"/>
      <c r="F23" s="9">
        <v>0.629</v>
      </c>
      <c r="G23" s="9" t="s">
        <v>2202</v>
      </c>
      <c r="H23" s="12" t="s">
        <v>11867</v>
      </c>
      <c r="I23" s="12"/>
      <c r="J23" s="13"/>
      <c r="K23" s="10" t="s">
        <v>13063</v>
      </c>
      <c r="L23" s="10" t="s">
        <v>13064</v>
      </c>
      <c r="M23" s="10" t="s">
        <v>8543</v>
      </c>
      <c r="N23" s="10"/>
      <c r="O23" s="9" t="s">
        <v>17</v>
      </c>
      <c r="P23" s="11" t="s">
        <v>11265</v>
      </c>
    </row>
    <row r="24" spans="1:16" ht="21.75" customHeight="1">
      <c r="A24" s="9" t="s">
        <v>2229</v>
      </c>
      <c r="B24" s="10" t="s">
        <v>13201</v>
      </c>
      <c r="C24" s="9" t="s">
        <v>2230</v>
      </c>
      <c r="D24" s="9" t="s">
        <v>242</v>
      </c>
      <c r="E24" s="146" t="s">
        <v>2231</v>
      </c>
      <c r="F24" s="9">
        <v>0.11899999999999999</v>
      </c>
      <c r="G24" s="9" t="s">
        <v>123</v>
      </c>
      <c r="H24" s="12" t="s">
        <v>12015</v>
      </c>
      <c r="I24" s="12" t="s">
        <v>2233</v>
      </c>
      <c r="J24" s="13"/>
      <c r="K24" s="10" t="s">
        <v>13055</v>
      </c>
      <c r="L24" s="10" t="s">
        <v>13056</v>
      </c>
      <c r="M24" s="10" t="s">
        <v>8542</v>
      </c>
      <c r="N24" s="10"/>
      <c r="O24" s="9" t="s">
        <v>17</v>
      </c>
      <c r="P24" s="11" t="s">
        <v>2161</v>
      </c>
    </row>
    <row r="25" spans="1:16" ht="21.75" customHeight="1">
      <c r="A25" s="9" t="s">
        <v>2234</v>
      </c>
      <c r="B25" s="10" t="s">
        <v>12153</v>
      </c>
      <c r="C25" s="9" t="s">
        <v>2235</v>
      </c>
      <c r="D25" s="9" t="s">
        <v>2236</v>
      </c>
      <c r="E25" s="146" t="s">
        <v>2174</v>
      </c>
      <c r="F25" s="9">
        <v>0.17</v>
      </c>
      <c r="G25" s="9" t="s">
        <v>179</v>
      </c>
      <c r="H25" s="12" t="s">
        <v>11812</v>
      </c>
      <c r="I25" s="12" t="s">
        <v>96</v>
      </c>
      <c r="J25" s="13" t="s">
        <v>2237</v>
      </c>
      <c r="K25" s="10" t="s">
        <v>13055</v>
      </c>
      <c r="L25" s="10" t="s">
        <v>13056</v>
      </c>
      <c r="M25" s="10" t="s">
        <v>8547</v>
      </c>
      <c r="N25" s="10"/>
      <c r="O25" s="9" t="s">
        <v>17</v>
      </c>
      <c r="P25" s="11">
        <v>2.15</v>
      </c>
    </row>
    <row r="26" spans="1:16" ht="21.75" customHeight="1">
      <c r="A26" s="9" t="s">
        <v>2238</v>
      </c>
      <c r="B26" s="10" t="s">
        <v>12154</v>
      </c>
      <c r="C26" s="9" t="s">
        <v>2239</v>
      </c>
      <c r="D26" s="9" t="s">
        <v>2189</v>
      </c>
      <c r="E26" s="146"/>
      <c r="F26" s="9">
        <v>0.2</v>
      </c>
      <c r="G26" s="9" t="s">
        <v>179</v>
      </c>
      <c r="H26" s="12" t="s">
        <v>12150</v>
      </c>
      <c r="I26" s="12" t="s">
        <v>96</v>
      </c>
      <c r="J26" s="13" t="s">
        <v>2241</v>
      </c>
      <c r="K26" s="10" t="s">
        <v>13055</v>
      </c>
      <c r="L26" s="10" t="s">
        <v>13056</v>
      </c>
      <c r="M26" s="10" t="s">
        <v>8547</v>
      </c>
      <c r="N26" s="10"/>
      <c r="O26" s="9" t="s">
        <v>17</v>
      </c>
      <c r="P26" s="11">
        <v>2.15</v>
      </c>
    </row>
    <row r="27" spans="1:16" ht="21.75" customHeight="1">
      <c r="A27" s="9" t="s">
        <v>12033</v>
      </c>
      <c r="B27" s="10" t="s">
        <v>13202</v>
      </c>
      <c r="C27" s="9" t="s">
        <v>12034</v>
      </c>
      <c r="D27" s="9" t="s">
        <v>12035</v>
      </c>
      <c r="E27" s="146"/>
      <c r="F27" s="9">
        <v>1.34</v>
      </c>
      <c r="G27" s="9" t="s">
        <v>2202</v>
      </c>
      <c r="H27" s="12" t="s">
        <v>11812</v>
      </c>
      <c r="I27" s="12" t="s">
        <v>12036</v>
      </c>
      <c r="J27" s="13"/>
      <c r="K27" s="10" t="s">
        <v>13065</v>
      </c>
      <c r="L27" s="10" t="s">
        <v>13066</v>
      </c>
      <c r="M27" s="10" t="s">
        <v>8543</v>
      </c>
      <c r="N27" s="10"/>
      <c r="O27" s="9" t="s">
        <v>17</v>
      </c>
      <c r="P27" s="11">
        <v>3.43</v>
      </c>
    </row>
    <row r="28" spans="1:16" ht="21.75" customHeight="1">
      <c r="A28" s="9" t="s">
        <v>8710</v>
      </c>
      <c r="B28" s="10" t="s">
        <v>13203</v>
      </c>
      <c r="C28" s="9" t="s">
        <v>8711</v>
      </c>
      <c r="D28" s="9" t="s">
        <v>108</v>
      </c>
      <c r="E28" s="146" t="s">
        <v>2218</v>
      </c>
      <c r="F28" s="9">
        <v>0.20499999999999999</v>
      </c>
      <c r="G28" s="9" t="s">
        <v>123</v>
      </c>
      <c r="H28" s="12" t="s">
        <v>11812</v>
      </c>
      <c r="I28" s="12" t="s">
        <v>8706</v>
      </c>
      <c r="J28" s="13" t="s">
        <v>2161</v>
      </c>
      <c r="K28" s="10" t="s">
        <v>13055</v>
      </c>
      <c r="L28" s="10" t="s">
        <v>13056</v>
      </c>
      <c r="M28" s="10" t="s">
        <v>8542</v>
      </c>
      <c r="N28" s="10"/>
      <c r="O28" s="9" t="s">
        <v>17</v>
      </c>
      <c r="P28" s="11" t="s">
        <v>11267</v>
      </c>
    </row>
    <row r="29" spans="1:16" ht="21.75" customHeight="1">
      <c r="A29" s="9" t="s">
        <v>2242</v>
      </c>
      <c r="B29" s="10" t="s">
        <v>13204</v>
      </c>
      <c r="C29" s="9" t="s">
        <v>2243</v>
      </c>
      <c r="D29" s="9" t="s">
        <v>2244</v>
      </c>
      <c r="E29" s="146"/>
      <c r="F29" s="9">
        <v>1</v>
      </c>
      <c r="G29" s="9" t="s">
        <v>2245</v>
      </c>
      <c r="H29" s="12" t="s">
        <v>11812</v>
      </c>
      <c r="I29" s="12"/>
      <c r="J29" s="13"/>
      <c r="K29" s="10" t="s">
        <v>13067</v>
      </c>
      <c r="L29" s="10" t="s">
        <v>13068</v>
      </c>
      <c r="M29" s="10" t="s">
        <v>8543</v>
      </c>
      <c r="N29" s="10"/>
      <c r="O29" s="9" t="s">
        <v>17</v>
      </c>
      <c r="P29" s="11" t="s">
        <v>11268</v>
      </c>
    </row>
    <row r="30" spans="1:16" ht="21.75" customHeight="1">
      <c r="A30" s="9" t="s">
        <v>2246</v>
      </c>
      <c r="B30" s="10" t="s">
        <v>13205</v>
      </c>
      <c r="C30" s="9" t="s">
        <v>2247</v>
      </c>
      <c r="D30" s="9" t="s">
        <v>2248</v>
      </c>
      <c r="E30" s="146"/>
      <c r="F30" s="9">
        <v>2.1</v>
      </c>
      <c r="G30" s="9" t="s">
        <v>2245</v>
      </c>
      <c r="H30" s="12" t="s">
        <v>11812</v>
      </c>
      <c r="I30" s="12"/>
      <c r="J30" s="13"/>
      <c r="K30" s="10" t="s">
        <v>13069</v>
      </c>
      <c r="L30" s="10" t="s">
        <v>13070</v>
      </c>
      <c r="M30" s="10" t="s">
        <v>8543</v>
      </c>
      <c r="N30" s="10"/>
      <c r="O30" s="9" t="s">
        <v>17</v>
      </c>
      <c r="P30" s="11" t="s">
        <v>11269</v>
      </c>
    </row>
    <row r="31" spans="1:16" ht="21.75" customHeight="1">
      <c r="A31" s="9" t="s">
        <v>13206</v>
      </c>
      <c r="B31" s="10" t="s">
        <v>13207</v>
      </c>
      <c r="C31" s="9" t="s">
        <v>2249</v>
      </c>
      <c r="D31" s="9" t="s">
        <v>2250</v>
      </c>
      <c r="E31" s="146"/>
      <c r="F31" s="9">
        <v>0.95499999999999996</v>
      </c>
      <c r="G31" s="9" t="s">
        <v>2245</v>
      </c>
      <c r="H31" s="12" t="s">
        <v>11812</v>
      </c>
      <c r="I31" s="12"/>
      <c r="J31" s="13"/>
      <c r="K31" s="10" t="s">
        <v>13071</v>
      </c>
      <c r="L31" s="10" t="s">
        <v>13072</v>
      </c>
      <c r="M31" s="10" t="s">
        <v>8543</v>
      </c>
      <c r="N31" s="10"/>
      <c r="O31" s="9" t="s">
        <v>17</v>
      </c>
      <c r="P31" s="11" t="s">
        <v>11270</v>
      </c>
    </row>
    <row r="32" spans="1:16" ht="21.75" customHeight="1">
      <c r="A32" s="9" t="s">
        <v>13208</v>
      </c>
      <c r="B32" s="10" t="s">
        <v>13209</v>
      </c>
      <c r="C32" s="9" t="s">
        <v>2251</v>
      </c>
      <c r="D32" s="9" t="s">
        <v>2252</v>
      </c>
      <c r="E32" s="146" t="s">
        <v>2253</v>
      </c>
      <c r="F32" s="9">
        <v>0.84499999999999997</v>
      </c>
      <c r="G32" s="9" t="s">
        <v>2254</v>
      </c>
      <c r="H32" s="12" t="s">
        <v>11812</v>
      </c>
      <c r="I32" s="12" t="s">
        <v>2185</v>
      </c>
      <c r="J32" s="13"/>
      <c r="K32" s="10" t="s">
        <v>13073</v>
      </c>
      <c r="L32" s="10" t="s">
        <v>13074</v>
      </c>
      <c r="M32" s="10"/>
      <c r="N32" s="10"/>
      <c r="O32" s="9">
        <v>1215</v>
      </c>
      <c r="P32" s="11"/>
    </row>
    <row r="33" spans="1:16" ht="21.75" customHeight="1">
      <c r="A33" s="9" t="s">
        <v>12155</v>
      </c>
      <c r="B33" s="10" t="s">
        <v>12156</v>
      </c>
      <c r="C33" s="9" t="s">
        <v>2255</v>
      </c>
      <c r="D33" s="9" t="s">
        <v>2256</v>
      </c>
      <c r="E33" s="146" t="s">
        <v>2174</v>
      </c>
      <c r="F33" s="9">
        <v>0.28399999999999997</v>
      </c>
      <c r="G33" s="9" t="s">
        <v>179</v>
      </c>
      <c r="H33" s="12" t="s">
        <v>11998</v>
      </c>
      <c r="I33" s="12" t="s">
        <v>96</v>
      </c>
      <c r="J33" s="13" t="s">
        <v>2257</v>
      </c>
      <c r="K33" s="10" t="s">
        <v>13055</v>
      </c>
      <c r="L33" s="10" t="s">
        <v>13056</v>
      </c>
      <c r="M33" s="10" t="s">
        <v>8547</v>
      </c>
      <c r="N33" s="10"/>
      <c r="O33" s="9" t="s">
        <v>17</v>
      </c>
      <c r="P33" s="11">
        <v>2.12</v>
      </c>
    </row>
    <row r="34" spans="1:16" ht="21.75" customHeight="1">
      <c r="A34" s="9" t="s">
        <v>12037</v>
      </c>
      <c r="B34" s="10" t="s">
        <v>13210</v>
      </c>
      <c r="C34" s="9" t="s">
        <v>2258</v>
      </c>
      <c r="D34" s="9" t="s">
        <v>2259</v>
      </c>
      <c r="E34" s="146"/>
      <c r="F34" s="9" t="s">
        <v>2260</v>
      </c>
      <c r="G34" s="9" t="s">
        <v>2261</v>
      </c>
      <c r="H34" s="12" t="s">
        <v>11986</v>
      </c>
      <c r="I34" s="12" t="s">
        <v>2262</v>
      </c>
      <c r="J34" s="13" t="s">
        <v>2263</v>
      </c>
      <c r="K34" s="10" t="s">
        <v>13075</v>
      </c>
      <c r="L34" s="10" t="s">
        <v>13064</v>
      </c>
      <c r="M34" s="10" t="s">
        <v>8542</v>
      </c>
      <c r="N34" s="10"/>
      <c r="O34" s="9" t="s">
        <v>17</v>
      </c>
      <c r="P34" s="11" t="s">
        <v>11294</v>
      </c>
    </row>
    <row r="35" spans="1:16" ht="21.75" customHeight="1">
      <c r="A35" s="9" t="s">
        <v>12038</v>
      </c>
      <c r="B35" s="10" t="s">
        <v>13211</v>
      </c>
      <c r="C35" s="9" t="s">
        <v>2264</v>
      </c>
      <c r="D35" s="9" t="s">
        <v>2265</v>
      </c>
      <c r="E35" s="146"/>
      <c r="F35" s="9">
        <v>1</v>
      </c>
      <c r="G35" s="9" t="s">
        <v>2202</v>
      </c>
      <c r="H35" s="12" t="s">
        <v>11909</v>
      </c>
      <c r="I35" s="12"/>
      <c r="J35" s="13"/>
      <c r="K35" s="10" t="s">
        <v>13076</v>
      </c>
      <c r="L35" s="10" t="s">
        <v>13077</v>
      </c>
      <c r="M35" s="10" t="s">
        <v>8543</v>
      </c>
      <c r="N35" s="10"/>
      <c r="O35" s="9" t="s">
        <v>17</v>
      </c>
      <c r="P35" s="11" t="s">
        <v>11295</v>
      </c>
    </row>
    <row r="36" spans="1:16" ht="21.75" customHeight="1">
      <c r="A36" s="9" t="s">
        <v>12039</v>
      </c>
      <c r="B36" s="10" t="s">
        <v>13212</v>
      </c>
      <c r="C36" s="9" t="s">
        <v>2266</v>
      </c>
      <c r="D36" s="9" t="s">
        <v>2267</v>
      </c>
      <c r="E36" s="146"/>
      <c r="F36" s="9">
        <v>0.47</v>
      </c>
      <c r="G36" s="9" t="s">
        <v>2202</v>
      </c>
      <c r="H36" s="12" t="s">
        <v>11909</v>
      </c>
      <c r="I36" s="12"/>
      <c r="J36" s="13"/>
      <c r="K36" s="10" t="s">
        <v>13078</v>
      </c>
      <c r="L36" s="10" t="s">
        <v>13079</v>
      </c>
      <c r="M36" s="10" t="s">
        <v>8559</v>
      </c>
      <c r="N36" s="10"/>
      <c r="O36" s="9" t="s">
        <v>17</v>
      </c>
      <c r="P36" s="11" t="s">
        <v>11295</v>
      </c>
    </row>
    <row r="37" spans="1:16" ht="21.75" customHeight="1">
      <c r="A37" s="9" t="s">
        <v>12040</v>
      </c>
      <c r="B37" s="10" t="s">
        <v>13213</v>
      </c>
      <c r="C37" s="9" t="s">
        <v>2268</v>
      </c>
      <c r="D37" s="9" t="s">
        <v>2269</v>
      </c>
      <c r="E37" s="146"/>
      <c r="F37" s="9">
        <v>0.3</v>
      </c>
      <c r="G37" s="9" t="s">
        <v>2202</v>
      </c>
      <c r="H37" s="12" t="s">
        <v>11909</v>
      </c>
      <c r="I37" s="12"/>
      <c r="J37" s="13"/>
      <c r="K37" s="10" t="s">
        <v>13080</v>
      </c>
      <c r="L37" s="10" t="s">
        <v>13081</v>
      </c>
      <c r="M37" s="10" t="s">
        <v>8559</v>
      </c>
      <c r="N37" s="10"/>
      <c r="O37" s="9" t="s">
        <v>17</v>
      </c>
      <c r="P37" s="11" t="s">
        <v>11296</v>
      </c>
    </row>
    <row r="38" spans="1:16" ht="21.75" customHeight="1">
      <c r="A38" s="9" t="s">
        <v>12041</v>
      </c>
      <c r="B38" s="10" t="s">
        <v>13214</v>
      </c>
      <c r="C38" s="9" t="s">
        <v>2270</v>
      </c>
      <c r="D38" s="9" t="s">
        <v>2271</v>
      </c>
      <c r="E38" s="146"/>
      <c r="F38" s="9">
        <v>0.4</v>
      </c>
      <c r="G38" s="9" t="s">
        <v>2202</v>
      </c>
      <c r="H38" s="12" t="s">
        <v>11812</v>
      </c>
      <c r="I38" s="12"/>
      <c r="J38" s="13"/>
      <c r="K38" s="10" t="s">
        <v>13080</v>
      </c>
      <c r="L38" s="10" t="s">
        <v>13081</v>
      </c>
      <c r="M38" s="10" t="s">
        <v>8559</v>
      </c>
      <c r="N38" s="10"/>
      <c r="O38" s="9" t="s">
        <v>17</v>
      </c>
      <c r="P38" s="11"/>
    </row>
    <row r="39" spans="1:16" ht="21.75" customHeight="1">
      <c r="A39" s="9" t="s">
        <v>12042</v>
      </c>
      <c r="B39" s="10" t="s">
        <v>13215</v>
      </c>
      <c r="C39" s="9" t="s">
        <v>2272</v>
      </c>
      <c r="D39" s="9" t="s">
        <v>2273</v>
      </c>
      <c r="E39" s="146"/>
      <c r="F39" s="9">
        <v>0.9</v>
      </c>
      <c r="G39" s="9" t="s">
        <v>2202</v>
      </c>
      <c r="H39" s="12" t="s">
        <v>11909</v>
      </c>
      <c r="I39" s="12" t="s">
        <v>2185</v>
      </c>
      <c r="J39" s="13"/>
      <c r="K39" s="10" t="s">
        <v>13082</v>
      </c>
      <c r="L39" s="10" t="s">
        <v>13083</v>
      </c>
      <c r="M39" s="10" t="s">
        <v>8543</v>
      </c>
      <c r="N39" s="10"/>
      <c r="O39" s="9" t="s">
        <v>17</v>
      </c>
      <c r="P39" s="11" t="s">
        <v>11297</v>
      </c>
    </row>
    <row r="40" spans="1:16" ht="21.75" customHeight="1">
      <c r="A40" s="9" t="s">
        <v>12043</v>
      </c>
      <c r="B40" s="10" t="s">
        <v>13216</v>
      </c>
      <c r="C40" s="9" t="s">
        <v>2274</v>
      </c>
      <c r="D40" s="9" t="s">
        <v>2275</v>
      </c>
      <c r="E40" s="146"/>
      <c r="F40" s="9">
        <v>4.4999999999999998E-2</v>
      </c>
      <c r="G40" s="9" t="s">
        <v>179</v>
      </c>
      <c r="H40" s="12" t="s">
        <v>11909</v>
      </c>
      <c r="I40" s="12"/>
      <c r="J40" s="13"/>
      <c r="K40" s="10" t="s">
        <v>13084</v>
      </c>
      <c r="L40" s="10" t="s">
        <v>13085</v>
      </c>
      <c r="M40" s="10" t="s">
        <v>8541</v>
      </c>
      <c r="N40" s="10"/>
      <c r="O40" s="9" t="s">
        <v>17</v>
      </c>
      <c r="P40" s="11"/>
    </row>
    <row r="41" spans="1:16" ht="21.75" customHeight="1">
      <c r="A41" s="9" t="s">
        <v>12044</v>
      </c>
      <c r="B41" s="10" t="s">
        <v>13217</v>
      </c>
      <c r="C41" s="9" t="s">
        <v>2276</v>
      </c>
      <c r="D41" s="9" t="s">
        <v>2277</v>
      </c>
      <c r="E41" s="146"/>
      <c r="F41" s="9">
        <v>0.92</v>
      </c>
      <c r="G41" s="9" t="s">
        <v>2254</v>
      </c>
      <c r="H41" s="12" t="s">
        <v>11812</v>
      </c>
      <c r="I41" s="12" t="s">
        <v>2185</v>
      </c>
      <c r="J41" s="13"/>
      <c r="K41" s="10" t="s">
        <v>13086</v>
      </c>
      <c r="L41" s="10" t="s">
        <v>13087</v>
      </c>
      <c r="M41" s="10"/>
      <c r="N41" s="10"/>
      <c r="O41" s="9" t="s">
        <v>2278</v>
      </c>
      <c r="P41" s="11" t="s">
        <v>11298</v>
      </c>
    </row>
    <row r="42" spans="1:16" ht="21.75" customHeight="1">
      <c r="A42" s="9" t="s">
        <v>13218</v>
      </c>
      <c r="B42" s="10" t="s">
        <v>13219</v>
      </c>
      <c r="C42" s="9" t="s">
        <v>2279</v>
      </c>
      <c r="D42" s="9" t="s">
        <v>2280</v>
      </c>
      <c r="E42" s="146" t="s">
        <v>659</v>
      </c>
      <c r="F42" s="9">
        <v>0.13800000000000001</v>
      </c>
      <c r="G42" s="9" t="s">
        <v>123</v>
      </c>
      <c r="H42" s="12" t="s">
        <v>11994</v>
      </c>
      <c r="I42" s="12" t="s">
        <v>2185</v>
      </c>
      <c r="J42" s="13"/>
      <c r="K42" s="10" t="s">
        <v>13088</v>
      </c>
      <c r="L42" s="10" t="s">
        <v>13089</v>
      </c>
      <c r="M42" s="10" t="s">
        <v>8542</v>
      </c>
      <c r="N42" s="10"/>
      <c r="O42" s="9" t="s">
        <v>17</v>
      </c>
      <c r="P42" s="11">
        <v>1.66</v>
      </c>
    </row>
    <row r="43" spans="1:16" ht="21.75" customHeight="1">
      <c r="A43" s="9" t="s">
        <v>12157</v>
      </c>
      <c r="B43" s="10" t="s">
        <v>12158</v>
      </c>
      <c r="C43" s="9" t="s">
        <v>12159</v>
      </c>
      <c r="D43" s="9" t="s">
        <v>2281</v>
      </c>
      <c r="E43" s="146"/>
      <c r="F43" s="9">
        <v>0.13800000000000001</v>
      </c>
      <c r="G43" s="9" t="s">
        <v>179</v>
      </c>
      <c r="H43" s="12" t="s">
        <v>11812</v>
      </c>
      <c r="I43" s="12" t="s">
        <v>12160</v>
      </c>
      <c r="J43" s="13" t="s">
        <v>12161</v>
      </c>
      <c r="K43" s="10" t="s">
        <v>13088</v>
      </c>
      <c r="L43" s="10" t="s">
        <v>13089</v>
      </c>
      <c r="M43" s="10" t="s">
        <v>12162</v>
      </c>
      <c r="N43" s="10"/>
      <c r="O43" s="9" t="s">
        <v>17</v>
      </c>
      <c r="P43" s="11">
        <v>2.15</v>
      </c>
    </row>
    <row r="44" spans="1:16" ht="21.75" customHeight="1">
      <c r="A44" s="9" t="s">
        <v>12045</v>
      </c>
      <c r="B44" s="10" t="s">
        <v>13220</v>
      </c>
      <c r="C44" s="9" t="s">
        <v>12046</v>
      </c>
      <c r="D44" s="9" t="s">
        <v>12047</v>
      </c>
      <c r="E44" s="146"/>
      <c r="F44" s="9">
        <v>0.8</v>
      </c>
      <c r="G44" s="9" t="s">
        <v>2254</v>
      </c>
      <c r="H44" s="12" t="s">
        <v>11812</v>
      </c>
      <c r="I44" s="12" t="s">
        <v>12036</v>
      </c>
      <c r="J44" s="13"/>
      <c r="K44" s="10" t="s">
        <v>13090</v>
      </c>
      <c r="L44" s="10" t="s">
        <v>13091</v>
      </c>
      <c r="M44" s="10"/>
      <c r="N44" s="10"/>
      <c r="O44" s="9" t="s">
        <v>2278</v>
      </c>
      <c r="P44" s="11"/>
    </row>
    <row r="45" spans="1:16" ht="21.75" customHeight="1">
      <c r="A45" s="9" t="s">
        <v>12163</v>
      </c>
      <c r="B45" s="10" t="s">
        <v>12164</v>
      </c>
      <c r="C45" s="9" t="s">
        <v>12165</v>
      </c>
      <c r="D45" s="9" t="s">
        <v>2282</v>
      </c>
      <c r="E45" s="146" t="s">
        <v>2218</v>
      </c>
      <c r="F45" s="9">
        <v>0.26</v>
      </c>
      <c r="G45" s="9" t="s">
        <v>179</v>
      </c>
      <c r="H45" s="12" t="s">
        <v>11812</v>
      </c>
      <c r="I45" s="12" t="s">
        <v>12160</v>
      </c>
      <c r="J45" s="13" t="s">
        <v>12166</v>
      </c>
      <c r="K45" s="10" t="s">
        <v>13088</v>
      </c>
      <c r="L45" s="10" t="s">
        <v>13089</v>
      </c>
      <c r="M45" s="10" t="s">
        <v>12162</v>
      </c>
      <c r="N45" s="10"/>
      <c r="O45" s="9" t="s">
        <v>17</v>
      </c>
      <c r="P45" s="11" t="s">
        <v>2161</v>
      </c>
    </row>
    <row r="46" spans="1:16" ht="21.75" customHeight="1">
      <c r="A46" s="9" t="s">
        <v>13221</v>
      </c>
      <c r="B46" s="10" t="s">
        <v>13222</v>
      </c>
      <c r="C46" s="9" t="s">
        <v>11222</v>
      </c>
      <c r="D46" s="9" t="s">
        <v>108</v>
      </c>
      <c r="E46" s="146" t="s">
        <v>11223</v>
      </c>
      <c r="F46" s="9">
        <v>0.20100000000000001</v>
      </c>
      <c r="G46" s="9" t="s">
        <v>123</v>
      </c>
      <c r="H46" s="12" t="s">
        <v>11912</v>
      </c>
      <c r="I46" s="12" t="s">
        <v>11225</v>
      </c>
      <c r="J46" s="13"/>
      <c r="K46" s="10" t="s">
        <v>13088</v>
      </c>
      <c r="L46" s="10" t="s">
        <v>13089</v>
      </c>
      <c r="M46" s="10" t="s">
        <v>8542</v>
      </c>
      <c r="N46" s="10"/>
      <c r="O46" s="9" t="s">
        <v>17</v>
      </c>
      <c r="P46" s="11" t="s">
        <v>2161</v>
      </c>
    </row>
    <row r="47" spans="1:16" ht="21.75" customHeight="1">
      <c r="A47" s="9" t="s">
        <v>13223</v>
      </c>
      <c r="B47" s="10" t="s">
        <v>13224</v>
      </c>
      <c r="C47" s="9" t="s">
        <v>2283</v>
      </c>
      <c r="D47" s="9" t="s">
        <v>2282</v>
      </c>
      <c r="E47" s="146"/>
      <c r="F47" s="9">
        <v>0.255</v>
      </c>
      <c r="G47" s="9" t="s">
        <v>123</v>
      </c>
      <c r="H47" s="12" t="s">
        <v>12014</v>
      </c>
      <c r="I47" s="12" t="s">
        <v>2284</v>
      </c>
      <c r="J47" s="13"/>
      <c r="K47" s="10" t="s">
        <v>13088</v>
      </c>
      <c r="L47" s="10" t="s">
        <v>13089</v>
      </c>
      <c r="M47" s="10" t="s">
        <v>8542</v>
      </c>
      <c r="N47" s="10"/>
      <c r="O47" s="9" t="s">
        <v>17</v>
      </c>
      <c r="P47" s="11" t="s">
        <v>2161</v>
      </c>
    </row>
    <row r="48" spans="1:16" ht="21.75" customHeight="1">
      <c r="A48" s="9" t="s">
        <v>12048</v>
      </c>
      <c r="B48" s="10" t="s">
        <v>13225</v>
      </c>
      <c r="C48" s="9" t="s">
        <v>2285</v>
      </c>
      <c r="D48" s="9" t="s">
        <v>2286</v>
      </c>
      <c r="E48" s="146"/>
      <c r="F48" s="9">
        <v>0.43</v>
      </c>
      <c r="G48" s="9" t="s">
        <v>179</v>
      </c>
      <c r="H48" s="12" t="s">
        <v>12014</v>
      </c>
      <c r="I48" s="12" t="s">
        <v>2287</v>
      </c>
      <c r="J48" s="13"/>
      <c r="K48" s="10" t="s">
        <v>13092</v>
      </c>
      <c r="L48" s="10" t="s">
        <v>13093</v>
      </c>
      <c r="M48" s="10" t="s">
        <v>8543</v>
      </c>
      <c r="N48" s="10"/>
      <c r="O48" s="9" t="s">
        <v>17</v>
      </c>
      <c r="P48" s="11"/>
    </row>
    <row r="49" spans="1:16" ht="21.75" customHeight="1">
      <c r="A49" s="9" t="s">
        <v>12049</v>
      </c>
      <c r="B49" s="10" t="s">
        <v>13226</v>
      </c>
      <c r="C49" s="9" t="s">
        <v>2288</v>
      </c>
      <c r="D49" s="9" t="s">
        <v>2289</v>
      </c>
      <c r="E49" s="146"/>
      <c r="F49" s="9">
        <v>0.216</v>
      </c>
      <c r="G49" s="9" t="s">
        <v>179</v>
      </c>
      <c r="H49" s="12" t="s">
        <v>12013</v>
      </c>
      <c r="I49" s="12" t="s">
        <v>96</v>
      </c>
      <c r="J49" s="13"/>
      <c r="K49" s="10" t="s">
        <v>13094</v>
      </c>
      <c r="L49" s="10" t="s">
        <v>13095</v>
      </c>
      <c r="M49" s="10" t="s">
        <v>8542</v>
      </c>
      <c r="N49" s="10"/>
      <c r="O49" s="9" t="s">
        <v>17</v>
      </c>
      <c r="P49" s="11" t="s">
        <v>2161</v>
      </c>
    </row>
    <row r="50" spans="1:16" ht="21.75" customHeight="1">
      <c r="A50" s="9" t="s">
        <v>12050</v>
      </c>
      <c r="B50" s="10" t="s">
        <v>13227</v>
      </c>
      <c r="C50" s="9" t="s">
        <v>2290</v>
      </c>
      <c r="D50" s="9" t="s">
        <v>2291</v>
      </c>
      <c r="E50" s="146"/>
      <c r="F50" s="9">
        <v>0.14000000000000001</v>
      </c>
      <c r="G50" s="9" t="s">
        <v>179</v>
      </c>
      <c r="H50" s="12" t="s">
        <v>12013</v>
      </c>
      <c r="I50" s="12" t="s">
        <v>96</v>
      </c>
      <c r="J50" s="13"/>
      <c r="K50" s="10" t="s">
        <v>13096</v>
      </c>
      <c r="L50" s="10" t="s">
        <v>13097</v>
      </c>
      <c r="M50" s="10" t="s">
        <v>8547</v>
      </c>
      <c r="N50" s="10"/>
      <c r="O50" s="9" t="s">
        <v>17</v>
      </c>
      <c r="P50" s="11" t="s">
        <v>2161</v>
      </c>
    </row>
    <row r="51" spans="1:16" ht="21.75" customHeight="1">
      <c r="A51" s="9" t="s">
        <v>12051</v>
      </c>
      <c r="B51" s="10" t="s">
        <v>13228</v>
      </c>
      <c r="C51" s="9" t="s">
        <v>2292</v>
      </c>
      <c r="D51" s="9" t="s">
        <v>2293</v>
      </c>
      <c r="E51" s="146"/>
      <c r="F51" s="9">
        <v>0.28499999999999998</v>
      </c>
      <c r="G51" s="9" t="s">
        <v>179</v>
      </c>
      <c r="H51" s="12" t="s">
        <v>12013</v>
      </c>
      <c r="I51" s="12" t="s">
        <v>96</v>
      </c>
      <c r="J51" s="13"/>
      <c r="K51" s="10" t="s">
        <v>13055</v>
      </c>
      <c r="L51" s="10" t="s">
        <v>13098</v>
      </c>
      <c r="M51" s="10" t="s">
        <v>8542</v>
      </c>
      <c r="N51" s="10"/>
      <c r="O51" s="9" t="s">
        <v>17</v>
      </c>
      <c r="P51" s="11" t="s">
        <v>2161</v>
      </c>
    </row>
    <row r="52" spans="1:16" ht="21.75" customHeight="1">
      <c r="A52" s="9" t="s">
        <v>12052</v>
      </c>
      <c r="B52" s="10" t="s">
        <v>13229</v>
      </c>
      <c r="C52" s="9" t="s">
        <v>2294</v>
      </c>
      <c r="D52" s="9" t="s">
        <v>2295</v>
      </c>
      <c r="E52" s="146"/>
      <c r="F52" s="9">
        <v>0.32</v>
      </c>
      <c r="G52" s="9" t="s">
        <v>179</v>
      </c>
      <c r="H52" s="12" t="s">
        <v>12013</v>
      </c>
      <c r="I52" s="12" t="s">
        <v>96</v>
      </c>
      <c r="J52" s="13"/>
      <c r="K52" s="10" t="s">
        <v>13099</v>
      </c>
      <c r="L52" s="10" t="s">
        <v>13100</v>
      </c>
      <c r="M52" s="10" t="s">
        <v>8542</v>
      </c>
      <c r="N52" s="10"/>
      <c r="O52" s="9" t="s">
        <v>17</v>
      </c>
      <c r="P52" s="11">
        <v>1.66</v>
      </c>
    </row>
    <row r="53" spans="1:16" ht="21.75" customHeight="1">
      <c r="A53" s="9" t="s">
        <v>13230</v>
      </c>
      <c r="B53" s="10" t="s">
        <v>13231</v>
      </c>
      <c r="C53" s="9" t="s">
        <v>2296</v>
      </c>
      <c r="D53" s="9" t="s">
        <v>2297</v>
      </c>
      <c r="E53" s="146"/>
      <c r="F53" s="9">
        <v>0.08</v>
      </c>
      <c r="G53" s="9" t="s">
        <v>179</v>
      </c>
      <c r="H53" s="12" t="s">
        <v>12013</v>
      </c>
      <c r="I53" s="12" t="s">
        <v>2185</v>
      </c>
      <c r="J53" s="13"/>
      <c r="K53" s="10" t="s">
        <v>13101</v>
      </c>
      <c r="L53" s="10" t="s">
        <v>13102</v>
      </c>
      <c r="M53" s="10" t="s">
        <v>8541</v>
      </c>
      <c r="N53" s="10"/>
      <c r="O53" s="9" t="s">
        <v>17</v>
      </c>
      <c r="P53" s="11">
        <v>2.12</v>
      </c>
    </row>
    <row r="54" spans="1:16" ht="21.75" customHeight="1">
      <c r="A54" s="9" t="s">
        <v>13232</v>
      </c>
      <c r="B54" s="10" t="s">
        <v>13233</v>
      </c>
      <c r="C54" s="9" t="s">
        <v>2298</v>
      </c>
      <c r="D54" s="9" t="s">
        <v>2299</v>
      </c>
      <c r="E54" s="146"/>
      <c r="F54" s="9">
        <v>0.09</v>
      </c>
      <c r="G54" s="9" t="s">
        <v>179</v>
      </c>
      <c r="H54" s="12" t="s">
        <v>12014</v>
      </c>
      <c r="I54" s="12" t="s">
        <v>2185</v>
      </c>
      <c r="J54" s="13"/>
      <c r="K54" s="10" t="s">
        <v>13099</v>
      </c>
      <c r="L54" s="10" t="s">
        <v>13100</v>
      </c>
      <c r="M54" s="10" t="s">
        <v>8542</v>
      </c>
      <c r="N54" s="10"/>
      <c r="O54" s="9" t="s">
        <v>17</v>
      </c>
      <c r="P54" s="11">
        <v>1.66</v>
      </c>
    </row>
    <row r="55" spans="1:16" ht="21.75" customHeight="1">
      <c r="A55" s="9" t="s">
        <v>12053</v>
      </c>
      <c r="B55" s="10" t="s">
        <v>13234</v>
      </c>
      <c r="C55" s="9" t="s">
        <v>2300</v>
      </c>
      <c r="D55" s="9" t="s">
        <v>2301</v>
      </c>
      <c r="E55" s="146"/>
      <c r="F55" s="9">
        <v>0.5</v>
      </c>
      <c r="G55" s="9" t="s">
        <v>179</v>
      </c>
      <c r="H55" s="12" t="s">
        <v>12013</v>
      </c>
      <c r="I55" s="12" t="s">
        <v>96</v>
      </c>
      <c r="J55" s="13"/>
      <c r="K55" s="10" t="s">
        <v>13103</v>
      </c>
      <c r="L55" s="10" t="s">
        <v>13104</v>
      </c>
      <c r="M55" s="10" t="s">
        <v>8542</v>
      </c>
      <c r="N55" s="10"/>
      <c r="O55" s="9" t="s">
        <v>17</v>
      </c>
      <c r="P55" s="11">
        <v>2.12</v>
      </c>
    </row>
    <row r="56" spans="1:16" ht="21.75" customHeight="1">
      <c r="A56" s="9" t="s">
        <v>12054</v>
      </c>
      <c r="B56" s="10" t="s">
        <v>13235</v>
      </c>
      <c r="C56" s="9" t="s">
        <v>2302</v>
      </c>
      <c r="D56" s="9" t="s">
        <v>2303</v>
      </c>
      <c r="E56" s="146"/>
      <c r="F56" s="9">
        <v>7.4999999999999997E-2</v>
      </c>
      <c r="G56" s="9" t="s">
        <v>179</v>
      </c>
      <c r="H56" s="12" t="s">
        <v>12013</v>
      </c>
      <c r="I56" s="12"/>
      <c r="J56" s="13"/>
      <c r="K56" s="10" t="s">
        <v>13105</v>
      </c>
      <c r="L56" s="10" t="s">
        <v>13106</v>
      </c>
      <c r="M56" s="10" t="s">
        <v>8541</v>
      </c>
      <c r="N56" s="10"/>
      <c r="O56" s="9" t="s">
        <v>17</v>
      </c>
      <c r="P56" s="11">
        <v>1.66</v>
      </c>
    </row>
    <row r="57" spans="1:16" ht="21.75" customHeight="1">
      <c r="A57" s="9" t="s">
        <v>13236</v>
      </c>
      <c r="B57" s="10" t="s">
        <v>13237</v>
      </c>
      <c r="C57" s="9" t="s">
        <v>2304</v>
      </c>
      <c r="D57" s="9" t="s">
        <v>2159</v>
      </c>
      <c r="E57" s="146"/>
      <c r="F57" s="9">
        <v>0.113</v>
      </c>
      <c r="G57" s="9" t="s">
        <v>179</v>
      </c>
      <c r="H57" s="12" t="s">
        <v>12013</v>
      </c>
      <c r="I57" s="12" t="s">
        <v>2185</v>
      </c>
      <c r="J57" s="13"/>
      <c r="K57" s="10" t="s">
        <v>13107</v>
      </c>
      <c r="L57" s="10" t="s">
        <v>13108</v>
      </c>
      <c r="M57" s="10" t="s">
        <v>8542</v>
      </c>
      <c r="N57" s="10"/>
      <c r="O57" s="9" t="s">
        <v>17</v>
      </c>
      <c r="P57" s="11">
        <v>2.12</v>
      </c>
    </row>
    <row r="58" spans="1:16" ht="21.75" customHeight="1">
      <c r="A58" s="9" t="s">
        <v>13238</v>
      </c>
      <c r="B58" s="10" t="s">
        <v>13239</v>
      </c>
      <c r="C58" s="9" t="s">
        <v>2305</v>
      </c>
      <c r="D58" s="9" t="s">
        <v>2217</v>
      </c>
      <c r="E58" s="146"/>
      <c r="F58" s="9">
        <v>8.5000000000000006E-2</v>
      </c>
      <c r="G58" s="9" t="s">
        <v>179</v>
      </c>
      <c r="H58" s="12" t="s">
        <v>12012</v>
      </c>
      <c r="I58" s="12" t="s">
        <v>2185</v>
      </c>
      <c r="J58" s="13"/>
      <c r="K58" s="10" t="s">
        <v>13107</v>
      </c>
      <c r="L58" s="10" t="s">
        <v>13108</v>
      </c>
      <c r="M58" s="10" t="s">
        <v>8542</v>
      </c>
      <c r="N58" s="10"/>
      <c r="O58" s="9" t="s">
        <v>17</v>
      </c>
      <c r="P58" s="11">
        <v>1.66</v>
      </c>
    </row>
    <row r="59" spans="1:16" ht="21.75" customHeight="1">
      <c r="A59" s="9" t="s">
        <v>12055</v>
      </c>
      <c r="B59" s="10" t="s">
        <v>13240</v>
      </c>
      <c r="C59" s="9" t="s">
        <v>12056</v>
      </c>
      <c r="D59" s="9" t="s">
        <v>2306</v>
      </c>
      <c r="E59" s="146"/>
      <c r="F59" s="9">
        <v>0.06</v>
      </c>
      <c r="G59" s="9" t="s">
        <v>179</v>
      </c>
      <c r="H59" s="12" t="s">
        <v>11842</v>
      </c>
      <c r="I59" s="12"/>
      <c r="J59" s="13"/>
      <c r="K59" s="10" t="s">
        <v>13109</v>
      </c>
      <c r="L59" s="10" t="s">
        <v>13102</v>
      </c>
      <c r="M59" s="10" t="s">
        <v>8541</v>
      </c>
      <c r="N59" s="10"/>
      <c r="O59" s="9" t="s">
        <v>17</v>
      </c>
      <c r="P59" s="11">
        <v>1.66</v>
      </c>
    </row>
    <row r="60" spans="1:16" ht="21.75" customHeight="1">
      <c r="A60" s="9" t="s">
        <v>13241</v>
      </c>
      <c r="B60" s="10" t="s">
        <v>13242</v>
      </c>
      <c r="C60" s="9" t="s">
        <v>2307</v>
      </c>
      <c r="D60" s="9" t="s">
        <v>2308</v>
      </c>
      <c r="E60" s="146"/>
      <c r="F60" s="9">
        <v>0.215</v>
      </c>
      <c r="G60" s="9" t="s">
        <v>123</v>
      </c>
      <c r="H60" s="12" t="s">
        <v>11842</v>
      </c>
      <c r="I60" s="12" t="s">
        <v>2309</v>
      </c>
      <c r="J60" s="13"/>
      <c r="K60" s="10" t="s">
        <v>13110</v>
      </c>
      <c r="L60" s="10" t="s">
        <v>13100</v>
      </c>
      <c r="M60" s="10" t="s">
        <v>8542</v>
      </c>
      <c r="N60" s="10"/>
      <c r="O60" s="9" t="s">
        <v>17</v>
      </c>
      <c r="P60" s="11" t="s">
        <v>2161</v>
      </c>
    </row>
    <row r="61" spans="1:16" ht="21.75" customHeight="1">
      <c r="A61" s="9" t="s">
        <v>12167</v>
      </c>
      <c r="B61" s="10" t="s">
        <v>12168</v>
      </c>
      <c r="C61" s="9" t="s">
        <v>2310</v>
      </c>
      <c r="D61" s="9" t="s">
        <v>2311</v>
      </c>
      <c r="E61" s="146" t="s">
        <v>2174</v>
      </c>
      <c r="F61" s="9">
        <v>9.7000000000000003E-2</v>
      </c>
      <c r="G61" s="9" t="s">
        <v>179</v>
      </c>
      <c r="H61" s="12" t="s">
        <v>11812</v>
      </c>
      <c r="I61" s="12" t="s">
        <v>96</v>
      </c>
      <c r="J61" s="13" t="s">
        <v>2312</v>
      </c>
      <c r="K61" s="10" t="s">
        <v>13101</v>
      </c>
      <c r="L61" s="10" t="s">
        <v>13100</v>
      </c>
      <c r="M61" s="10" t="s">
        <v>8547</v>
      </c>
      <c r="N61" s="10"/>
      <c r="O61" s="9" t="s">
        <v>17</v>
      </c>
      <c r="P61" s="11" t="s">
        <v>2161</v>
      </c>
    </row>
    <row r="62" spans="1:16" ht="21.75" customHeight="1">
      <c r="A62" s="9" t="s">
        <v>2313</v>
      </c>
      <c r="B62" s="10" t="s">
        <v>12169</v>
      </c>
      <c r="C62" s="9" t="s">
        <v>2314</v>
      </c>
      <c r="D62" s="9" t="s">
        <v>2315</v>
      </c>
      <c r="E62" s="146"/>
      <c r="F62" s="9">
        <v>0.71499999999999997</v>
      </c>
      <c r="G62" s="9" t="s">
        <v>2254</v>
      </c>
      <c r="H62" s="12" t="s">
        <v>11867</v>
      </c>
      <c r="I62" s="12"/>
      <c r="J62" s="13" t="s">
        <v>2316</v>
      </c>
      <c r="K62" s="10" t="s">
        <v>13111</v>
      </c>
      <c r="L62" s="10" t="s">
        <v>13112</v>
      </c>
      <c r="M62" s="10" t="s">
        <v>8701</v>
      </c>
      <c r="N62" s="10"/>
      <c r="O62" s="9" t="s">
        <v>17</v>
      </c>
      <c r="P62" s="11">
        <v>3.43</v>
      </c>
    </row>
    <row r="63" spans="1:16" ht="21.75" customHeight="1">
      <c r="A63" s="9" t="s">
        <v>13243</v>
      </c>
      <c r="B63" s="10" t="s">
        <v>13244</v>
      </c>
      <c r="C63" s="9" t="s">
        <v>2317</v>
      </c>
      <c r="D63" s="9" t="s">
        <v>2318</v>
      </c>
      <c r="E63" s="146"/>
      <c r="F63" s="9">
        <v>0.12</v>
      </c>
      <c r="G63" s="9" t="s">
        <v>179</v>
      </c>
      <c r="H63" s="12" t="s">
        <v>11867</v>
      </c>
      <c r="I63" s="12" t="s">
        <v>2185</v>
      </c>
      <c r="J63" s="13"/>
      <c r="K63" s="10" t="s">
        <v>13113</v>
      </c>
      <c r="L63" s="10" t="s">
        <v>13114</v>
      </c>
      <c r="M63" s="10" t="s">
        <v>8542</v>
      </c>
      <c r="N63" s="10"/>
      <c r="O63" s="9" t="s">
        <v>17</v>
      </c>
      <c r="P63" s="11" t="s">
        <v>2161</v>
      </c>
    </row>
    <row r="64" spans="1:16" ht="21.75" customHeight="1">
      <c r="A64" s="9" t="s">
        <v>12058</v>
      </c>
      <c r="B64" s="10" t="s">
        <v>13245</v>
      </c>
      <c r="C64" s="9" t="s">
        <v>2319</v>
      </c>
      <c r="D64" s="9" t="s">
        <v>2320</v>
      </c>
      <c r="E64" s="146"/>
      <c r="F64" s="9">
        <v>0.19</v>
      </c>
      <c r="G64" s="9" t="s">
        <v>179</v>
      </c>
      <c r="H64" s="12" t="s">
        <v>11992</v>
      </c>
      <c r="I64" s="12" t="s">
        <v>2262</v>
      </c>
      <c r="J64" s="13"/>
      <c r="K64" s="10" t="s">
        <v>13101</v>
      </c>
      <c r="L64" s="10" t="s">
        <v>13100</v>
      </c>
      <c r="M64" s="10" t="s">
        <v>8542</v>
      </c>
      <c r="N64" s="10"/>
      <c r="O64" s="9" t="s">
        <v>17</v>
      </c>
      <c r="P64" s="11" t="s">
        <v>2161</v>
      </c>
    </row>
    <row r="65" spans="1:16" ht="21.75" customHeight="1">
      <c r="A65" s="9" t="s">
        <v>12059</v>
      </c>
      <c r="B65" s="10" t="s">
        <v>13246</v>
      </c>
      <c r="C65" s="9" t="s">
        <v>2321</v>
      </c>
      <c r="D65" s="9" t="s">
        <v>2322</v>
      </c>
      <c r="E65" s="146"/>
      <c r="F65" s="9">
        <v>0.2</v>
      </c>
      <c r="G65" s="9" t="s">
        <v>179</v>
      </c>
      <c r="H65" s="12" t="s">
        <v>11872</v>
      </c>
      <c r="I65" s="12"/>
      <c r="J65" s="13"/>
      <c r="K65" s="10" t="s">
        <v>13101</v>
      </c>
      <c r="L65" s="10" t="s">
        <v>13100</v>
      </c>
      <c r="M65" s="10" t="s">
        <v>8542</v>
      </c>
      <c r="N65" s="10"/>
      <c r="O65" s="9" t="s">
        <v>17</v>
      </c>
      <c r="P65" s="11">
        <v>2.12</v>
      </c>
    </row>
    <row r="66" spans="1:16" ht="21.75" customHeight="1">
      <c r="A66" s="9" t="s">
        <v>12170</v>
      </c>
      <c r="B66" s="10" t="s">
        <v>12171</v>
      </c>
      <c r="C66" s="9" t="s">
        <v>2323</v>
      </c>
      <c r="D66" s="9" t="s">
        <v>2324</v>
      </c>
      <c r="E66" s="146" t="s">
        <v>2174</v>
      </c>
      <c r="F66" s="9">
        <v>0.14499999999999999</v>
      </c>
      <c r="G66" s="9" t="s">
        <v>2245</v>
      </c>
      <c r="H66" s="12" t="s">
        <v>11878</v>
      </c>
      <c r="I66" s="12" t="s">
        <v>96</v>
      </c>
      <c r="J66" s="13" t="s">
        <v>2325</v>
      </c>
      <c r="K66" s="10" t="s">
        <v>13088</v>
      </c>
      <c r="L66" s="10" t="s">
        <v>13115</v>
      </c>
      <c r="M66" s="10" t="s">
        <v>8547</v>
      </c>
      <c r="N66" s="10"/>
      <c r="O66" s="9" t="s">
        <v>17</v>
      </c>
      <c r="P66" s="11" t="s">
        <v>2161</v>
      </c>
    </row>
    <row r="67" spans="1:16" ht="21.75" customHeight="1">
      <c r="A67" s="9" t="s">
        <v>13247</v>
      </c>
      <c r="B67" s="10" t="s">
        <v>13248</v>
      </c>
      <c r="C67" s="9" t="s">
        <v>2326</v>
      </c>
      <c r="D67" s="9" t="s">
        <v>2327</v>
      </c>
      <c r="E67" s="146" t="s">
        <v>2231</v>
      </c>
      <c r="F67" s="9">
        <v>0.27</v>
      </c>
      <c r="G67" s="9" t="s">
        <v>179</v>
      </c>
      <c r="H67" s="12" t="s">
        <v>11992</v>
      </c>
      <c r="I67" s="12" t="s">
        <v>2328</v>
      </c>
      <c r="J67" s="13"/>
      <c r="K67" s="10" t="s">
        <v>13116</v>
      </c>
      <c r="L67" s="10" t="s">
        <v>13117</v>
      </c>
      <c r="M67" s="10" t="s">
        <v>8542</v>
      </c>
      <c r="N67" s="10"/>
      <c r="O67" s="9" t="s">
        <v>17</v>
      </c>
      <c r="P67" s="11" t="s">
        <v>2161</v>
      </c>
    </row>
    <row r="68" spans="1:16" ht="21.75" customHeight="1">
      <c r="A68" s="9" t="s">
        <v>13249</v>
      </c>
      <c r="B68" s="10" t="s">
        <v>13250</v>
      </c>
      <c r="C68" s="9" t="s">
        <v>2329</v>
      </c>
      <c r="D68" s="9" t="s">
        <v>2330</v>
      </c>
      <c r="E68" s="146"/>
      <c r="F68" s="9">
        <v>0.159</v>
      </c>
      <c r="G68" s="9" t="s">
        <v>179</v>
      </c>
      <c r="H68" s="12" t="s">
        <v>11812</v>
      </c>
      <c r="I68" s="12"/>
      <c r="J68" s="13"/>
      <c r="K68" s="10" t="s">
        <v>13118</v>
      </c>
      <c r="L68" s="10" t="s">
        <v>13119</v>
      </c>
      <c r="M68" s="10" t="s">
        <v>8542</v>
      </c>
      <c r="N68" s="10"/>
      <c r="O68" s="9" t="s">
        <v>17</v>
      </c>
      <c r="P68" s="11" t="s">
        <v>2161</v>
      </c>
    </row>
    <row r="69" spans="1:16" ht="21.75" customHeight="1">
      <c r="A69" s="9" t="s">
        <v>13251</v>
      </c>
      <c r="B69" s="10" t="s">
        <v>13252</v>
      </c>
      <c r="C69" s="9" t="s">
        <v>13253</v>
      </c>
      <c r="D69" s="9" t="s">
        <v>2331</v>
      </c>
      <c r="E69" s="146"/>
      <c r="F69" s="9">
        <v>0.155</v>
      </c>
      <c r="G69" s="9" t="s">
        <v>2245</v>
      </c>
      <c r="H69" s="12" t="s">
        <v>11986</v>
      </c>
      <c r="I69" s="12" t="s">
        <v>2185</v>
      </c>
      <c r="J69" s="13" t="s">
        <v>12011</v>
      </c>
      <c r="K69" s="10" t="s">
        <v>13120</v>
      </c>
      <c r="L69" s="10" t="s">
        <v>13089</v>
      </c>
      <c r="M69" s="10" t="s">
        <v>8579</v>
      </c>
      <c r="N69" s="10"/>
      <c r="O69" s="9" t="s">
        <v>17</v>
      </c>
      <c r="P69" s="11" t="s">
        <v>2161</v>
      </c>
    </row>
    <row r="70" spans="1:16" ht="21.75" customHeight="1">
      <c r="A70" s="9" t="s">
        <v>13254</v>
      </c>
      <c r="B70" s="10" t="s">
        <v>13255</v>
      </c>
      <c r="C70" s="9" t="s">
        <v>2332</v>
      </c>
      <c r="D70" s="9" t="s">
        <v>2281</v>
      </c>
      <c r="E70" s="146"/>
      <c r="F70" s="9">
        <v>0.14099999999999999</v>
      </c>
      <c r="G70" s="9" t="s">
        <v>179</v>
      </c>
      <c r="H70" s="12" t="s">
        <v>11992</v>
      </c>
      <c r="I70" s="12" t="s">
        <v>2185</v>
      </c>
      <c r="J70" s="13" t="s">
        <v>2333</v>
      </c>
      <c r="K70" s="10" t="s">
        <v>13088</v>
      </c>
      <c r="L70" s="10" t="s">
        <v>13089</v>
      </c>
      <c r="M70" s="10" t="s">
        <v>8542</v>
      </c>
      <c r="N70" s="10"/>
      <c r="O70" s="9" t="s">
        <v>17</v>
      </c>
      <c r="P70" s="11" t="s">
        <v>2161</v>
      </c>
    </row>
    <row r="71" spans="1:16" ht="21.75" customHeight="1">
      <c r="A71" s="9" t="s">
        <v>12060</v>
      </c>
      <c r="B71" s="10" t="s">
        <v>13256</v>
      </c>
      <c r="C71" s="9" t="s">
        <v>12061</v>
      </c>
      <c r="D71" s="9" t="s">
        <v>3513</v>
      </c>
      <c r="E71" s="146"/>
      <c r="F71" s="9">
        <v>0.86</v>
      </c>
      <c r="G71" s="9" t="s">
        <v>2261</v>
      </c>
      <c r="H71" s="12" t="s">
        <v>11812</v>
      </c>
      <c r="I71" s="12"/>
      <c r="J71" s="13"/>
      <c r="K71" s="10" t="s">
        <v>13121</v>
      </c>
      <c r="L71" s="10" t="s">
        <v>13122</v>
      </c>
      <c r="M71" s="10" t="s">
        <v>8543</v>
      </c>
      <c r="N71" s="10"/>
      <c r="O71" s="9" t="s">
        <v>17</v>
      </c>
      <c r="P71" s="11">
        <v>2.34</v>
      </c>
    </row>
    <row r="72" spans="1:16" ht="21.75" customHeight="1">
      <c r="A72" s="9" t="s">
        <v>13257</v>
      </c>
      <c r="B72" s="10" t="s">
        <v>13258</v>
      </c>
      <c r="C72" s="9" t="s">
        <v>2334</v>
      </c>
      <c r="D72" s="9" t="s">
        <v>10371</v>
      </c>
      <c r="E72" s="146"/>
      <c r="F72" s="9">
        <v>0.63</v>
      </c>
      <c r="G72" s="9" t="s">
        <v>2245</v>
      </c>
      <c r="H72" s="12" t="s">
        <v>11812</v>
      </c>
      <c r="I72" s="12"/>
      <c r="J72" s="13" t="s">
        <v>2335</v>
      </c>
      <c r="K72" s="10" t="s">
        <v>13123</v>
      </c>
      <c r="L72" s="10" t="s">
        <v>13098</v>
      </c>
      <c r="M72" s="10" t="s">
        <v>8543</v>
      </c>
      <c r="N72" s="10"/>
      <c r="P72" s="11"/>
    </row>
    <row r="73" spans="1:16" ht="21.75" customHeight="1">
      <c r="A73" s="9" t="s">
        <v>12062</v>
      </c>
      <c r="B73" s="10" t="s">
        <v>13259</v>
      </c>
      <c r="C73" s="9" t="s">
        <v>2336</v>
      </c>
      <c r="D73" s="9" t="s">
        <v>2337</v>
      </c>
      <c r="E73" s="146"/>
      <c r="F73" s="9">
        <v>0.29499999999999998</v>
      </c>
      <c r="G73" s="9" t="s">
        <v>179</v>
      </c>
      <c r="H73" s="12" t="s">
        <v>11842</v>
      </c>
      <c r="I73" s="12"/>
      <c r="J73" s="13"/>
      <c r="K73" s="10" t="s">
        <v>13124</v>
      </c>
      <c r="L73" s="10" t="s">
        <v>13056</v>
      </c>
      <c r="M73" s="10" t="s">
        <v>8542</v>
      </c>
      <c r="N73" s="10"/>
      <c r="O73" s="9" t="s">
        <v>17</v>
      </c>
      <c r="P73" s="11">
        <v>1.66</v>
      </c>
    </row>
    <row r="74" spans="1:16" ht="21.75" customHeight="1">
      <c r="A74" s="9" t="s">
        <v>2338</v>
      </c>
      <c r="B74" s="10" t="s">
        <v>13260</v>
      </c>
      <c r="C74" s="9" t="s">
        <v>2339</v>
      </c>
      <c r="D74" s="9" t="s">
        <v>2340</v>
      </c>
      <c r="E74" s="146" t="s">
        <v>2218</v>
      </c>
      <c r="F74" s="9">
        <v>0.22700000000000001</v>
      </c>
      <c r="G74" s="9" t="s">
        <v>179</v>
      </c>
      <c r="H74" s="12" t="s">
        <v>12555</v>
      </c>
      <c r="I74" s="12" t="s">
        <v>2287</v>
      </c>
      <c r="J74" s="13" t="s">
        <v>2341</v>
      </c>
      <c r="K74" s="10" t="s">
        <v>13125</v>
      </c>
      <c r="L74" s="10" t="s">
        <v>13126</v>
      </c>
      <c r="M74" s="10" t="s">
        <v>8542</v>
      </c>
      <c r="N74" s="10"/>
      <c r="O74" s="9" t="s">
        <v>17</v>
      </c>
      <c r="P74" s="11">
        <v>2.12</v>
      </c>
    </row>
    <row r="75" spans="1:16" ht="21.75" customHeight="1">
      <c r="A75" s="9" t="s">
        <v>13261</v>
      </c>
      <c r="B75" s="10" t="s">
        <v>13262</v>
      </c>
      <c r="C75" s="9" t="s">
        <v>2342</v>
      </c>
      <c r="D75" s="9" t="s">
        <v>2236</v>
      </c>
      <c r="E75" s="146" t="s">
        <v>2218</v>
      </c>
      <c r="F75" s="9">
        <v>0.16700000000000001</v>
      </c>
      <c r="G75" s="9" t="s">
        <v>179</v>
      </c>
      <c r="H75" s="12" t="s">
        <v>12172</v>
      </c>
      <c r="I75" s="12" t="s">
        <v>2185</v>
      </c>
      <c r="J75" s="13" t="s">
        <v>2343</v>
      </c>
      <c r="K75" s="10" t="s">
        <v>13088</v>
      </c>
      <c r="L75" s="10" t="s">
        <v>13089</v>
      </c>
      <c r="M75" s="10" t="s">
        <v>8542</v>
      </c>
      <c r="N75" s="10"/>
      <c r="O75" s="9" t="s">
        <v>17</v>
      </c>
      <c r="P75" s="11" t="s">
        <v>11271</v>
      </c>
    </row>
    <row r="76" spans="1:16" ht="21.75" customHeight="1">
      <c r="A76" s="216" t="s">
        <v>13263</v>
      </c>
      <c r="B76" s="216" t="s">
        <v>13821</v>
      </c>
      <c r="C76" s="216" t="s">
        <v>2344</v>
      </c>
      <c r="D76" s="216"/>
      <c r="E76" s="216"/>
      <c r="F76" s="216"/>
      <c r="G76" s="241" t="s">
        <v>13822</v>
      </c>
      <c r="H76" s="242"/>
      <c r="I76" s="243"/>
      <c r="J76" s="216" t="s">
        <v>2241</v>
      </c>
      <c r="K76" s="216"/>
      <c r="L76" s="216"/>
      <c r="M76" s="216"/>
      <c r="N76" s="216"/>
      <c r="O76" s="216"/>
      <c r="P76" s="216"/>
    </row>
    <row r="77" spans="1:16" ht="21.75" customHeight="1">
      <c r="A77" s="217"/>
      <c r="B77" s="217"/>
      <c r="C77" s="217"/>
      <c r="D77" s="217"/>
      <c r="E77" s="217"/>
      <c r="F77" s="217"/>
      <c r="G77" s="244"/>
      <c r="H77" s="245"/>
      <c r="I77" s="246"/>
      <c r="J77" s="217"/>
      <c r="K77" s="217"/>
      <c r="L77" s="217"/>
      <c r="M77" s="217"/>
      <c r="N77" s="217"/>
      <c r="O77" s="217"/>
      <c r="P77" s="217"/>
    </row>
    <row r="78" spans="1:16" ht="21.75" customHeight="1">
      <c r="A78" s="9" t="s">
        <v>12010</v>
      </c>
      <c r="B78" s="10" t="s">
        <v>13264</v>
      </c>
      <c r="C78" s="9" t="s">
        <v>2345</v>
      </c>
      <c r="D78" s="9" t="s">
        <v>2346</v>
      </c>
      <c r="E78" s="146" t="s">
        <v>2174</v>
      </c>
      <c r="F78" s="9">
        <v>0.154</v>
      </c>
      <c r="G78" s="9" t="s">
        <v>179</v>
      </c>
      <c r="H78" s="12" t="s">
        <v>11812</v>
      </c>
      <c r="I78" s="12" t="s">
        <v>96</v>
      </c>
      <c r="J78" s="13"/>
      <c r="K78" s="10" t="s">
        <v>13101</v>
      </c>
      <c r="L78" s="10" t="s">
        <v>13100</v>
      </c>
      <c r="M78" s="10" t="s">
        <v>8542</v>
      </c>
      <c r="N78" s="10"/>
      <c r="O78" s="9" t="s">
        <v>17</v>
      </c>
      <c r="P78" s="11" t="s">
        <v>11272</v>
      </c>
    </row>
    <row r="79" spans="1:16" ht="21.75" customHeight="1">
      <c r="A79" s="9" t="s">
        <v>12063</v>
      </c>
      <c r="B79" s="10" t="s">
        <v>13265</v>
      </c>
      <c r="C79" s="9" t="s">
        <v>2347</v>
      </c>
      <c r="D79" s="9" t="s">
        <v>2348</v>
      </c>
      <c r="E79" s="146"/>
      <c r="F79" s="9">
        <v>0.09</v>
      </c>
      <c r="G79" s="9" t="s">
        <v>179</v>
      </c>
      <c r="H79" s="12" t="s">
        <v>11812</v>
      </c>
      <c r="I79" s="12"/>
      <c r="J79" s="13"/>
      <c r="K79" s="10" t="s">
        <v>13127</v>
      </c>
      <c r="L79" s="10" t="s">
        <v>13128</v>
      </c>
      <c r="M79" s="10" t="s">
        <v>8541</v>
      </c>
      <c r="N79" s="10"/>
      <c r="P79" s="11"/>
    </row>
    <row r="80" spans="1:16" ht="21.75" customHeight="1">
      <c r="A80" s="9" t="s">
        <v>13266</v>
      </c>
      <c r="B80" s="10" t="s">
        <v>13267</v>
      </c>
      <c r="C80" s="9" t="s">
        <v>2349</v>
      </c>
      <c r="D80" s="9" t="s">
        <v>2350</v>
      </c>
      <c r="E80" s="146"/>
      <c r="F80" s="9">
        <v>0.22</v>
      </c>
      <c r="G80" s="9" t="s">
        <v>179</v>
      </c>
      <c r="H80" s="12" t="s">
        <v>12009</v>
      </c>
      <c r="I80" s="12"/>
      <c r="J80" s="13"/>
      <c r="K80" s="10" t="s">
        <v>13129</v>
      </c>
      <c r="L80" s="10" t="s">
        <v>13130</v>
      </c>
      <c r="M80" s="10" t="s">
        <v>8542</v>
      </c>
      <c r="N80" s="10"/>
      <c r="P80" s="11" t="s">
        <v>11274</v>
      </c>
    </row>
    <row r="81" spans="1:16" ht="21.75" customHeight="1">
      <c r="A81" s="9" t="s">
        <v>13268</v>
      </c>
      <c r="B81" s="10" t="s">
        <v>2351</v>
      </c>
      <c r="C81" s="9" t="s">
        <v>2352</v>
      </c>
      <c r="D81" s="9" t="s">
        <v>2353</v>
      </c>
      <c r="E81" s="146" t="s">
        <v>2218</v>
      </c>
      <c r="F81" s="9">
        <v>0.16800000000000001</v>
      </c>
      <c r="G81" s="9" t="s">
        <v>179</v>
      </c>
      <c r="H81" s="12" t="s">
        <v>12000</v>
      </c>
      <c r="I81" s="12" t="s">
        <v>2185</v>
      </c>
      <c r="J81" s="13" t="s">
        <v>2354</v>
      </c>
      <c r="K81" s="10" t="s">
        <v>13052</v>
      </c>
      <c r="L81" s="10" t="s">
        <v>13051</v>
      </c>
      <c r="M81" s="10" t="s">
        <v>8542</v>
      </c>
      <c r="N81" s="10"/>
      <c r="P81" s="11" t="s">
        <v>2161</v>
      </c>
    </row>
    <row r="82" spans="1:16" ht="21.75" customHeight="1">
      <c r="A82" s="9" t="s">
        <v>13269</v>
      </c>
      <c r="B82" s="10" t="s">
        <v>13270</v>
      </c>
      <c r="C82" s="9" t="s">
        <v>2355</v>
      </c>
      <c r="D82" s="9" t="s">
        <v>2356</v>
      </c>
      <c r="E82" s="146"/>
      <c r="F82" s="9">
        <v>0.20499999999999999</v>
      </c>
      <c r="G82" s="9" t="s">
        <v>179</v>
      </c>
      <c r="H82" s="12" t="s">
        <v>12173</v>
      </c>
      <c r="I82" s="12"/>
      <c r="J82" s="13" t="s">
        <v>2357</v>
      </c>
      <c r="K82" s="10" t="s">
        <v>13131</v>
      </c>
      <c r="L82" s="10" t="s">
        <v>13132</v>
      </c>
      <c r="M82" s="10" t="s">
        <v>8542</v>
      </c>
      <c r="N82" s="10"/>
      <c r="P82" s="11" t="s">
        <v>2161</v>
      </c>
    </row>
    <row r="83" spans="1:16" ht="21.75" customHeight="1">
      <c r="A83" s="9" t="s">
        <v>13271</v>
      </c>
      <c r="B83" s="10" t="s">
        <v>13272</v>
      </c>
      <c r="C83" s="9" t="s">
        <v>2358</v>
      </c>
      <c r="D83" s="9" t="s">
        <v>2359</v>
      </c>
      <c r="E83" s="146"/>
      <c r="F83" s="9">
        <v>0.11</v>
      </c>
      <c r="G83" s="9" t="s">
        <v>179</v>
      </c>
      <c r="H83" s="12" t="s">
        <v>11842</v>
      </c>
      <c r="I83" s="12" t="s">
        <v>2185</v>
      </c>
      <c r="J83" s="13" t="s">
        <v>2360</v>
      </c>
      <c r="K83" s="10" t="s">
        <v>13133</v>
      </c>
      <c r="L83" s="10" t="s">
        <v>13134</v>
      </c>
      <c r="M83" s="10" t="s">
        <v>8542</v>
      </c>
      <c r="N83" s="10"/>
      <c r="P83" s="11"/>
    </row>
    <row r="84" spans="1:16" ht="21.75" customHeight="1">
      <c r="A84" s="9" t="s">
        <v>13273</v>
      </c>
      <c r="B84" s="10" t="s">
        <v>13274</v>
      </c>
      <c r="C84" s="9" t="s">
        <v>2361</v>
      </c>
      <c r="D84" s="9" t="s">
        <v>2362</v>
      </c>
      <c r="E84" s="146"/>
      <c r="F84" s="9">
        <v>6.7000000000000004E-2</v>
      </c>
      <c r="G84" s="9" t="s">
        <v>179</v>
      </c>
      <c r="H84" s="12" t="s">
        <v>12009</v>
      </c>
      <c r="I84" s="12" t="s">
        <v>2185</v>
      </c>
      <c r="J84" s="13"/>
      <c r="K84" s="10" t="s">
        <v>13135</v>
      </c>
      <c r="L84" s="10" t="s">
        <v>13136</v>
      </c>
      <c r="M84" s="10" t="s">
        <v>8541</v>
      </c>
      <c r="N84" s="10"/>
      <c r="P84" s="11" t="s">
        <v>2161</v>
      </c>
    </row>
    <row r="85" spans="1:16" ht="21.75" customHeight="1">
      <c r="A85" s="9" t="s">
        <v>12064</v>
      </c>
      <c r="B85" s="10" t="s">
        <v>13275</v>
      </c>
      <c r="C85" s="9" t="s">
        <v>2363</v>
      </c>
      <c r="D85" s="9" t="s">
        <v>2364</v>
      </c>
      <c r="E85" s="146"/>
      <c r="F85" s="9">
        <v>0.33</v>
      </c>
      <c r="G85" s="9" t="s">
        <v>179</v>
      </c>
      <c r="H85" s="12" t="s">
        <v>11813</v>
      </c>
      <c r="I85" s="12" t="s">
        <v>2287</v>
      </c>
      <c r="J85" s="13"/>
      <c r="K85" s="10" t="s">
        <v>13055</v>
      </c>
      <c r="L85" s="10" t="s">
        <v>13056</v>
      </c>
      <c r="M85" s="10" t="s">
        <v>8542</v>
      </c>
      <c r="N85" s="10"/>
      <c r="P85" s="11"/>
    </row>
    <row r="86" spans="1:16" ht="21.75" customHeight="1">
      <c r="A86" s="9" t="s">
        <v>12065</v>
      </c>
      <c r="B86" s="10" t="s">
        <v>13276</v>
      </c>
      <c r="C86" s="9" t="s">
        <v>2365</v>
      </c>
      <c r="D86" s="9" t="s">
        <v>2366</v>
      </c>
      <c r="E86" s="146"/>
      <c r="F86" s="9">
        <v>0.23</v>
      </c>
      <c r="G86" s="9" t="s">
        <v>179</v>
      </c>
      <c r="H86" s="12" t="s">
        <v>11812</v>
      </c>
      <c r="I86" s="12"/>
      <c r="J86" s="13"/>
      <c r="K86" s="10" t="s">
        <v>13137</v>
      </c>
      <c r="L86" s="10" t="s">
        <v>13138</v>
      </c>
      <c r="M86" s="10" t="s">
        <v>8542</v>
      </c>
      <c r="N86" s="10"/>
      <c r="P86" s="11"/>
    </row>
    <row r="87" spans="1:16" ht="21.75" customHeight="1">
      <c r="A87" s="9" t="s">
        <v>13277</v>
      </c>
      <c r="B87" s="10" t="s">
        <v>13278</v>
      </c>
      <c r="C87" s="9" t="s">
        <v>11234</v>
      </c>
      <c r="D87" s="9" t="s">
        <v>2320</v>
      </c>
      <c r="E87" s="146" t="s">
        <v>2218</v>
      </c>
      <c r="F87" s="9">
        <v>0.189</v>
      </c>
      <c r="G87" s="9" t="s">
        <v>123</v>
      </c>
      <c r="H87" s="12" t="s">
        <v>11812</v>
      </c>
      <c r="I87" s="12" t="s">
        <v>11227</v>
      </c>
      <c r="J87" s="13" t="s">
        <v>11221</v>
      </c>
      <c r="K87" s="10" t="s">
        <v>13124</v>
      </c>
      <c r="L87" s="10" t="s">
        <v>13056</v>
      </c>
      <c r="M87" s="10" t="s">
        <v>8542</v>
      </c>
      <c r="N87" s="10"/>
      <c r="P87" s="11" t="s">
        <v>2161</v>
      </c>
    </row>
    <row r="88" spans="1:16" ht="21.75" customHeight="1">
      <c r="A88" s="9" t="s">
        <v>13279</v>
      </c>
      <c r="B88" s="10" t="s">
        <v>13280</v>
      </c>
      <c r="C88" s="9" t="s">
        <v>2367</v>
      </c>
      <c r="D88" s="9" t="s">
        <v>2368</v>
      </c>
      <c r="E88" s="146" t="s">
        <v>659</v>
      </c>
      <c r="F88" s="9">
        <v>0.155</v>
      </c>
      <c r="G88" s="9" t="s">
        <v>179</v>
      </c>
      <c r="H88" s="12" t="s">
        <v>11842</v>
      </c>
      <c r="I88" s="12" t="s">
        <v>2185</v>
      </c>
      <c r="J88" s="13" t="s">
        <v>2369</v>
      </c>
      <c r="K88" s="10" t="s">
        <v>13088</v>
      </c>
      <c r="L88" s="10" t="s">
        <v>13089</v>
      </c>
      <c r="M88" s="10" t="s">
        <v>8542</v>
      </c>
      <c r="N88" s="10"/>
      <c r="P88" s="11" t="s">
        <v>2161</v>
      </c>
    </row>
    <row r="89" spans="1:16" ht="21.75" customHeight="1">
      <c r="A89" s="9" t="s">
        <v>13281</v>
      </c>
      <c r="B89" s="10" t="s">
        <v>13282</v>
      </c>
      <c r="C89" s="9" t="s">
        <v>2370</v>
      </c>
      <c r="D89" s="9" t="s">
        <v>2371</v>
      </c>
      <c r="E89" s="146"/>
      <c r="F89" s="9">
        <v>0.27300000000000002</v>
      </c>
      <c r="G89" s="9" t="s">
        <v>179</v>
      </c>
      <c r="H89" s="12" t="s">
        <v>11808</v>
      </c>
      <c r="I89" s="12" t="s">
        <v>2372</v>
      </c>
      <c r="J89" s="13"/>
      <c r="K89" s="10" t="s">
        <v>13088</v>
      </c>
      <c r="L89" s="10" t="s">
        <v>13089</v>
      </c>
      <c r="M89" s="10" t="s">
        <v>8542</v>
      </c>
      <c r="N89" s="10"/>
      <c r="P89" s="11"/>
    </row>
    <row r="90" spans="1:16" ht="21.75" customHeight="1">
      <c r="A90" s="9" t="s">
        <v>13283</v>
      </c>
      <c r="B90" s="10" t="s">
        <v>13284</v>
      </c>
      <c r="C90" s="9" t="s">
        <v>2373</v>
      </c>
      <c r="D90" s="9" t="s">
        <v>2356</v>
      </c>
      <c r="E90" s="146" t="s">
        <v>659</v>
      </c>
      <c r="F90" s="9">
        <v>0.20399999999999999</v>
      </c>
      <c r="G90" s="9" t="s">
        <v>179</v>
      </c>
      <c r="H90" s="12" t="s">
        <v>12180</v>
      </c>
      <c r="I90" s="12" t="s">
        <v>2185</v>
      </c>
      <c r="J90" s="13" t="s">
        <v>2374</v>
      </c>
      <c r="K90" s="10" t="s">
        <v>13139</v>
      </c>
      <c r="L90" s="10" t="s">
        <v>13140</v>
      </c>
      <c r="M90" s="10" t="s">
        <v>8542</v>
      </c>
      <c r="N90" s="10"/>
      <c r="P90" s="11" t="s">
        <v>2161</v>
      </c>
    </row>
    <row r="91" spans="1:16" ht="21.75" customHeight="1">
      <c r="A91" s="9" t="s">
        <v>13285</v>
      </c>
      <c r="B91" s="10" t="s">
        <v>13286</v>
      </c>
      <c r="C91" s="9" t="s">
        <v>2375</v>
      </c>
      <c r="D91" s="9" t="s">
        <v>2376</v>
      </c>
      <c r="E91" s="146"/>
      <c r="F91" s="9">
        <v>0.42499999999999999</v>
      </c>
      <c r="G91" s="9" t="s">
        <v>2202</v>
      </c>
      <c r="H91" s="12" t="s">
        <v>12005</v>
      </c>
      <c r="I91" s="12"/>
      <c r="J91" s="13" t="s">
        <v>7867</v>
      </c>
      <c r="K91" s="10" t="s">
        <v>13141</v>
      </c>
      <c r="L91" s="10" t="s">
        <v>13142</v>
      </c>
      <c r="M91" s="10" t="s">
        <v>8543</v>
      </c>
      <c r="N91" s="10"/>
      <c r="P91" s="11" t="s">
        <v>2161</v>
      </c>
    </row>
    <row r="92" spans="1:16" ht="21.75" customHeight="1">
      <c r="A92" s="9" t="s">
        <v>13287</v>
      </c>
      <c r="B92" s="10" t="s">
        <v>13288</v>
      </c>
      <c r="C92" s="9" t="s">
        <v>2377</v>
      </c>
      <c r="D92" s="9" t="s">
        <v>2378</v>
      </c>
      <c r="E92" s="146"/>
      <c r="F92" s="9">
        <v>0.64</v>
      </c>
      <c r="G92" s="9" t="s">
        <v>2202</v>
      </c>
      <c r="H92" s="12" t="s">
        <v>12181</v>
      </c>
      <c r="I92" s="12" t="s">
        <v>2379</v>
      </c>
      <c r="J92" s="13" t="s">
        <v>2380</v>
      </c>
      <c r="K92" s="10" t="s">
        <v>13143</v>
      </c>
      <c r="L92" s="10" t="s">
        <v>13144</v>
      </c>
      <c r="M92" s="10" t="s">
        <v>8543</v>
      </c>
      <c r="N92" s="10"/>
      <c r="P92" s="11"/>
    </row>
    <row r="93" spans="1:16" ht="21.75" customHeight="1">
      <c r="A93" s="9" t="s">
        <v>13289</v>
      </c>
      <c r="B93" s="10" t="s">
        <v>13290</v>
      </c>
      <c r="C93" s="9" t="s">
        <v>2381</v>
      </c>
      <c r="D93" s="9" t="s">
        <v>2382</v>
      </c>
      <c r="E93" s="146"/>
      <c r="F93" s="9">
        <v>0.6</v>
      </c>
      <c r="G93" s="9" t="s">
        <v>2202</v>
      </c>
      <c r="H93" s="12" t="s">
        <v>11812</v>
      </c>
      <c r="I93" s="12"/>
      <c r="J93" s="13"/>
      <c r="K93" s="10" t="s">
        <v>13145</v>
      </c>
      <c r="L93" s="10" t="s">
        <v>13146</v>
      </c>
      <c r="M93" s="10" t="s">
        <v>8543</v>
      </c>
      <c r="N93" s="10"/>
      <c r="O93" s="9" t="s">
        <v>17</v>
      </c>
      <c r="P93" s="11">
        <v>2.38</v>
      </c>
    </row>
    <row r="94" spans="1:16" ht="21.75" customHeight="1">
      <c r="A94" s="9" t="s">
        <v>13291</v>
      </c>
      <c r="B94" s="10" t="s">
        <v>13292</v>
      </c>
      <c r="C94" s="9" t="s">
        <v>2383</v>
      </c>
      <c r="D94" s="9" t="s">
        <v>2384</v>
      </c>
      <c r="E94" s="146"/>
      <c r="F94" s="9">
        <v>1.37</v>
      </c>
      <c r="G94" s="9" t="s">
        <v>2385</v>
      </c>
      <c r="H94" s="12" t="s">
        <v>11909</v>
      </c>
      <c r="I94" s="12"/>
      <c r="J94" s="13" t="s">
        <v>2386</v>
      </c>
      <c r="K94" s="10" t="s">
        <v>13147</v>
      </c>
      <c r="L94" s="10" t="s">
        <v>13148</v>
      </c>
      <c r="M94" s="10" t="s">
        <v>8543</v>
      </c>
      <c r="N94" s="10"/>
      <c r="O94" s="9" t="s">
        <v>17</v>
      </c>
      <c r="P94" s="11">
        <v>2.58</v>
      </c>
    </row>
    <row r="95" spans="1:16" ht="21.75" customHeight="1">
      <c r="A95" s="9" t="s">
        <v>13293</v>
      </c>
      <c r="B95" s="10" t="s">
        <v>13294</v>
      </c>
      <c r="C95" s="9" t="s">
        <v>2387</v>
      </c>
      <c r="D95" s="9" t="s">
        <v>2388</v>
      </c>
      <c r="E95" s="146"/>
      <c r="F95" s="9">
        <v>0.307</v>
      </c>
      <c r="G95" s="9" t="s">
        <v>2254</v>
      </c>
      <c r="H95" s="12" t="s">
        <v>11867</v>
      </c>
      <c r="I95" s="12"/>
      <c r="J95" s="13" t="s">
        <v>2431</v>
      </c>
      <c r="K95" s="10"/>
      <c r="L95" s="10"/>
      <c r="M95" s="10"/>
      <c r="N95" s="10"/>
      <c r="O95" s="9" t="s">
        <v>2389</v>
      </c>
      <c r="P95" s="11"/>
    </row>
    <row r="96" spans="1:16" ht="21.75" customHeight="1">
      <c r="A96" s="9" t="s">
        <v>13295</v>
      </c>
      <c r="B96" s="10" t="s">
        <v>13296</v>
      </c>
      <c r="C96" s="9" t="s">
        <v>2390</v>
      </c>
      <c r="D96" s="9" t="s">
        <v>2391</v>
      </c>
      <c r="E96" s="146"/>
      <c r="F96" s="9">
        <v>0.25819999999999999</v>
      </c>
      <c r="G96" s="9" t="s">
        <v>2254</v>
      </c>
      <c r="H96" s="12" t="s">
        <v>11867</v>
      </c>
      <c r="I96" s="12"/>
      <c r="J96" s="13" t="s">
        <v>2431</v>
      </c>
      <c r="K96" s="10"/>
      <c r="L96" s="10"/>
      <c r="M96" s="10"/>
      <c r="N96" s="10"/>
      <c r="O96" s="9" t="s">
        <v>2389</v>
      </c>
      <c r="P96" s="11"/>
    </row>
    <row r="97" spans="1:16" ht="21.75" customHeight="1">
      <c r="A97" s="9" t="s">
        <v>13297</v>
      </c>
      <c r="B97" s="10" t="s">
        <v>13298</v>
      </c>
      <c r="C97" s="9" t="s">
        <v>2392</v>
      </c>
      <c r="D97" s="9" t="s">
        <v>2393</v>
      </c>
      <c r="E97" s="146"/>
      <c r="F97" s="9">
        <v>0.76300000000000001</v>
      </c>
      <c r="G97" s="9" t="s">
        <v>2254</v>
      </c>
      <c r="H97" s="12" t="s">
        <v>12008</v>
      </c>
      <c r="I97" s="12"/>
      <c r="J97" s="13"/>
      <c r="K97" s="10" t="s">
        <v>13149</v>
      </c>
      <c r="L97" s="10" t="s">
        <v>13150</v>
      </c>
      <c r="M97" s="10"/>
      <c r="N97" s="10"/>
      <c r="O97" s="9" t="s">
        <v>2389</v>
      </c>
      <c r="P97" s="11"/>
    </row>
    <row r="98" spans="1:16" ht="21.75" customHeight="1">
      <c r="A98" s="9" t="s">
        <v>13299</v>
      </c>
      <c r="B98" s="10" t="s">
        <v>13300</v>
      </c>
      <c r="C98" s="9" t="s">
        <v>2394</v>
      </c>
      <c r="D98" s="9" t="s">
        <v>2395</v>
      </c>
      <c r="E98" s="146"/>
      <c r="F98" s="9">
        <v>0.33</v>
      </c>
      <c r="G98" s="9" t="s">
        <v>2254</v>
      </c>
      <c r="H98" s="12" t="s">
        <v>2396</v>
      </c>
      <c r="I98" s="12"/>
      <c r="J98" s="13" t="s">
        <v>2431</v>
      </c>
      <c r="K98" s="10"/>
      <c r="L98" s="10"/>
      <c r="M98" s="10"/>
      <c r="N98" s="10"/>
      <c r="O98" s="9" t="s">
        <v>2389</v>
      </c>
      <c r="P98" s="11"/>
    </row>
    <row r="99" spans="1:16" ht="21.75" customHeight="1">
      <c r="A99" s="9" t="s">
        <v>13301</v>
      </c>
      <c r="B99" s="10" t="s">
        <v>13302</v>
      </c>
      <c r="C99" s="9" t="s">
        <v>2397</v>
      </c>
      <c r="D99" s="9" t="s">
        <v>2398</v>
      </c>
      <c r="E99" s="146"/>
      <c r="F99" s="9">
        <v>0.24759999999999999</v>
      </c>
      <c r="G99" s="9" t="s">
        <v>2254</v>
      </c>
      <c r="H99" s="12" t="s">
        <v>2396</v>
      </c>
      <c r="I99" s="12"/>
      <c r="J99" s="13" t="s">
        <v>2431</v>
      </c>
      <c r="K99" s="10"/>
      <c r="L99" s="10"/>
      <c r="M99" s="10"/>
      <c r="N99" s="10"/>
      <c r="O99" s="9" t="s">
        <v>2389</v>
      </c>
      <c r="P99" s="11"/>
    </row>
    <row r="100" spans="1:16" ht="21.75" customHeight="1">
      <c r="A100" s="9" t="s">
        <v>13303</v>
      </c>
      <c r="B100" s="10" t="s">
        <v>13304</v>
      </c>
      <c r="C100" s="9" t="s">
        <v>2399</v>
      </c>
      <c r="D100" s="9" t="s">
        <v>2400</v>
      </c>
      <c r="E100" s="146"/>
      <c r="F100" s="9">
        <v>0.85</v>
      </c>
      <c r="G100" s="9" t="s">
        <v>2254</v>
      </c>
      <c r="H100" s="12" t="s">
        <v>2396</v>
      </c>
      <c r="I100" s="12"/>
      <c r="J100" s="13" t="s">
        <v>2431</v>
      </c>
      <c r="K100" s="10"/>
      <c r="L100" s="10"/>
      <c r="M100" s="10"/>
      <c r="N100" s="10"/>
      <c r="O100" s="9" t="s">
        <v>2389</v>
      </c>
      <c r="P100" s="11"/>
    </row>
    <row r="101" spans="1:16" ht="21.75" customHeight="1">
      <c r="A101" s="9" t="s">
        <v>13305</v>
      </c>
      <c r="B101" s="10" t="s">
        <v>13306</v>
      </c>
      <c r="C101" s="9" t="s">
        <v>2401</v>
      </c>
      <c r="D101" s="9" t="s">
        <v>2402</v>
      </c>
      <c r="E101" s="146"/>
      <c r="F101" s="9">
        <v>0.26900000000000002</v>
      </c>
      <c r="G101" s="9" t="s">
        <v>2254</v>
      </c>
      <c r="H101" s="12" t="s">
        <v>2396</v>
      </c>
      <c r="I101" s="12"/>
      <c r="J101" s="13" t="s">
        <v>2431</v>
      </c>
      <c r="K101" s="10"/>
      <c r="L101" s="10"/>
      <c r="M101" s="10"/>
      <c r="N101" s="10"/>
      <c r="O101" s="9" t="s">
        <v>2389</v>
      </c>
      <c r="P101" s="11"/>
    </row>
    <row r="102" spans="1:16" ht="21.75" customHeight="1">
      <c r="A102" s="9" t="s">
        <v>12956</v>
      </c>
      <c r="B102" s="10" t="s">
        <v>13307</v>
      </c>
      <c r="C102" s="9" t="s">
        <v>2403</v>
      </c>
      <c r="D102" s="9" t="s">
        <v>53</v>
      </c>
      <c r="E102" s="146" t="s">
        <v>2174</v>
      </c>
      <c r="F102" s="9">
        <v>0.105</v>
      </c>
      <c r="G102" s="9" t="s">
        <v>123</v>
      </c>
      <c r="H102" s="12" t="s">
        <v>11867</v>
      </c>
      <c r="I102" s="12" t="s">
        <v>2185</v>
      </c>
      <c r="J102" s="13"/>
      <c r="K102" s="10" t="s">
        <v>13151</v>
      </c>
      <c r="L102" s="10" t="s">
        <v>13051</v>
      </c>
      <c r="M102" s="10" t="s">
        <v>8542</v>
      </c>
      <c r="N102" s="10"/>
      <c r="P102" s="11"/>
    </row>
    <row r="103" spans="1:16" ht="21.75" customHeight="1">
      <c r="A103" s="9" t="s">
        <v>13308</v>
      </c>
      <c r="B103" s="10" t="s">
        <v>13309</v>
      </c>
      <c r="C103" s="9" t="s">
        <v>2404</v>
      </c>
      <c r="D103" s="9" t="s">
        <v>2297</v>
      </c>
      <c r="E103" s="146" t="s">
        <v>2253</v>
      </c>
      <c r="F103" s="9">
        <v>0.21299999999999999</v>
      </c>
      <c r="G103" s="9" t="s">
        <v>123</v>
      </c>
      <c r="H103" s="12" t="s">
        <v>11867</v>
      </c>
      <c r="I103" s="12" t="s">
        <v>2185</v>
      </c>
      <c r="J103" s="13"/>
      <c r="K103" s="10" t="s">
        <v>13152</v>
      </c>
      <c r="L103" s="10" t="s">
        <v>13153</v>
      </c>
      <c r="M103" s="10" t="s">
        <v>8542</v>
      </c>
      <c r="N103" s="10"/>
      <c r="P103" s="11" t="s">
        <v>2161</v>
      </c>
    </row>
    <row r="104" spans="1:16" ht="21.75" customHeight="1">
      <c r="A104" s="9" t="s">
        <v>13310</v>
      </c>
      <c r="B104" s="10" t="s">
        <v>13311</v>
      </c>
      <c r="C104" s="9" t="s">
        <v>2405</v>
      </c>
      <c r="D104" s="9" t="s">
        <v>2406</v>
      </c>
      <c r="E104" s="146"/>
      <c r="F104" s="9">
        <v>0.128</v>
      </c>
      <c r="G104" s="9" t="s">
        <v>123</v>
      </c>
      <c r="H104" s="12" t="s">
        <v>11867</v>
      </c>
      <c r="I104" s="12" t="s">
        <v>2185</v>
      </c>
      <c r="J104" s="13"/>
      <c r="K104" s="10" t="s">
        <v>13052</v>
      </c>
      <c r="L104" s="10" t="s">
        <v>13051</v>
      </c>
      <c r="M104" s="10" t="s">
        <v>8542</v>
      </c>
      <c r="N104" s="10"/>
      <c r="P104" s="11" t="s">
        <v>11273</v>
      </c>
    </row>
    <row r="105" spans="1:16" ht="21.75" customHeight="1">
      <c r="A105" s="9" t="s">
        <v>12066</v>
      </c>
      <c r="B105" s="10" t="s">
        <v>13312</v>
      </c>
      <c r="C105" s="9" t="s">
        <v>2407</v>
      </c>
      <c r="D105" s="9" t="s">
        <v>2408</v>
      </c>
      <c r="E105" s="146"/>
      <c r="F105" s="9">
        <v>1.49</v>
      </c>
      <c r="G105" s="9" t="s">
        <v>2254</v>
      </c>
      <c r="H105" s="12" t="s">
        <v>11867</v>
      </c>
      <c r="I105" s="12" t="s">
        <v>96</v>
      </c>
      <c r="J105" s="13"/>
      <c r="K105" s="10" t="s">
        <v>13154</v>
      </c>
      <c r="L105" s="10" t="s">
        <v>13155</v>
      </c>
      <c r="M105" s="10"/>
      <c r="N105" s="10"/>
      <c r="O105" s="9" t="s">
        <v>2278</v>
      </c>
      <c r="P105" s="11"/>
    </row>
    <row r="106" spans="1:16" ht="21.75" customHeight="1">
      <c r="A106" s="9" t="s">
        <v>12067</v>
      </c>
      <c r="B106" s="10" t="s">
        <v>13313</v>
      </c>
      <c r="C106" s="9" t="s">
        <v>2409</v>
      </c>
      <c r="D106" s="9" t="s">
        <v>2410</v>
      </c>
      <c r="E106" s="146"/>
      <c r="F106" s="9">
        <v>0.81</v>
      </c>
      <c r="G106" s="9" t="s">
        <v>2254</v>
      </c>
      <c r="H106" s="12" t="s">
        <v>11867</v>
      </c>
      <c r="I106" s="12" t="s">
        <v>2185</v>
      </c>
      <c r="J106" s="13"/>
      <c r="K106" s="10" t="s">
        <v>13156</v>
      </c>
      <c r="L106" s="10" t="s">
        <v>13157</v>
      </c>
      <c r="M106" s="10"/>
      <c r="N106" s="10"/>
      <c r="O106" s="9" t="s">
        <v>2278</v>
      </c>
      <c r="P106" s="11"/>
    </row>
    <row r="107" spans="1:16" ht="21.75" customHeight="1">
      <c r="A107" s="9" t="s">
        <v>13314</v>
      </c>
      <c r="B107" s="10" t="s">
        <v>13315</v>
      </c>
      <c r="C107" s="9" t="s">
        <v>2411</v>
      </c>
      <c r="D107" s="9" t="s">
        <v>2412</v>
      </c>
      <c r="E107" s="146"/>
      <c r="F107" s="9">
        <v>0.78200000000000003</v>
      </c>
      <c r="G107" s="9" t="s">
        <v>2254</v>
      </c>
      <c r="H107" s="12" t="s">
        <v>11867</v>
      </c>
      <c r="I107" s="12" t="s">
        <v>2185</v>
      </c>
      <c r="J107" s="13"/>
      <c r="K107" s="10" t="s">
        <v>13158</v>
      </c>
      <c r="L107" s="10" t="s">
        <v>13158</v>
      </c>
      <c r="M107" s="10"/>
      <c r="N107" s="10"/>
      <c r="O107" s="9">
        <v>1215</v>
      </c>
      <c r="P107" s="11"/>
    </row>
    <row r="108" spans="1:16" ht="21.75" customHeight="1">
      <c r="A108" s="9" t="s">
        <v>13316</v>
      </c>
      <c r="B108" s="10" t="s">
        <v>13317</v>
      </c>
      <c r="C108" s="9" t="s">
        <v>13318</v>
      </c>
      <c r="D108" s="9" t="s">
        <v>53</v>
      </c>
      <c r="E108" s="146"/>
      <c r="F108" s="9">
        <v>0.06</v>
      </c>
      <c r="G108" s="9" t="s">
        <v>123</v>
      </c>
      <c r="H108" s="12" t="s">
        <v>11813</v>
      </c>
      <c r="I108" s="12" t="s">
        <v>2328</v>
      </c>
      <c r="J108" s="13" t="s">
        <v>2413</v>
      </c>
      <c r="K108" s="10" t="s">
        <v>13159</v>
      </c>
      <c r="L108" s="10" t="s">
        <v>13160</v>
      </c>
      <c r="M108" s="10" t="s">
        <v>8541</v>
      </c>
      <c r="N108" s="10"/>
      <c r="P108" s="11"/>
    </row>
    <row r="109" spans="1:16" ht="21.75" customHeight="1">
      <c r="A109" s="9" t="s">
        <v>13319</v>
      </c>
      <c r="B109" s="10" t="s">
        <v>13320</v>
      </c>
      <c r="C109" s="9" t="s">
        <v>2414</v>
      </c>
      <c r="D109" s="9" t="s">
        <v>2415</v>
      </c>
      <c r="E109" s="146"/>
      <c r="F109" s="9">
        <v>2.2200000000000002</v>
      </c>
      <c r="G109" s="9" t="s">
        <v>2245</v>
      </c>
      <c r="H109" s="12" t="s">
        <v>2223</v>
      </c>
      <c r="I109" s="12"/>
      <c r="J109" s="13"/>
      <c r="K109" s="10" t="s">
        <v>13161</v>
      </c>
      <c r="L109" s="10" t="s">
        <v>13162</v>
      </c>
      <c r="M109" s="10" t="s">
        <v>8543</v>
      </c>
      <c r="N109" s="10"/>
      <c r="P109" s="11"/>
    </row>
    <row r="110" spans="1:16" ht="21.75" customHeight="1">
      <c r="A110" s="9" t="s">
        <v>13321</v>
      </c>
      <c r="B110" s="10" t="s">
        <v>13322</v>
      </c>
      <c r="C110" s="9" t="s">
        <v>13323</v>
      </c>
      <c r="D110" s="9" t="s">
        <v>2416</v>
      </c>
      <c r="E110" s="146"/>
      <c r="F110" s="9">
        <v>2.42</v>
      </c>
      <c r="G110" s="9" t="s">
        <v>2417</v>
      </c>
      <c r="H110" s="12" t="s">
        <v>2223</v>
      </c>
      <c r="I110" s="12"/>
      <c r="J110" s="13"/>
      <c r="K110" s="10" t="s">
        <v>13163</v>
      </c>
      <c r="L110" s="10" t="s">
        <v>13164</v>
      </c>
      <c r="M110" s="10" t="s">
        <v>8543</v>
      </c>
      <c r="N110" s="10"/>
      <c r="P110" s="11"/>
    </row>
    <row r="111" spans="1:16" ht="21.75" customHeight="1">
      <c r="A111" s="9" t="s">
        <v>13324</v>
      </c>
      <c r="B111" s="10" t="s">
        <v>13320</v>
      </c>
      <c r="C111" s="9" t="s">
        <v>2418</v>
      </c>
      <c r="D111" s="9" t="s">
        <v>2415</v>
      </c>
      <c r="E111" s="146"/>
      <c r="F111" s="9">
        <v>2.2200000000000002</v>
      </c>
      <c r="G111" s="9" t="s">
        <v>2245</v>
      </c>
      <c r="H111" s="12" t="s">
        <v>2223</v>
      </c>
      <c r="I111" s="12"/>
      <c r="J111" s="13" t="s">
        <v>2419</v>
      </c>
      <c r="K111" s="10" t="s">
        <v>13163</v>
      </c>
      <c r="L111" s="10" t="s">
        <v>13164</v>
      </c>
      <c r="M111" s="10" t="s">
        <v>8543</v>
      </c>
      <c r="N111" s="10"/>
      <c r="P111" s="11"/>
    </row>
    <row r="112" spans="1:16" ht="21.75" customHeight="1">
      <c r="A112" s="9" t="s">
        <v>13325</v>
      </c>
      <c r="B112" s="10" t="s">
        <v>13258</v>
      </c>
      <c r="C112" s="9" t="s">
        <v>2420</v>
      </c>
      <c r="D112" s="9" t="s">
        <v>10371</v>
      </c>
      <c r="E112" s="146"/>
      <c r="F112" s="9">
        <v>0.6</v>
      </c>
      <c r="G112" s="9" t="s">
        <v>2245</v>
      </c>
      <c r="H112" s="12" t="s">
        <v>11812</v>
      </c>
      <c r="I112" s="12"/>
      <c r="J112" s="13" t="s">
        <v>2335</v>
      </c>
      <c r="K112" s="10" t="s">
        <v>13123</v>
      </c>
      <c r="L112" s="10" t="s">
        <v>13098</v>
      </c>
      <c r="M112" s="10" t="s">
        <v>8543</v>
      </c>
      <c r="N112" s="10"/>
      <c r="P112" s="11"/>
    </row>
    <row r="113" spans="1:16" ht="21.75" customHeight="1">
      <c r="A113" s="9" t="s">
        <v>12068</v>
      </c>
      <c r="B113" s="10" t="s">
        <v>13326</v>
      </c>
      <c r="C113" s="9" t="s">
        <v>12069</v>
      </c>
      <c r="D113" s="9" t="s">
        <v>12070</v>
      </c>
      <c r="E113" s="146"/>
      <c r="F113" s="9">
        <v>0.5</v>
      </c>
      <c r="G113" s="9" t="s">
        <v>2254</v>
      </c>
      <c r="H113" s="12" t="s">
        <v>11812</v>
      </c>
      <c r="I113" s="12"/>
      <c r="J113" s="13"/>
      <c r="K113" s="10"/>
      <c r="L113" s="10"/>
      <c r="M113" s="10"/>
      <c r="N113" s="10"/>
      <c r="P113" s="11"/>
    </row>
    <row r="114" spans="1:16" ht="21.75" customHeight="1">
      <c r="A114" s="9" t="s">
        <v>13327</v>
      </c>
      <c r="B114" s="10" t="s">
        <v>13322</v>
      </c>
      <c r="C114" s="9" t="s">
        <v>2421</v>
      </c>
      <c r="D114" s="9" t="s">
        <v>2416</v>
      </c>
      <c r="E114" s="146"/>
      <c r="F114" s="9">
        <v>2.42</v>
      </c>
      <c r="G114" s="9" t="s">
        <v>2417</v>
      </c>
      <c r="H114" s="12" t="s">
        <v>12182</v>
      </c>
      <c r="I114" s="12"/>
      <c r="J114" s="13" t="s">
        <v>2422</v>
      </c>
      <c r="K114" s="10" t="s">
        <v>13165</v>
      </c>
      <c r="L114" s="10" t="s">
        <v>13162</v>
      </c>
      <c r="M114" s="10" t="s">
        <v>8543</v>
      </c>
      <c r="N114" s="10"/>
      <c r="P114" s="11"/>
    </row>
    <row r="115" spans="1:16" ht="21.75" customHeight="1">
      <c r="A115" s="9" t="s">
        <v>13328</v>
      </c>
      <c r="B115" s="10" t="s">
        <v>13329</v>
      </c>
      <c r="C115" s="9" t="s">
        <v>9581</v>
      </c>
      <c r="D115" s="9" t="s">
        <v>9582</v>
      </c>
      <c r="E115" s="146"/>
      <c r="F115" s="9">
        <v>0.41399999999999998</v>
      </c>
      <c r="G115" s="9" t="s">
        <v>2254</v>
      </c>
      <c r="H115" s="12" t="s">
        <v>2396</v>
      </c>
      <c r="I115" s="12"/>
      <c r="J115" s="13" t="s">
        <v>2423</v>
      </c>
      <c r="K115" s="10"/>
      <c r="L115" s="10"/>
      <c r="M115" s="10"/>
      <c r="N115" s="10"/>
      <c r="P115" s="11"/>
    </row>
    <row r="116" spans="1:16" ht="21.75" customHeight="1">
      <c r="A116" s="9" t="s">
        <v>13330</v>
      </c>
      <c r="B116" s="10" t="s">
        <v>13331</v>
      </c>
      <c r="C116" s="9" t="s">
        <v>2424</v>
      </c>
      <c r="D116" s="9" t="s">
        <v>2184</v>
      </c>
      <c r="E116" s="146" t="s">
        <v>2218</v>
      </c>
      <c r="F116" s="9">
        <v>0.30499999999999999</v>
      </c>
      <c r="G116" s="9" t="s">
        <v>123</v>
      </c>
      <c r="H116" s="12" t="s">
        <v>11808</v>
      </c>
      <c r="I116" s="12" t="s">
        <v>2328</v>
      </c>
      <c r="J116" s="13"/>
      <c r="K116" s="10" t="s">
        <v>13166</v>
      </c>
      <c r="L116" s="10" t="s">
        <v>13100</v>
      </c>
      <c r="M116" s="10" t="s">
        <v>8542</v>
      </c>
      <c r="N116" s="10"/>
      <c r="P116" s="11"/>
    </row>
    <row r="117" spans="1:16" ht="21.75" customHeight="1">
      <c r="A117" s="9" t="s">
        <v>13332</v>
      </c>
      <c r="B117" s="10" t="s">
        <v>13333</v>
      </c>
      <c r="C117" s="9" t="s">
        <v>2426</v>
      </c>
      <c r="D117" s="9" t="s">
        <v>2427</v>
      </c>
      <c r="E117" s="146"/>
      <c r="F117" s="9">
        <v>0.25</v>
      </c>
      <c r="G117" s="9" t="s">
        <v>123</v>
      </c>
      <c r="H117" s="12" t="s">
        <v>11813</v>
      </c>
      <c r="I117" s="12" t="s">
        <v>50</v>
      </c>
      <c r="J117" s="13" t="s">
        <v>2428</v>
      </c>
      <c r="K117" s="10" t="s">
        <v>13167</v>
      </c>
      <c r="L117" s="10" t="s">
        <v>13100</v>
      </c>
      <c r="M117" s="10" t="s">
        <v>8542</v>
      </c>
      <c r="N117" s="10"/>
      <c r="P117" s="11"/>
    </row>
    <row r="118" spans="1:16" ht="21.75" customHeight="1">
      <c r="A118" s="9" t="s">
        <v>13334</v>
      </c>
      <c r="B118" s="10" t="s">
        <v>13335</v>
      </c>
      <c r="C118" s="9" t="s">
        <v>2429</v>
      </c>
      <c r="D118" s="9" t="s">
        <v>2430</v>
      </c>
      <c r="E118" s="146"/>
      <c r="F118" s="9">
        <v>0.29299999999999998</v>
      </c>
      <c r="G118" s="9" t="s">
        <v>2254</v>
      </c>
      <c r="H118" s="12" t="s">
        <v>11812</v>
      </c>
      <c r="I118" s="12"/>
      <c r="J118" s="13" t="s">
        <v>2431</v>
      </c>
      <c r="K118" s="10"/>
      <c r="L118" s="10"/>
      <c r="M118" s="10"/>
      <c r="N118" s="10"/>
      <c r="O118" s="9" t="s">
        <v>2389</v>
      </c>
      <c r="P118" s="11"/>
    </row>
    <row r="119" spans="1:16" ht="21.75" customHeight="1">
      <c r="A119" s="9" t="s">
        <v>13336</v>
      </c>
      <c r="B119" s="10" t="s">
        <v>13337</v>
      </c>
      <c r="C119" s="9" t="s">
        <v>2432</v>
      </c>
      <c r="D119" s="9" t="s">
        <v>2433</v>
      </c>
      <c r="E119" s="146"/>
      <c r="F119" s="9">
        <v>0.68</v>
      </c>
      <c r="G119" s="9" t="s">
        <v>2202</v>
      </c>
      <c r="H119" s="12" t="s">
        <v>11909</v>
      </c>
      <c r="I119" s="12"/>
      <c r="J119" s="13"/>
      <c r="K119" s="10" t="s">
        <v>13168</v>
      </c>
      <c r="L119" s="10" t="s">
        <v>13169</v>
      </c>
      <c r="M119" s="10" t="s">
        <v>8543</v>
      </c>
      <c r="N119" s="10"/>
      <c r="P119" s="11"/>
    </row>
    <row r="120" spans="1:16" ht="21.75" customHeight="1">
      <c r="A120" s="9" t="s">
        <v>13338</v>
      </c>
      <c r="B120" s="10" t="s">
        <v>13339</v>
      </c>
      <c r="C120" s="9" t="s">
        <v>2434</v>
      </c>
      <c r="D120" s="9" t="s">
        <v>2435</v>
      </c>
      <c r="E120" s="146"/>
      <c r="F120" s="9">
        <v>0.19</v>
      </c>
      <c r="G120" s="9" t="s">
        <v>179</v>
      </c>
      <c r="H120" s="12" t="s">
        <v>11808</v>
      </c>
      <c r="I120" s="12" t="s">
        <v>50</v>
      </c>
      <c r="J120" s="13" t="s">
        <v>2436</v>
      </c>
      <c r="K120" s="10" t="s">
        <v>13170</v>
      </c>
      <c r="L120" s="10" t="s">
        <v>13171</v>
      </c>
      <c r="M120" s="10" t="s">
        <v>8542</v>
      </c>
      <c r="N120" s="10"/>
      <c r="P120" s="11"/>
    </row>
    <row r="121" spans="1:16" ht="21.75" customHeight="1">
      <c r="A121" s="9" t="s">
        <v>13340</v>
      </c>
      <c r="B121" s="10" t="s">
        <v>13337</v>
      </c>
      <c r="C121" s="9" t="s">
        <v>2432</v>
      </c>
      <c r="D121" s="9" t="s">
        <v>2433</v>
      </c>
      <c r="E121" s="146"/>
      <c r="F121" s="9">
        <v>0.65</v>
      </c>
      <c r="G121" s="9" t="s">
        <v>2202</v>
      </c>
      <c r="H121" s="12" t="s">
        <v>12183</v>
      </c>
      <c r="I121" s="12"/>
      <c r="J121" s="13" t="s">
        <v>12007</v>
      </c>
      <c r="K121" s="10" t="s">
        <v>13172</v>
      </c>
      <c r="L121" s="10" t="s">
        <v>13173</v>
      </c>
      <c r="M121" s="10" t="s">
        <v>8543</v>
      </c>
      <c r="N121" s="10"/>
      <c r="P121" s="11"/>
    </row>
    <row r="122" spans="1:16" ht="21.75" customHeight="1">
      <c r="A122" s="9" t="s">
        <v>13341</v>
      </c>
      <c r="B122" s="10" t="s">
        <v>13342</v>
      </c>
      <c r="C122" s="9" t="s">
        <v>2437</v>
      </c>
      <c r="D122" s="9" t="s">
        <v>2438</v>
      </c>
      <c r="E122" s="146"/>
      <c r="F122" s="9">
        <v>0.45500000000000002</v>
      </c>
      <c r="G122" s="9" t="s">
        <v>2202</v>
      </c>
      <c r="H122" s="12" t="s">
        <v>11812</v>
      </c>
      <c r="I122" s="12"/>
      <c r="J122" s="13" t="s">
        <v>2439</v>
      </c>
      <c r="K122" s="10" t="s">
        <v>13174</v>
      </c>
      <c r="L122" s="10" t="s">
        <v>13175</v>
      </c>
      <c r="M122" s="10" t="s">
        <v>8543</v>
      </c>
      <c r="N122" s="10"/>
      <c r="P122" s="11" t="s">
        <v>11275</v>
      </c>
    </row>
    <row r="123" spans="1:16" ht="21.75" customHeight="1">
      <c r="A123" s="9" t="s">
        <v>13343</v>
      </c>
      <c r="B123" s="10" t="s">
        <v>13344</v>
      </c>
      <c r="C123" s="9" t="s">
        <v>13345</v>
      </c>
      <c r="D123" s="9" t="s">
        <v>2440</v>
      </c>
      <c r="E123" s="146"/>
      <c r="F123" s="9">
        <v>1.1499999999999999</v>
      </c>
      <c r="G123" s="9" t="s">
        <v>2254</v>
      </c>
      <c r="H123" s="12" t="s">
        <v>11812</v>
      </c>
      <c r="I123" s="12"/>
      <c r="J123" s="13" t="s">
        <v>13346</v>
      </c>
      <c r="K123" s="10"/>
      <c r="L123" s="10"/>
      <c r="M123" s="10"/>
      <c r="N123" s="10"/>
      <c r="O123" s="9">
        <v>1215</v>
      </c>
      <c r="P123" s="11" t="s">
        <v>11275</v>
      </c>
    </row>
    <row r="124" spans="1:16" ht="21.75" customHeight="1">
      <c r="A124" s="9" t="s">
        <v>2441</v>
      </c>
      <c r="B124" s="10" t="s">
        <v>13347</v>
      </c>
      <c r="C124" s="9" t="s">
        <v>2442</v>
      </c>
      <c r="D124" s="9" t="s">
        <v>8712</v>
      </c>
      <c r="E124" s="146" t="s">
        <v>660</v>
      </c>
      <c r="F124" s="9">
        <v>0.19</v>
      </c>
      <c r="G124" s="9" t="s">
        <v>123</v>
      </c>
      <c r="H124" s="12" t="s">
        <v>11813</v>
      </c>
      <c r="I124" s="12" t="s">
        <v>2328</v>
      </c>
      <c r="J124" s="13"/>
      <c r="K124" s="10" t="s">
        <v>13176</v>
      </c>
      <c r="L124" s="10" t="s">
        <v>13177</v>
      </c>
      <c r="M124" s="10" t="s">
        <v>8547</v>
      </c>
      <c r="N124" s="10"/>
      <c r="P124" s="11" t="s">
        <v>2161</v>
      </c>
    </row>
    <row r="125" spans="1:16" ht="21.75" customHeight="1">
      <c r="A125" s="9" t="s">
        <v>13348</v>
      </c>
      <c r="B125" s="10" t="s">
        <v>13349</v>
      </c>
      <c r="C125" s="9" t="s">
        <v>2443</v>
      </c>
      <c r="D125" s="9" t="s">
        <v>2444</v>
      </c>
      <c r="E125" s="146"/>
      <c r="F125" s="9">
        <v>0.13500000000000001</v>
      </c>
      <c r="G125" s="9" t="s">
        <v>179</v>
      </c>
      <c r="H125" s="12" t="s">
        <v>11842</v>
      </c>
      <c r="I125" s="12"/>
      <c r="J125" s="13" t="s">
        <v>2445</v>
      </c>
      <c r="K125" s="10" t="s">
        <v>13178</v>
      </c>
      <c r="L125" s="10" t="s">
        <v>13171</v>
      </c>
      <c r="M125" s="10" t="s">
        <v>8542</v>
      </c>
      <c r="N125" s="10"/>
      <c r="P125" s="11"/>
    </row>
    <row r="126" spans="1:16" ht="21.75" customHeight="1">
      <c r="A126" s="9" t="s">
        <v>13350</v>
      </c>
      <c r="B126" s="10" t="s">
        <v>13351</v>
      </c>
      <c r="C126" s="9" t="s">
        <v>2446</v>
      </c>
      <c r="D126" s="9" t="s">
        <v>2447</v>
      </c>
      <c r="E126" s="146"/>
      <c r="F126" s="9">
        <v>0.54100000000000004</v>
      </c>
      <c r="G126" s="9" t="s">
        <v>2254</v>
      </c>
      <c r="H126" s="12" t="s">
        <v>11867</v>
      </c>
      <c r="I126" s="12"/>
      <c r="J126" s="13" t="s">
        <v>2448</v>
      </c>
      <c r="K126" s="10"/>
      <c r="L126" s="10"/>
      <c r="M126" s="10"/>
      <c r="N126" s="10"/>
      <c r="O126" s="9" t="s">
        <v>2389</v>
      </c>
      <c r="P126" s="11"/>
    </row>
    <row r="127" spans="1:16" ht="21.75" customHeight="1">
      <c r="A127" s="9" t="s">
        <v>2449</v>
      </c>
      <c r="B127" s="10" t="s">
        <v>13352</v>
      </c>
      <c r="C127" s="9" t="s">
        <v>2450</v>
      </c>
      <c r="D127" s="9" t="s">
        <v>2451</v>
      </c>
      <c r="E127" s="146" t="s">
        <v>2253</v>
      </c>
      <c r="F127" s="9">
        <v>0.11799999999999999</v>
      </c>
      <c r="G127" s="9" t="s">
        <v>123</v>
      </c>
      <c r="H127" s="12" t="s">
        <v>12006</v>
      </c>
      <c r="I127" s="12" t="s">
        <v>2185</v>
      </c>
      <c r="J127" s="13"/>
      <c r="K127" s="10" t="s">
        <v>13179</v>
      </c>
      <c r="L127" s="10" t="s">
        <v>13171</v>
      </c>
      <c r="M127" s="10" t="s">
        <v>8542</v>
      </c>
      <c r="N127" s="10"/>
      <c r="P127" s="11" t="s">
        <v>2161</v>
      </c>
    </row>
    <row r="128" spans="1:16" ht="21.75" customHeight="1">
      <c r="A128" s="9" t="s">
        <v>13353</v>
      </c>
      <c r="B128" s="10" t="s">
        <v>13354</v>
      </c>
      <c r="C128" s="9" t="s">
        <v>2452</v>
      </c>
      <c r="D128" s="9" t="s">
        <v>53</v>
      </c>
      <c r="E128" s="146"/>
      <c r="F128" s="9">
        <v>8.4000000000000005E-2</v>
      </c>
      <c r="G128" s="9" t="s">
        <v>179</v>
      </c>
      <c r="H128" s="12" t="s">
        <v>11996</v>
      </c>
      <c r="I128" s="12" t="s">
        <v>2185</v>
      </c>
      <c r="J128" s="13" t="s">
        <v>2453</v>
      </c>
      <c r="K128" s="10" t="s">
        <v>13180</v>
      </c>
      <c r="L128" s="10" t="s">
        <v>13181</v>
      </c>
      <c r="M128" s="10" t="s">
        <v>8542</v>
      </c>
      <c r="N128" s="10"/>
      <c r="P128" s="11" t="s">
        <v>11276</v>
      </c>
    </row>
    <row r="129" spans="1:16" ht="21.75" customHeight="1">
      <c r="A129" s="9" t="s">
        <v>13355</v>
      </c>
      <c r="B129" s="10" t="s">
        <v>13356</v>
      </c>
      <c r="C129" s="9" t="s">
        <v>2454</v>
      </c>
      <c r="D129" s="9" t="s">
        <v>108</v>
      </c>
      <c r="E129" s="146"/>
      <c r="F129" s="9">
        <v>0.184</v>
      </c>
      <c r="G129" s="9" t="s">
        <v>179</v>
      </c>
      <c r="H129" s="12" t="s">
        <v>11808</v>
      </c>
      <c r="I129" s="12" t="s">
        <v>2287</v>
      </c>
      <c r="J129" s="13"/>
      <c r="K129" s="10" t="s">
        <v>13182</v>
      </c>
      <c r="L129" s="10" t="s">
        <v>13183</v>
      </c>
      <c r="M129" s="10" t="s">
        <v>8542</v>
      </c>
      <c r="N129" s="10"/>
      <c r="P129" s="11" t="s">
        <v>11276</v>
      </c>
    </row>
    <row r="130" spans="1:16" ht="21.75" customHeight="1">
      <c r="A130" s="9" t="s">
        <v>13357</v>
      </c>
      <c r="B130" s="10" t="s">
        <v>13358</v>
      </c>
      <c r="C130" s="9" t="s">
        <v>2455</v>
      </c>
      <c r="D130" s="9" t="s">
        <v>2456</v>
      </c>
      <c r="E130" s="146" t="s">
        <v>2218</v>
      </c>
      <c r="F130" s="9">
        <v>0.20300000000000001</v>
      </c>
      <c r="G130" s="9" t="s">
        <v>123</v>
      </c>
      <c r="H130" s="12" t="s">
        <v>11996</v>
      </c>
      <c r="I130" s="12" t="s">
        <v>2185</v>
      </c>
      <c r="J130" s="13" t="s">
        <v>2457</v>
      </c>
      <c r="K130" s="10" t="s">
        <v>13052</v>
      </c>
      <c r="L130" s="10" t="s">
        <v>13051</v>
      </c>
      <c r="M130" s="10" t="s">
        <v>8542</v>
      </c>
      <c r="N130" s="10"/>
      <c r="O130" s="9" t="s">
        <v>17</v>
      </c>
      <c r="P130" s="11" t="s">
        <v>11276</v>
      </c>
    </row>
    <row r="131" spans="1:16" ht="21.75" customHeight="1">
      <c r="A131" s="9" t="s">
        <v>13359</v>
      </c>
      <c r="B131" s="10" t="s">
        <v>13360</v>
      </c>
      <c r="C131" s="9" t="s">
        <v>2458</v>
      </c>
      <c r="D131" s="9" t="s">
        <v>2459</v>
      </c>
      <c r="E131" s="146"/>
      <c r="F131" s="9">
        <v>0.27</v>
      </c>
      <c r="G131" s="9" t="s">
        <v>179</v>
      </c>
      <c r="H131" s="12" t="s">
        <v>11808</v>
      </c>
      <c r="I131" s="12" t="s">
        <v>2287</v>
      </c>
      <c r="J131" s="13"/>
      <c r="K131" s="10" t="s">
        <v>8534</v>
      </c>
      <c r="L131" s="10" t="s">
        <v>8582</v>
      </c>
      <c r="M131" s="10" t="s">
        <v>8542</v>
      </c>
      <c r="N131" s="10"/>
      <c r="P131" s="11" t="s">
        <v>11276</v>
      </c>
    </row>
    <row r="132" spans="1:16" ht="21.75" customHeight="1">
      <c r="A132" s="9" t="s">
        <v>12071</v>
      </c>
      <c r="B132" s="10" t="s">
        <v>13361</v>
      </c>
      <c r="C132" s="9" t="s">
        <v>2460</v>
      </c>
      <c r="D132" s="9" t="s">
        <v>2461</v>
      </c>
      <c r="E132" s="146"/>
      <c r="F132" s="9">
        <v>0.505</v>
      </c>
      <c r="G132" s="9" t="s">
        <v>179</v>
      </c>
      <c r="H132" s="12" t="s">
        <v>11808</v>
      </c>
      <c r="I132" s="12" t="s">
        <v>2287</v>
      </c>
      <c r="J132" s="13"/>
      <c r="K132" s="10" t="s">
        <v>8534</v>
      </c>
      <c r="L132" s="10" t="s">
        <v>8582</v>
      </c>
      <c r="M132" s="10" t="s">
        <v>8542</v>
      </c>
      <c r="N132" s="10"/>
      <c r="P132" s="11" t="s">
        <v>11276</v>
      </c>
    </row>
    <row r="133" spans="1:16" ht="21.75" customHeight="1">
      <c r="A133" s="9" t="s">
        <v>12072</v>
      </c>
      <c r="B133" s="10" t="s">
        <v>13362</v>
      </c>
      <c r="C133" s="9" t="s">
        <v>2462</v>
      </c>
      <c r="D133" s="9" t="s">
        <v>2463</v>
      </c>
      <c r="E133" s="146"/>
      <c r="F133" s="9">
        <v>0.40500000000000003</v>
      </c>
      <c r="G133" s="9" t="s">
        <v>2202</v>
      </c>
      <c r="H133" s="12" t="s">
        <v>11871</v>
      </c>
      <c r="I133" s="12"/>
      <c r="J133" s="13" t="s">
        <v>2464</v>
      </c>
      <c r="K133" s="10" t="s">
        <v>8586</v>
      </c>
      <c r="L133" s="10" t="s">
        <v>8558</v>
      </c>
      <c r="M133" s="10" t="s">
        <v>8543</v>
      </c>
      <c r="N133" s="10"/>
      <c r="O133" s="9" t="s">
        <v>17</v>
      </c>
      <c r="P133" s="11">
        <v>2.34</v>
      </c>
    </row>
    <row r="134" spans="1:16" ht="21.75" customHeight="1">
      <c r="A134" s="9" t="s">
        <v>13363</v>
      </c>
      <c r="B134" s="10" t="s">
        <v>13364</v>
      </c>
      <c r="C134" s="9" t="s">
        <v>2465</v>
      </c>
      <c r="D134" s="9" t="s">
        <v>2466</v>
      </c>
      <c r="E134" s="146"/>
      <c r="F134" s="9" t="s">
        <v>2467</v>
      </c>
      <c r="G134" s="9" t="s">
        <v>2254</v>
      </c>
      <c r="H134" s="12" t="s">
        <v>11867</v>
      </c>
      <c r="I134" s="12" t="s">
        <v>2185</v>
      </c>
      <c r="J134" s="13"/>
      <c r="K134" s="10" t="s">
        <v>8588</v>
      </c>
      <c r="L134" s="10" t="s">
        <v>8589</v>
      </c>
      <c r="M134" s="10"/>
      <c r="N134" s="10"/>
      <c r="O134" s="9" t="s">
        <v>2389</v>
      </c>
      <c r="P134" s="11"/>
    </row>
    <row r="135" spans="1:16" ht="21.75" customHeight="1">
      <c r="A135" s="9" t="s">
        <v>12073</v>
      </c>
      <c r="B135" s="10" t="s">
        <v>13365</v>
      </c>
      <c r="C135" s="9" t="s">
        <v>2468</v>
      </c>
      <c r="D135" s="9" t="s">
        <v>2469</v>
      </c>
      <c r="E135" s="146"/>
      <c r="F135" s="9">
        <v>0.74</v>
      </c>
      <c r="G135" s="9" t="s">
        <v>2254</v>
      </c>
      <c r="H135" s="12" t="s">
        <v>11867</v>
      </c>
      <c r="I135" s="12" t="s">
        <v>96</v>
      </c>
      <c r="J135" s="13"/>
      <c r="K135" s="10" t="s">
        <v>8627</v>
      </c>
      <c r="L135" s="10" t="s">
        <v>8628</v>
      </c>
      <c r="M135" s="10"/>
      <c r="N135" s="10"/>
      <c r="O135" s="9" t="s">
        <v>2278</v>
      </c>
      <c r="P135" s="11"/>
    </row>
    <row r="136" spans="1:16" ht="21.75" customHeight="1">
      <c r="A136" s="9" t="s">
        <v>13366</v>
      </c>
      <c r="B136" s="10" t="s">
        <v>13367</v>
      </c>
      <c r="C136" s="9" t="s">
        <v>8713</v>
      </c>
      <c r="D136" s="9" t="s">
        <v>2470</v>
      </c>
      <c r="E136" s="146"/>
      <c r="F136" s="9" t="s">
        <v>2471</v>
      </c>
      <c r="G136" s="9" t="s">
        <v>179</v>
      </c>
      <c r="H136" s="12" t="s">
        <v>12184</v>
      </c>
      <c r="I136" s="12" t="s">
        <v>2287</v>
      </c>
      <c r="J136" s="13" t="s">
        <v>2472</v>
      </c>
      <c r="K136" s="10" t="s">
        <v>8629</v>
      </c>
      <c r="L136" s="10" t="s">
        <v>8561</v>
      </c>
      <c r="M136" s="10" t="s">
        <v>8541</v>
      </c>
      <c r="N136" s="10"/>
      <c r="P136" s="11" t="s">
        <v>11277</v>
      </c>
    </row>
    <row r="137" spans="1:16" ht="21.75" customHeight="1">
      <c r="A137" s="9" t="s">
        <v>13368</v>
      </c>
      <c r="B137" s="10" t="s">
        <v>13369</v>
      </c>
      <c r="C137" s="9" t="s">
        <v>2473</v>
      </c>
      <c r="D137" s="9" t="s">
        <v>2474</v>
      </c>
      <c r="E137" s="146"/>
      <c r="F137" s="9">
        <v>0.54</v>
      </c>
      <c r="G137" s="9" t="s">
        <v>2254</v>
      </c>
      <c r="H137" s="12" t="s">
        <v>2396</v>
      </c>
      <c r="I137" s="12"/>
      <c r="J137" s="13" t="s">
        <v>2431</v>
      </c>
      <c r="K137" s="10"/>
      <c r="L137" s="10"/>
      <c r="M137" s="10"/>
      <c r="N137" s="10"/>
      <c r="O137" s="9" t="s">
        <v>2389</v>
      </c>
      <c r="P137" s="11"/>
    </row>
    <row r="138" spans="1:16" ht="21.75" customHeight="1">
      <c r="A138" s="9" t="s">
        <v>13370</v>
      </c>
      <c r="B138" s="10" t="s">
        <v>13371</v>
      </c>
      <c r="C138" s="9" t="s">
        <v>2475</v>
      </c>
      <c r="D138" s="9" t="s">
        <v>2476</v>
      </c>
      <c r="E138" s="146"/>
      <c r="F138" s="9">
        <v>0.39300000000000002</v>
      </c>
      <c r="G138" s="9" t="s">
        <v>2254</v>
      </c>
      <c r="H138" s="12" t="s">
        <v>2396</v>
      </c>
      <c r="I138" s="12"/>
      <c r="J138" s="13" t="s">
        <v>2431</v>
      </c>
      <c r="K138" s="10"/>
      <c r="L138" s="10"/>
      <c r="M138" s="10"/>
      <c r="N138" s="10"/>
      <c r="O138" s="9" t="s">
        <v>2389</v>
      </c>
      <c r="P138" s="11"/>
    </row>
    <row r="139" spans="1:16" ht="21.75" customHeight="1">
      <c r="A139" s="9" t="s">
        <v>13372</v>
      </c>
      <c r="B139" s="10" t="s">
        <v>13373</v>
      </c>
      <c r="C139" s="9" t="s">
        <v>2477</v>
      </c>
      <c r="D139" s="9" t="s">
        <v>2478</v>
      </c>
      <c r="E139" s="146"/>
      <c r="F139" s="9">
        <v>0.57199999999999995</v>
      </c>
      <c r="G139" s="9" t="s">
        <v>2254</v>
      </c>
      <c r="H139" s="12" t="s">
        <v>2396</v>
      </c>
      <c r="I139" s="12"/>
      <c r="J139" s="13" t="s">
        <v>2431</v>
      </c>
      <c r="K139" s="10"/>
      <c r="L139" s="10"/>
      <c r="M139" s="10"/>
      <c r="N139" s="10"/>
      <c r="O139" s="9" t="s">
        <v>2389</v>
      </c>
      <c r="P139" s="11"/>
    </row>
    <row r="140" spans="1:16" ht="21.75" customHeight="1">
      <c r="A140" s="9" t="s">
        <v>13374</v>
      </c>
      <c r="B140" s="10" t="s">
        <v>13375</v>
      </c>
      <c r="C140" s="9" t="s">
        <v>2479</v>
      </c>
      <c r="D140" s="9" t="s">
        <v>2480</v>
      </c>
      <c r="E140" s="146"/>
      <c r="F140" s="9">
        <v>0.35799999999999998</v>
      </c>
      <c r="G140" s="9" t="s">
        <v>2254</v>
      </c>
      <c r="H140" s="12" t="s">
        <v>2396</v>
      </c>
      <c r="I140" s="12"/>
      <c r="J140" s="13" t="s">
        <v>2431</v>
      </c>
      <c r="K140" s="10"/>
      <c r="L140" s="10"/>
      <c r="M140" s="10"/>
      <c r="N140" s="10"/>
      <c r="O140" s="9" t="s">
        <v>2389</v>
      </c>
      <c r="P140" s="11"/>
    </row>
    <row r="141" spans="1:16" ht="21.75" customHeight="1">
      <c r="A141" s="9" t="s">
        <v>13376</v>
      </c>
      <c r="B141" s="10" t="s">
        <v>13377</v>
      </c>
      <c r="C141" s="9" t="s">
        <v>2481</v>
      </c>
      <c r="D141" s="9" t="s">
        <v>2482</v>
      </c>
      <c r="E141" s="146"/>
      <c r="F141" s="9">
        <v>0.36899999999999999</v>
      </c>
      <c r="G141" s="9" t="s">
        <v>2254</v>
      </c>
      <c r="H141" s="12" t="s">
        <v>2396</v>
      </c>
      <c r="I141" s="12"/>
      <c r="J141" s="13" t="s">
        <v>2431</v>
      </c>
      <c r="K141" s="10"/>
      <c r="L141" s="10"/>
      <c r="M141" s="10"/>
      <c r="N141" s="10"/>
      <c r="O141" s="9" t="s">
        <v>2389</v>
      </c>
      <c r="P141" s="11"/>
    </row>
    <row r="142" spans="1:16" ht="21.75" customHeight="1">
      <c r="A142" s="9" t="s">
        <v>12074</v>
      </c>
      <c r="B142" s="10" t="s">
        <v>13378</v>
      </c>
      <c r="C142" s="9" t="s">
        <v>12075</v>
      </c>
      <c r="D142" s="9" t="s">
        <v>2299</v>
      </c>
      <c r="E142" s="146"/>
      <c r="F142" s="9">
        <v>6.5000000000000002E-2</v>
      </c>
      <c r="G142" s="9" t="s">
        <v>2245</v>
      </c>
      <c r="H142" s="12" t="s">
        <v>11952</v>
      </c>
      <c r="I142" s="12" t="s">
        <v>12036</v>
      </c>
      <c r="J142" s="13"/>
      <c r="K142" s="10" t="s">
        <v>12076</v>
      </c>
      <c r="L142" s="10" t="s">
        <v>12077</v>
      </c>
      <c r="M142" s="10" t="s">
        <v>8541</v>
      </c>
      <c r="N142" s="10"/>
      <c r="P142" s="11"/>
    </row>
    <row r="143" spans="1:16" ht="21.75" customHeight="1">
      <c r="A143" s="9" t="s">
        <v>13379</v>
      </c>
      <c r="B143" s="10" t="s">
        <v>13380</v>
      </c>
      <c r="C143" s="9" t="s">
        <v>2483</v>
      </c>
      <c r="D143" s="9" t="s">
        <v>2484</v>
      </c>
      <c r="E143" s="146"/>
      <c r="F143" s="9">
        <v>0.43</v>
      </c>
      <c r="G143" s="9" t="s">
        <v>179</v>
      </c>
      <c r="H143" s="12" t="s">
        <v>11812</v>
      </c>
      <c r="I143" s="12"/>
      <c r="J143" s="13" t="s">
        <v>2485</v>
      </c>
      <c r="K143" s="10" t="s">
        <v>8625</v>
      </c>
      <c r="L143" s="10" t="s">
        <v>8631</v>
      </c>
      <c r="M143" s="10" t="s">
        <v>8542</v>
      </c>
      <c r="N143" s="10"/>
      <c r="P143" s="11"/>
    </row>
    <row r="144" spans="1:16" ht="21.75" customHeight="1">
      <c r="A144" s="9" t="s">
        <v>13381</v>
      </c>
      <c r="B144" s="10" t="s">
        <v>13382</v>
      </c>
      <c r="C144" s="9" t="s">
        <v>2486</v>
      </c>
      <c r="D144" s="9" t="s">
        <v>2299</v>
      </c>
      <c r="E144" s="146"/>
      <c r="F144" s="9">
        <v>0.16</v>
      </c>
      <c r="G144" s="9" t="s">
        <v>123</v>
      </c>
      <c r="H144" s="12" t="s">
        <v>11991</v>
      </c>
      <c r="I144" s="12" t="s">
        <v>12522</v>
      </c>
      <c r="J144" s="13"/>
      <c r="K144" s="10" t="s">
        <v>8534</v>
      </c>
      <c r="L144" s="10" t="s">
        <v>8495</v>
      </c>
      <c r="M144" s="10" t="s">
        <v>8542</v>
      </c>
      <c r="N144" s="10"/>
      <c r="P144" s="11"/>
    </row>
    <row r="145" spans="1:16" ht="21.75" customHeight="1">
      <c r="A145" s="9" t="s">
        <v>13383</v>
      </c>
      <c r="B145" s="10" t="s">
        <v>13384</v>
      </c>
      <c r="C145" s="9" t="s">
        <v>2487</v>
      </c>
      <c r="D145" s="9" t="s">
        <v>2488</v>
      </c>
      <c r="E145" s="146" t="s">
        <v>2218</v>
      </c>
      <c r="F145" s="9">
        <v>0.13500000000000001</v>
      </c>
      <c r="G145" s="9" t="s">
        <v>123</v>
      </c>
      <c r="H145" s="12" t="s">
        <v>11991</v>
      </c>
      <c r="I145" s="12" t="s">
        <v>2372</v>
      </c>
      <c r="J145" s="13" t="s">
        <v>2489</v>
      </c>
      <c r="K145" s="10" t="s">
        <v>8417</v>
      </c>
      <c r="L145" s="10" t="s">
        <v>8495</v>
      </c>
      <c r="M145" s="10" t="s">
        <v>8542</v>
      </c>
      <c r="N145" s="10"/>
      <c r="P145" s="11" t="s">
        <v>11278</v>
      </c>
    </row>
    <row r="146" spans="1:16" ht="21.75" customHeight="1">
      <c r="A146" s="9" t="s">
        <v>13385</v>
      </c>
      <c r="B146" s="10" t="s">
        <v>13386</v>
      </c>
      <c r="C146" s="9" t="s">
        <v>2490</v>
      </c>
      <c r="D146" s="9" t="s">
        <v>2217</v>
      </c>
      <c r="E146" s="146" t="s">
        <v>659</v>
      </c>
      <c r="F146" s="9">
        <v>8.2000000000000003E-2</v>
      </c>
      <c r="G146" s="9" t="s">
        <v>179</v>
      </c>
      <c r="H146" s="12" t="s">
        <v>11996</v>
      </c>
      <c r="I146" s="12" t="s">
        <v>2185</v>
      </c>
      <c r="J146" s="13" t="s">
        <v>2491</v>
      </c>
      <c r="K146" s="10" t="s">
        <v>8534</v>
      </c>
      <c r="L146" s="10" t="s">
        <v>8455</v>
      </c>
      <c r="M146" s="10" t="s">
        <v>8541</v>
      </c>
      <c r="N146" s="10"/>
      <c r="P146" s="11" t="s">
        <v>11278</v>
      </c>
    </row>
    <row r="147" spans="1:16" ht="21.75" customHeight="1">
      <c r="A147" s="9" t="s">
        <v>12078</v>
      </c>
      <c r="B147" s="10" t="s">
        <v>13387</v>
      </c>
      <c r="C147" s="9" t="s">
        <v>2492</v>
      </c>
      <c r="D147" s="9" t="s">
        <v>2159</v>
      </c>
      <c r="E147" s="146"/>
      <c r="F147" s="9">
        <v>0.11700000000000001</v>
      </c>
      <c r="G147" s="9" t="s">
        <v>179</v>
      </c>
      <c r="H147" s="12" t="s">
        <v>11996</v>
      </c>
      <c r="I147" s="12" t="s">
        <v>96</v>
      </c>
      <c r="J147" s="13"/>
      <c r="K147" s="10" t="s">
        <v>8377</v>
      </c>
      <c r="L147" s="10" t="s">
        <v>8532</v>
      </c>
      <c r="M147" s="10" t="s">
        <v>8541</v>
      </c>
      <c r="N147" s="10"/>
      <c r="P147" s="11" t="s">
        <v>11278</v>
      </c>
    </row>
    <row r="148" spans="1:16" ht="21.75" customHeight="1">
      <c r="A148" s="9" t="s">
        <v>13388</v>
      </c>
      <c r="B148" s="10" t="s">
        <v>13389</v>
      </c>
      <c r="C148" s="9" t="s">
        <v>2493</v>
      </c>
      <c r="D148" s="9" t="s">
        <v>2217</v>
      </c>
      <c r="E148" s="146"/>
      <c r="F148" s="9">
        <v>7.0000000000000007E-2</v>
      </c>
      <c r="G148" s="9" t="s">
        <v>2494</v>
      </c>
      <c r="H148" s="12" t="s">
        <v>11996</v>
      </c>
      <c r="I148" s="12" t="s">
        <v>2185</v>
      </c>
      <c r="J148" s="13"/>
      <c r="K148" s="10" t="s">
        <v>8377</v>
      </c>
      <c r="L148" s="10" t="s">
        <v>8364</v>
      </c>
      <c r="M148" s="10" t="s">
        <v>8541</v>
      </c>
      <c r="N148" s="10"/>
      <c r="P148" s="11" t="s">
        <v>11278</v>
      </c>
    </row>
    <row r="149" spans="1:16" ht="21.75" customHeight="1">
      <c r="A149" s="9" t="s">
        <v>12079</v>
      </c>
      <c r="B149" s="10" t="s">
        <v>13390</v>
      </c>
      <c r="C149" s="9" t="s">
        <v>12080</v>
      </c>
      <c r="D149" s="9" t="s">
        <v>4870</v>
      </c>
      <c r="E149" s="146"/>
      <c r="F149" s="9">
        <v>0.17699999999999999</v>
      </c>
      <c r="G149" s="9" t="s">
        <v>179</v>
      </c>
      <c r="H149" s="12" t="s">
        <v>11872</v>
      </c>
      <c r="I149" s="12" t="s">
        <v>12036</v>
      </c>
      <c r="J149" s="13"/>
      <c r="K149" s="10" t="s">
        <v>12081</v>
      </c>
      <c r="L149" s="10" t="s">
        <v>12082</v>
      </c>
      <c r="M149" s="10" t="s">
        <v>8598</v>
      </c>
      <c r="N149" s="10"/>
      <c r="P149" s="11" t="s">
        <v>11278</v>
      </c>
    </row>
    <row r="150" spans="1:16" ht="21.75" customHeight="1">
      <c r="A150" s="9" t="s">
        <v>13391</v>
      </c>
      <c r="B150" s="10" t="s">
        <v>13392</v>
      </c>
      <c r="C150" s="9" t="s">
        <v>2495</v>
      </c>
      <c r="D150" s="9" t="s">
        <v>2496</v>
      </c>
      <c r="E150" s="146" t="s">
        <v>2218</v>
      </c>
      <c r="F150" s="9">
        <v>0.06</v>
      </c>
      <c r="G150" s="9" t="s">
        <v>179</v>
      </c>
      <c r="H150" s="12" t="s">
        <v>11996</v>
      </c>
      <c r="I150" s="12" t="s">
        <v>2185</v>
      </c>
      <c r="J150" s="13"/>
      <c r="K150" s="10" t="s">
        <v>8534</v>
      </c>
      <c r="L150" s="10" t="s">
        <v>8561</v>
      </c>
      <c r="M150" s="10" t="s">
        <v>8541</v>
      </c>
      <c r="N150" s="10"/>
      <c r="P150" s="11" t="s">
        <v>11278</v>
      </c>
    </row>
    <row r="151" spans="1:16" ht="21.75" customHeight="1">
      <c r="A151" s="9" t="s">
        <v>13393</v>
      </c>
      <c r="B151" s="10" t="s">
        <v>13394</v>
      </c>
      <c r="C151" s="9" t="s">
        <v>2497</v>
      </c>
      <c r="D151" s="9" t="s">
        <v>53</v>
      </c>
      <c r="E151" s="146" t="s">
        <v>2498</v>
      </c>
      <c r="F151" s="9">
        <v>0.115</v>
      </c>
      <c r="G151" s="9" t="s">
        <v>179</v>
      </c>
      <c r="H151" s="12" t="s">
        <v>11813</v>
      </c>
      <c r="I151" s="12" t="s">
        <v>10372</v>
      </c>
      <c r="J151" s="13" t="s">
        <v>2499</v>
      </c>
      <c r="K151" s="10" t="s">
        <v>8534</v>
      </c>
      <c r="L151" s="10" t="s">
        <v>8495</v>
      </c>
      <c r="M151" s="10" t="s">
        <v>8542</v>
      </c>
      <c r="N151" s="10"/>
      <c r="P151" s="11" t="s">
        <v>11278</v>
      </c>
    </row>
    <row r="152" spans="1:16" ht="21.75" customHeight="1">
      <c r="A152" s="9" t="s">
        <v>13395</v>
      </c>
      <c r="B152" s="10" t="s">
        <v>13396</v>
      </c>
      <c r="C152" s="9" t="s">
        <v>2500</v>
      </c>
      <c r="D152" s="9" t="s">
        <v>2501</v>
      </c>
      <c r="E152" s="146"/>
      <c r="F152" s="9">
        <v>0.13</v>
      </c>
      <c r="G152" s="9" t="s">
        <v>179</v>
      </c>
      <c r="H152" s="12" t="s">
        <v>11808</v>
      </c>
      <c r="I152" s="12" t="s">
        <v>2287</v>
      </c>
      <c r="J152" s="13"/>
      <c r="K152" s="10" t="s">
        <v>8627</v>
      </c>
      <c r="L152" s="10" t="s">
        <v>8626</v>
      </c>
      <c r="M152" s="10" t="s">
        <v>8579</v>
      </c>
      <c r="N152" s="10"/>
      <c r="P152" s="11"/>
    </row>
    <row r="153" spans="1:16" ht="21.75" customHeight="1">
      <c r="A153" s="9" t="s">
        <v>13397</v>
      </c>
      <c r="B153" s="10" t="s">
        <v>13398</v>
      </c>
      <c r="C153" s="9" t="s">
        <v>2502</v>
      </c>
      <c r="D153" s="9" t="s">
        <v>2503</v>
      </c>
      <c r="E153" s="146" t="s">
        <v>659</v>
      </c>
      <c r="F153" s="9">
        <v>0.23799999999999999</v>
      </c>
      <c r="G153" s="9" t="s">
        <v>179</v>
      </c>
      <c r="H153" s="12" t="s">
        <v>11994</v>
      </c>
      <c r="I153" s="12" t="s">
        <v>2185</v>
      </c>
      <c r="J153" s="13"/>
      <c r="K153" s="10" t="s">
        <v>8632</v>
      </c>
      <c r="L153" s="10" t="s">
        <v>8495</v>
      </c>
      <c r="M153" s="10" t="s">
        <v>8542</v>
      </c>
      <c r="N153" s="10"/>
      <c r="P153" s="11"/>
    </row>
    <row r="154" spans="1:16" ht="21.75" customHeight="1">
      <c r="A154" s="9" t="s">
        <v>13399</v>
      </c>
      <c r="B154" s="10" t="s">
        <v>13400</v>
      </c>
      <c r="C154" s="9" t="s">
        <v>2504</v>
      </c>
      <c r="D154" s="9" t="s">
        <v>2505</v>
      </c>
      <c r="E154" s="146"/>
      <c r="F154" s="9">
        <v>0.28299999999999997</v>
      </c>
      <c r="G154" s="9" t="s">
        <v>179</v>
      </c>
      <c r="H154" s="12" t="s">
        <v>11994</v>
      </c>
      <c r="I154" s="12" t="s">
        <v>2185</v>
      </c>
      <c r="J154" s="13"/>
      <c r="K154" s="10" t="s">
        <v>8633</v>
      </c>
      <c r="L154" s="10" t="s">
        <v>8631</v>
      </c>
      <c r="M154" s="10" t="s">
        <v>8542</v>
      </c>
      <c r="N154" s="10"/>
      <c r="P154" s="11"/>
    </row>
    <row r="155" spans="1:16" ht="21.75" customHeight="1">
      <c r="A155" s="9" t="s">
        <v>13401</v>
      </c>
      <c r="B155" s="10" t="s">
        <v>13402</v>
      </c>
      <c r="C155" s="9" t="s">
        <v>2506</v>
      </c>
      <c r="D155" s="9" t="s">
        <v>2299</v>
      </c>
      <c r="E155" s="146"/>
      <c r="F155" s="9">
        <v>8.6999999999999994E-2</v>
      </c>
      <c r="G155" s="9" t="s">
        <v>179</v>
      </c>
      <c r="H155" s="12" t="s">
        <v>11996</v>
      </c>
      <c r="I155" s="12" t="s">
        <v>2185</v>
      </c>
      <c r="J155" s="13" t="s">
        <v>2507</v>
      </c>
      <c r="K155" s="10" t="s">
        <v>8615</v>
      </c>
      <c r="L155" s="10" t="s">
        <v>8532</v>
      </c>
      <c r="M155" s="10" t="s">
        <v>8541</v>
      </c>
      <c r="N155" s="10"/>
      <c r="O155" s="9" t="s">
        <v>17</v>
      </c>
      <c r="P155" s="11">
        <v>1.66</v>
      </c>
    </row>
    <row r="156" spans="1:16" ht="21.75" customHeight="1">
      <c r="A156" s="9" t="s">
        <v>2508</v>
      </c>
      <c r="B156" s="10" t="s">
        <v>13286</v>
      </c>
      <c r="C156" s="9" t="s">
        <v>2509</v>
      </c>
      <c r="D156" s="9" t="s">
        <v>2376</v>
      </c>
      <c r="E156" s="146"/>
      <c r="F156" s="9">
        <v>0.42499999999999999</v>
      </c>
      <c r="G156" s="9" t="s">
        <v>2202</v>
      </c>
      <c r="H156" s="12" t="s">
        <v>12005</v>
      </c>
      <c r="I156" s="12"/>
      <c r="J156" s="13" t="s">
        <v>2161</v>
      </c>
      <c r="K156" s="10" t="s">
        <v>8586</v>
      </c>
      <c r="L156" s="10" t="s">
        <v>8558</v>
      </c>
      <c r="M156" s="10" t="s">
        <v>8543</v>
      </c>
      <c r="N156" s="10"/>
      <c r="P156" s="11"/>
    </row>
    <row r="157" spans="1:16" ht="21.75" customHeight="1">
      <c r="A157" s="9" t="s">
        <v>12083</v>
      </c>
      <c r="B157" s="10" t="s">
        <v>13403</v>
      </c>
      <c r="C157" s="9" t="s">
        <v>2510</v>
      </c>
      <c r="D157" s="9" t="s">
        <v>2511</v>
      </c>
      <c r="E157" s="146"/>
      <c r="F157" s="9">
        <v>0.505</v>
      </c>
      <c r="G157" s="9" t="s">
        <v>2254</v>
      </c>
      <c r="H157" s="12" t="s">
        <v>11994</v>
      </c>
      <c r="I157" s="12"/>
      <c r="J157" s="13" t="s">
        <v>2431</v>
      </c>
      <c r="K157" s="10"/>
      <c r="L157" s="10"/>
      <c r="M157" s="10"/>
      <c r="N157" s="10"/>
      <c r="O157" s="9" t="s">
        <v>2389</v>
      </c>
      <c r="P157" s="11"/>
    </row>
    <row r="158" spans="1:16" ht="21.75" customHeight="1">
      <c r="A158" s="9" t="s">
        <v>13404</v>
      </c>
      <c r="B158" s="10" t="s">
        <v>13405</v>
      </c>
      <c r="C158" s="9" t="s">
        <v>2512</v>
      </c>
      <c r="D158" s="9" t="s">
        <v>2513</v>
      </c>
      <c r="E158" s="146"/>
      <c r="F158" s="9">
        <v>0.32</v>
      </c>
      <c r="G158" s="9" t="s">
        <v>2254</v>
      </c>
      <c r="H158" s="12" t="s">
        <v>11994</v>
      </c>
      <c r="I158" s="12"/>
      <c r="J158" s="13" t="s">
        <v>2431</v>
      </c>
      <c r="K158" s="10"/>
      <c r="L158" s="10"/>
      <c r="M158" s="10"/>
      <c r="N158" s="10"/>
      <c r="O158" s="9" t="s">
        <v>2389</v>
      </c>
      <c r="P158" s="11"/>
    </row>
    <row r="159" spans="1:16" ht="21.75" customHeight="1">
      <c r="A159" s="9" t="s">
        <v>13406</v>
      </c>
      <c r="B159" s="10" t="s">
        <v>13407</v>
      </c>
      <c r="C159" s="9" t="s">
        <v>2514</v>
      </c>
      <c r="D159" s="9" t="s">
        <v>2515</v>
      </c>
      <c r="E159" s="146"/>
      <c r="F159" s="9">
        <v>0.14699999999999999</v>
      </c>
      <c r="G159" s="9" t="s">
        <v>2254</v>
      </c>
      <c r="H159" s="12" t="s">
        <v>11994</v>
      </c>
      <c r="I159" s="12"/>
      <c r="J159" s="13" t="s">
        <v>2431</v>
      </c>
      <c r="K159" s="10"/>
      <c r="L159" s="10"/>
      <c r="M159" s="10"/>
      <c r="N159" s="10"/>
      <c r="O159" s="9" t="s">
        <v>2389</v>
      </c>
      <c r="P159" s="11"/>
    </row>
    <row r="160" spans="1:16" ht="21.75" customHeight="1">
      <c r="A160" s="9" t="s">
        <v>13408</v>
      </c>
      <c r="B160" s="10" t="s">
        <v>13409</v>
      </c>
      <c r="C160" s="9" t="s">
        <v>2516</v>
      </c>
      <c r="D160" s="9" t="s">
        <v>2517</v>
      </c>
      <c r="E160" s="146"/>
      <c r="F160" s="9">
        <v>0.185</v>
      </c>
      <c r="G160" s="9" t="s">
        <v>2254</v>
      </c>
      <c r="H160" s="12" t="s">
        <v>11994</v>
      </c>
      <c r="I160" s="12"/>
      <c r="J160" s="13"/>
      <c r="K160" s="10"/>
      <c r="L160" s="10"/>
      <c r="M160" s="10"/>
      <c r="N160" s="10"/>
      <c r="O160" s="9">
        <v>1215</v>
      </c>
      <c r="P160" s="11"/>
    </row>
    <row r="161" spans="1:17" ht="21.75" customHeight="1">
      <c r="A161" s="9" t="s">
        <v>13410</v>
      </c>
      <c r="B161" s="10" t="s">
        <v>13411</v>
      </c>
      <c r="C161" s="9" t="s">
        <v>2518</v>
      </c>
      <c r="D161" s="9" t="s">
        <v>2519</v>
      </c>
      <c r="E161" s="146"/>
      <c r="F161" s="9">
        <v>1.1299999999999999</v>
      </c>
      <c r="G161" s="9" t="s">
        <v>2254</v>
      </c>
      <c r="H161" s="12" t="s">
        <v>11996</v>
      </c>
      <c r="I161" s="12"/>
      <c r="J161" s="13" t="s">
        <v>2431</v>
      </c>
      <c r="K161" s="10"/>
      <c r="L161" s="10"/>
      <c r="M161" s="10"/>
      <c r="N161" s="10"/>
      <c r="O161" s="9" t="s">
        <v>2389</v>
      </c>
      <c r="P161" s="11"/>
    </row>
    <row r="162" spans="1:17" ht="21.75" customHeight="1">
      <c r="A162" s="9" t="s">
        <v>13412</v>
      </c>
      <c r="B162" s="10" t="s">
        <v>13413</v>
      </c>
      <c r="C162" s="9" t="s">
        <v>2520</v>
      </c>
      <c r="D162" s="9" t="s">
        <v>2521</v>
      </c>
      <c r="E162" s="146"/>
      <c r="F162" s="9">
        <v>1.415</v>
      </c>
      <c r="G162" s="9" t="s">
        <v>2254</v>
      </c>
      <c r="H162" s="12" t="s">
        <v>11996</v>
      </c>
      <c r="I162" s="12"/>
      <c r="J162" s="13" t="s">
        <v>2431</v>
      </c>
      <c r="K162" s="10"/>
      <c r="L162" s="10"/>
      <c r="M162" s="10"/>
      <c r="N162" s="10"/>
      <c r="O162" s="9" t="s">
        <v>2389</v>
      </c>
      <c r="P162" s="11"/>
    </row>
    <row r="163" spans="1:17" ht="21.75" customHeight="1">
      <c r="A163" s="9" t="s">
        <v>12084</v>
      </c>
      <c r="B163" s="10" t="s">
        <v>13414</v>
      </c>
      <c r="C163" s="9" t="s">
        <v>12085</v>
      </c>
      <c r="D163" s="9" t="s">
        <v>12086</v>
      </c>
      <c r="E163" s="146"/>
      <c r="F163" s="9">
        <v>0.215</v>
      </c>
      <c r="G163" s="9" t="s">
        <v>179</v>
      </c>
      <c r="H163" s="12" t="s">
        <v>11991</v>
      </c>
      <c r="I163" s="12" t="s">
        <v>50</v>
      </c>
      <c r="J163" s="13" t="s">
        <v>12087</v>
      </c>
      <c r="K163" s="10" t="s">
        <v>8632</v>
      </c>
      <c r="L163" s="10" t="s">
        <v>8532</v>
      </c>
      <c r="M163" s="10" t="s">
        <v>8547</v>
      </c>
      <c r="N163" s="10"/>
      <c r="O163" s="9" t="s">
        <v>17</v>
      </c>
      <c r="P163" s="11">
        <v>1.66</v>
      </c>
    </row>
    <row r="164" spans="1:17" ht="21.75" customHeight="1">
      <c r="A164" s="9" t="s">
        <v>13415</v>
      </c>
      <c r="B164" s="10" t="s">
        <v>13416</v>
      </c>
      <c r="C164" s="9" t="s">
        <v>2522</v>
      </c>
      <c r="D164" s="9" t="s">
        <v>2523</v>
      </c>
      <c r="E164" s="146"/>
      <c r="F164" s="9">
        <v>0.27200000000000002</v>
      </c>
      <c r="G164" s="9" t="s">
        <v>179</v>
      </c>
      <c r="H164" s="12" t="s">
        <v>11996</v>
      </c>
      <c r="I164" s="12"/>
      <c r="J164" s="13"/>
      <c r="K164" s="10" t="s">
        <v>8534</v>
      </c>
      <c r="L164" s="10" t="s">
        <v>8564</v>
      </c>
      <c r="M164" s="10" t="s">
        <v>8542</v>
      </c>
      <c r="N164" s="10"/>
      <c r="P164" s="11"/>
    </row>
    <row r="165" spans="1:17" ht="21.75" customHeight="1">
      <c r="A165" s="9" t="s">
        <v>13417</v>
      </c>
      <c r="B165" s="10" t="s">
        <v>13418</v>
      </c>
      <c r="C165" s="9" t="s">
        <v>2524</v>
      </c>
      <c r="D165" s="9" t="s">
        <v>2525</v>
      </c>
      <c r="E165" s="146" t="s">
        <v>2253</v>
      </c>
      <c r="F165" s="9">
        <v>0.16200000000000001</v>
      </c>
      <c r="G165" s="9" t="s">
        <v>123</v>
      </c>
      <c r="H165" s="12" t="s">
        <v>11996</v>
      </c>
      <c r="I165" s="12"/>
      <c r="J165" s="13"/>
      <c r="K165" s="10" t="s">
        <v>8605</v>
      </c>
      <c r="L165" s="10" t="s">
        <v>8455</v>
      </c>
      <c r="M165" s="10" t="s">
        <v>8542</v>
      </c>
      <c r="N165" s="10"/>
      <c r="P165" s="11" t="s">
        <v>2161</v>
      </c>
    </row>
    <row r="166" spans="1:17" ht="21.75" customHeight="1">
      <c r="A166" s="9" t="s">
        <v>12088</v>
      </c>
      <c r="B166" s="10" t="s">
        <v>13419</v>
      </c>
      <c r="C166" s="9" t="s">
        <v>2526</v>
      </c>
      <c r="D166" s="9" t="s">
        <v>2527</v>
      </c>
      <c r="E166" s="146"/>
      <c r="F166" s="9">
        <v>0.53</v>
      </c>
      <c r="G166" s="9" t="s">
        <v>2254</v>
      </c>
      <c r="H166" s="12" t="s">
        <v>11996</v>
      </c>
      <c r="I166" s="12"/>
      <c r="J166" s="13" t="s">
        <v>2431</v>
      </c>
      <c r="K166" s="10"/>
      <c r="L166" s="10"/>
      <c r="M166" s="10"/>
      <c r="N166" s="10"/>
      <c r="O166" s="9" t="s">
        <v>2389</v>
      </c>
      <c r="P166" s="11"/>
    </row>
    <row r="167" spans="1:17" ht="21.75" customHeight="1">
      <c r="A167" s="9" t="s">
        <v>13420</v>
      </c>
      <c r="B167" s="10" t="s">
        <v>13421</v>
      </c>
      <c r="C167" s="9" t="s">
        <v>2528</v>
      </c>
      <c r="D167" s="9" t="s">
        <v>2529</v>
      </c>
      <c r="E167" s="146"/>
      <c r="F167" s="9">
        <v>0.498</v>
      </c>
      <c r="G167" s="9" t="s">
        <v>2254</v>
      </c>
      <c r="H167" s="12" t="s">
        <v>11996</v>
      </c>
      <c r="I167" s="12"/>
      <c r="J167" s="13" t="s">
        <v>2431</v>
      </c>
      <c r="K167" s="10"/>
      <c r="L167" s="10"/>
      <c r="M167" s="10"/>
      <c r="N167" s="10"/>
      <c r="O167" s="9" t="s">
        <v>2530</v>
      </c>
      <c r="P167" s="11"/>
    </row>
    <row r="168" spans="1:17" ht="21.75" customHeight="1">
      <c r="A168" s="9" t="s">
        <v>12089</v>
      </c>
      <c r="B168" s="10" t="s">
        <v>13422</v>
      </c>
      <c r="C168" s="9" t="s">
        <v>12090</v>
      </c>
      <c r="D168" s="9" t="s">
        <v>12091</v>
      </c>
      <c r="E168" s="146"/>
      <c r="F168" s="9">
        <v>0.255</v>
      </c>
      <c r="G168" s="9" t="s">
        <v>179</v>
      </c>
      <c r="H168" s="12" t="s">
        <v>11909</v>
      </c>
      <c r="I168" s="12" t="s">
        <v>2185</v>
      </c>
      <c r="J168" s="13"/>
      <c r="K168" s="10" t="s">
        <v>8577</v>
      </c>
      <c r="L168" s="10" t="s">
        <v>8634</v>
      </c>
      <c r="M168" s="10" t="s">
        <v>8542</v>
      </c>
      <c r="N168" s="10"/>
      <c r="P168" s="11"/>
    </row>
    <row r="169" spans="1:17" ht="21.75" customHeight="1">
      <c r="A169" s="9" t="s">
        <v>13423</v>
      </c>
      <c r="B169" s="10" t="s">
        <v>13424</v>
      </c>
      <c r="C169" s="9" t="s">
        <v>2531</v>
      </c>
      <c r="D169" s="9" t="s">
        <v>2532</v>
      </c>
      <c r="E169" s="146"/>
      <c r="F169" s="9">
        <v>0.124</v>
      </c>
      <c r="G169" s="9" t="s">
        <v>179</v>
      </c>
      <c r="H169" s="12" t="s">
        <v>11954</v>
      </c>
      <c r="I169" s="12" t="s">
        <v>2185</v>
      </c>
      <c r="J169" s="13"/>
      <c r="K169" s="10" t="s">
        <v>8577</v>
      </c>
      <c r="L169" s="10" t="s">
        <v>8495</v>
      </c>
      <c r="M169" s="10" t="s">
        <v>8542</v>
      </c>
      <c r="N169" s="10"/>
      <c r="P169" s="11"/>
    </row>
    <row r="170" spans="1:17" ht="21.75" customHeight="1">
      <c r="A170" s="9" t="s">
        <v>12092</v>
      </c>
      <c r="B170" s="10" t="s">
        <v>13425</v>
      </c>
      <c r="C170" s="9" t="s">
        <v>12093</v>
      </c>
      <c r="D170" s="9" t="s">
        <v>2533</v>
      </c>
      <c r="E170" s="146"/>
      <c r="F170" s="9">
        <v>0.06</v>
      </c>
      <c r="G170" s="9" t="s">
        <v>179</v>
      </c>
      <c r="H170" s="12" t="s">
        <v>11872</v>
      </c>
      <c r="I170" s="12"/>
      <c r="J170" s="13"/>
      <c r="K170" s="10" t="s">
        <v>12094</v>
      </c>
      <c r="L170" s="10" t="s">
        <v>12057</v>
      </c>
      <c r="M170" s="10" t="s">
        <v>8541</v>
      </c>
      <c r="N170" s="10"/>
      <c r="P170" s="11"/>
    </row>
    <row r="171" spans="1:17" ht="21.75" customHeight="1">
      <c r="A171" s="9" t="s">
        <v>13426</v>
      </c>
      <c r="B171" s="10" t="s">
        <v>13427</v>
      </c>
      <c r="C171" s="9" t="s">
        <v>2534</v>
      </c>
      <c r="D171" s="9" t="s">
        <v>2535</v>
      </c>
      <c r="E171" s="146"/>
      <c r="F171" s="9">
        <v>0.2</v>
      </c>
      <c r="G171" s="9" t="s">
        <v>179</v>
      </c>
      <c r="H171" s="12" t="s">
        <v>11944</v>
      </c>
      <c r="I171" s="12" t="s">
        <v>2287</v>
      </c>
      <c r="J171" s="13" t="s">
        <v>13428</v>
      </c>
      <c r="K171" s="10" t="s">
        <v>8534</v>
      </c>
      <c r="L171" s="10" t="s">
        <v>8495</v>
      </c>
      <c r="M171" s="10" t="s">
        <v>8542</v>
      </c>
      <c r="N171" s="10"/>
      <c r="P171" s="11"/>
    </row>
    <row r="172" spans="1:17" ht="21.75" customHeight="1">
      <c r="A172" s="9" t="s">
        <v>13429</v>
      </c>
      <c r="B172" s="10" t="s">
        <v>13430</v>
      </c>
      <c r="C172" s="9" t="s">
        <v>2536</v>
      </c>
      <c r="D172" s="9" t="s">
        <v>2537</v>
      </c>
      <c r="E172" s="146"/>
      <c r="F172" s="9">
        <v>0.04</v>
      </c>
      <c r="G172" s="9" t="s">
        <v>2538</v>
      </c>
      <c r="H172" s="12" t="s">
        <v>12186</v>
      </c>
      <c r="I172" s="12"/>
      <c r="J172" s="13" t="s">
        <v>2539</v>
      </c>
      <c r="K172" s="10"/>
      <c r="L172" s="10"/>
      <c r="M172" s="10"/>
      <c r="N172" s="10"/>
      <c r="P172" s="11" t="s">
        <v>2540</v>
      </c>
      <c r="Q172" s="9">
        <v>38811</v>
      </c>
    </row>
    <row r="173" spans="1:17" ht="21.75" customHeight="1">
      <c r="A173" s="9" t="s">
        <v>12095</v>
      </c>
      <c r="B173" s="10" t="s">
        <v>13431</v>
      </c>
      <c r="C173" s="9" t="s">
        <v>2541</v>
      </c>
      <c r="D173" s="9" t="s">
        <v>2311</v>
      </c>
      <c r="E173" s="146"/>
      <c r="F173" s="9">
        <v>7.3999999999999996E-2</v>
      </c>
      <c r="G173" s="9" t="s">
        <v>179</v>
      </c>
      <c r="H173" s="12" t="s">
        <v>12003</v>
      </c>
      <c r="I173" s="12" t="s">
        <v>2185</v>
      </c>
      <c r="J173" s="13"/>
      <c r="K173" s="10" t="s">
        <v>8408</v>
      </c>
      <c r="L173" s="10" t="s">
        <v>8409</v>
      </c>
      <c r="M173" s="10" t="s">
        <v>8542</v>
      </c>
      <c r="N173" s="10"/>
      <c r="P173" s="11"/>
    </row>
    <row r="174" spans="1:17" ht="21.75" customHeight="1">
      <c r="A174" s="9" t="s">
        <v>13432</v>
      </c>
      <c r="B174" s="10" t="s">
        <v>13433</v>
      </c>
      <c r="C174" s="9" t="s">
        <v>12185</v>
      </c>
      <c r="D174" s="9" t="s">
        <v>108</v>
      </c>
      <c r="E174" s="146"/>
      <c r="F174" s="9">
        <v>0.17</v>
      </c>
      <c r="G174" s="9" t="s">
        <v>179</v>
      </c>
      <c r="H174" s="12" t="s">
        <v>12003</v>
      </c>
      <c r="I174" s="12" t="s">
        <v>2185</v>
      </c>
      <c r="J174" s="13"/>
      <c r="K174" s="10" t="s">
        <v>8375</v>
      </c>
      <c r="L174" s="10" t="s">
        <v>8532</v>
      </c>
      <c r="M174" s="10" t="s">
        <v>8542</v>
      </c>
      <c r="N174" s="10"/>
      <c r="P174" s="11"/>
    </row>
    <row r="175" spans="1:17" ht="21.75" customHeight="1">
      <c r="A175" s="9" t="s">
        <v>2542</v>
      </c>
      <c r="B175" s="10" t="s">
        <v>13434</v>
      </c>
      <c r="C175" s="9" t="s">
        <v>2543</v>
      </c>
      <c r="D175" s="9" t="s">
        <v>2406</v>
      </c>
      <c r="E175" s="146"/>
      <c r="F175" s="9">
        <v>0.40400000000000003</v>
      </c>
      <c r="G175" s="9" t="s">
        <v>179</v>
      </c>
      <c r="H175" s="12" t="s">
        <v>12003</v>
      </c>
      <c r="I175" s="12" t="s">
        <v>2185</v>
      </c>
      <c r="J175" s="13"/>
      <c r="K175" s="10" t="s">
        <v>8636</v>
      </c>
      <c r="L175" s="10" t="s">
        <v>8409</v>
      </c>
      <c r="M175" s="10" t="s">
        <v>8542</v>
      </c>
      <c r="N175" s="10"/>
      <c r="P175" s="11" t="s">
        <v>12016</v>
      </c>
    </row>
    <row r="176" spans="1:17" ht="21.75" customHeight="1">
      <c r="A176" s="9" t="s">
        <v>13435</v>
      </c>
      <c r="B176" s="10" t="s">
        <v>13436</v>
      </c>
      <c r="C176" s="9" t="s">
        <v>2544</v>
      </c>
      <c r="D176" s="9" t="s">
        <v>2545</v>
      </c>
      <c r="E176" s="146"/>
      <c r="F176" s="9">
        <v>0.22900000000000001</v>
      </c>
      <c r="G176" s="9" t="s">
        <v>179</v>
      </c>
      <c r="H176" s="12" t="s">
        <v>11883</v>
      </c>
      <c r="I176" s="12" t="s">
        <v>2546</v>
      </c>
      <c r="J176" s="13"/>
      <c r="K176" s="10" t="s">
        <v>8534</v>
      </c>
      <c r="L176" s="10" t="s">
        <v>8546</v>
      </c>
      <c r="M176" s="10" t="s">
        <v>8592</v>
      </c>
      <c r="N176" s="10"/>
      <c r="P176" s="11"/>
    </row>
    <row r="177" spans="1:19" ht="21.75" customHeight="1">
      <c r="A177" s="9" t="s">
        <v>644</v>
      </c>
      <c r="B177" s="10" t="s">
        <v>700</v>
      </c>
      <c r="C177" s="9" t="s">
        <v>2547</v>
      </c>
      <c r="D177" s="9" t="s">
        <v>2548</v>
      </c>
      <c r="F177" s="9">
        <v>9.1999999999999998E-2</v>
      </c>
      <c r="G177" s="10" t="s">
        <v>2494</v>
      </c>
      <c r="H177" s="12" t="s">
        <v>12004</v>
      </c>
      <c r="I177" s="12" t="s">
        <v>2185</v>
      </c>
      <c r="K177" s="10" t="s">
        <v>8632</v>
      </c>
      <c r="L177" s="10" t="s">
        <v>8364</v>
      </c>
      <c r="M177" s="10" t="s">
        <v>8541</v>
      </c>
      <c r="N177" s="10"/>
    </row>
    <row r="178" spans="1:19" s="27" customFormat="1" ht="21.75" customHeight="1">
      <c r="A178" s="9" t="s">
        <v>645</v>
      </c>
      <c r="B178" s="10" t="s">
        <v>701</v>
      </c>
      <c r="C178" s="9" t="s">
        <v>2549</v>
      </c>
      <c r="D178" s="9" t="s">
        <v>2550</v>
      </c>
      <c r="E178" s="146"/>
      <c r="F178" s="10">
        <v>1.4999999999999999E-2</v>
      </c>
      <c r="G178" s="9" t="s">
        <v>2191</v>
      </c>
      <c r="H178" s="10" t="s">
        <v>11812</v>
      </c>
      <c r="I178" s="10" t="s">
        <v>2185</v>
      </c>
      <c r="J178" s="28" t="s">
        <v>2551</v>
      </c>
      <c r="K178" s="10" t="s">
        <v>8637</v>
      </c>
      <c r="L178" s="10" t="s">
        <v>8452</v>
      </c>
      <c r="M178" s="10" t="s">
        <v>8541</v>
      </c>
      <c r="N178" s="10"/>
      <c r="O178" s="9" t="s">
        <v>166</v>
      </c>
      <c r="P178" s="26">
        <v>1</v>
      </c>
      <c r="S178" s="24"/>
    </row>
    <row r="179" spans="1:19" ht="108" customHeight="1">
      <c r="A179" s="9" t="s">
        <v>405</v>
      </c>
      <c r="B179" s="10" t="s">
        <v>702</v>
      </c>
      <c r="C179" s="9" t="s">
        <v>2552</v>
      </c>
      <c r="D179" s="108" t="s">
        <v>12954</v>
      </c>
      <c r="E179" s="147"/>
      <c r="F179" s="109" t="s">
        <v>12955</v>
      </c>
      <c r="G179" s="227" t="s">
        <v>12953</v>
      </c>
      <c r="H179" s="227"/>
      <c r="I179" s="228"/>
    </row>
    <row r="180" spans="1:19" ht="21.75" customHeight="1">
      <c r="A180" s="9" t="s">
        <v>2553</v>
      </c>
      <c r="B180" s="10" t="s">
        <v>703</v>
      </c>
      <c r="C180" s="9" t="s">
        <v>2554</v>
      </c>
      <c r="D180" s="12" t="s">
        <v>2555</v>
      </c>
      <c r="E180" s="148"/>
      <c r="F180" s="9">
        <v>0.124</v>
      </c>
      <c r="G180" s="9" t="s">
        <v>2191</v>
      </c>
      <c r="H180" s="10" t="s">
        <v>11808</v>
      </c>
      <c r="I180" s="9" t="s">
        <v>2546</v>
      </c>
      <c r="K180" s="10" t="s">
        <v>8641</v>
      </c>
      <c r="L180" s="10" t="s">
        <v>8642</v>
      </c>
      <c r="M180" s="10" t="s">
        <v>8592</v>
      </c>
      <c r="N180" s="10"/>
    </row>
    <row r="181" spans="1:19" ht="21.75" customHeight="1">
      <c r="A181" s="9" t="s">
        <v>8638</v>
      </c>
      <c r="B181" s="10" t="s">
        <v>704</v>
      </c>
      <c r="C181" s="9" t="s">
        <v>2556</v>
      </c>
      <c r="D181" s="12" t="s">
        <v>5808</v>
      </c>
      <c r="E181" s="148"/>
      <c r="F181" s="9">
        <v>0.13</v>
      </c>
      <c r="G181" s="9" t="s">
        <v>179</v>
      </c>
      <c r="H181" s="10" t="s">
        <v>8639</v>
      </c>
      <c r="I181" s="9" t="s">
        <v>8640</v>
      </c>
      <c r="J181" s="9" t="s">
        <v>2557</v>
      </c>
      <c r="K181" s="10"/>
      <c r="L181" s="10"/>
      <c r="M181" s="10"/>
      <c r="N181" s="10"/>
    </row>
    <row r="182" spans="1:19" ht="21.75" customHeight="1">
      <c r="A182" s="9" t="s">
        <v>12096</v>
      </c>
      <c r="B182" s="10" t="s">
        <v>705</v>
      </c>
      <c r="C182" s="9" t="s">
        <v>12097</v>
      </c>
      <c r="D182" s="12" t="s">
        <v>4465</v>
      </c>
      <c r="E182" s="148"/>
      <c r="F182" s="9">
        <v>0.16</v>
      </c>
      <c r="G182" s="9" t="s">
        <v>179</v>
      </c>
      <c r="H182" s="10" t="s">
        <v>11808</v>
      </c>
      <c r="I182" s="9" t="s">
        <v>2287</v>
      </c>
      <c r="K182" s="10" t="s">
        <v>8377</v>
      </c>
      <c r="L182" s="10" t="s">
        <v>8784</v>
      </c>
      <c r="M182" s="10" t="s">
        <v>8547</v>
      </c>
      <c r="N182" s="10"/>
      <c r="P182" s="9" t="s">
        <v>11280</v>
      </c>
    </row>
    <row r="183" spans="1:19" ht="21.75" customHeight="1">
      <c r="A183" s="9" t="s">
        <v>12098</v>
      </c>
      <c r="B183" s="10" t="s">
        <v>706</v>
      </c>
      <c r="C183" s="9" t="s">
        <v>12099</v>
      </c>
      <c r="D183" s="12" t="s">
        <v>12100</v>
      </c>
      <c r="E183" s="148"/>
      <c r="F183" s="9">
        <v>0.32</v>
      </c>
      <c r="G183" s="9" t="s">
        <v>179</v>
      </c>
      <c r="H183" s="10" t="s">
        <v>11808</v>
      </c>
      <c r="I183" s="9" t="s">
        <v>2287</v>
      </c>
      <c r="K183" s="10" t="s">
        <v>8538</v>
      </c>
      <c r="L183" s="10" t="s">
        <v>12101</v>
      </c>
      <c r="M183" s="10" t="s">
        <v>8547</v>
      </c>
      <c r="N183" s="10"/>
      <c r="P183" s="9" t="s">
        <v>12102</v>
      </c>
    </row>
    <row r="184" spans="1:19" ht="21.75" customHeight="1">
      <c r="A184" s="9" t="s">
        <v>13437</v>
      </c>
      <c r="B184" s="10" t="s">
        <v>707</v>
      </c>
      <c r="C184" s="9" t="s">
        <v>2558</v>
      </c>
      <c r="D184" s="12" t="s">
        <v>2559</v>
      </c>
      <c r="E184" s="148"/>
      <c r="F184" s="9">
        <v>0.214</v>
      </c>
      <c r="G184" s="9" t="s">
        <v>179</v>
      </c>
      <c r="H184" s="10" t="s">
        <v>11994</v>
      </c>
      <c r="I184" s="9" t="s">
        <v>96</v>
      </c>
      <c r="K184" s="10" t="s">
        <v>8643</v>
      </c>
      <c r="L184" s="10" t="s">
        <v>8532</v>
      </c>
      <c r="M184" s="10" t="s">
        <v>8547</v>
      </c>
      <c r="N184" s="10"/>
    </row>
    <row r="185" spans="1:19" ht="21.75" customHeight="1">
      <c r="A185" s="9" t="s">
        <v>13438</v>
      </c>
      <c r="B185" s="10" t="s">
        <v>708</v>
      </c>
      <c r="C185" s="9" t="s">
        <v>2561</v>
      </c>
      <c r="D185" s="12" t="s">
        <v>2562</v>
      </c>
      <c r="E185" s="148"/>
      <c r="F185" s="9">
        <v>0.24</v>
      </c>
      <c r="G185" s="9" t="s">
        <v>179</v>
      </c>
      <c r="H185" s="10" t="s">
        <v>11808</v>
      </c>
      <c r="I185" s="9" t="s">
        <v>2563</v>
      </c>
      <c r="K185" s="10" t="s">
        <v>8534</v>
      </c>
      <c r="L185" s="10" t="s">
        <v>8495</v>
      </c>
      <c r="M185" s="10" t="s">
        <v>8547</v>
      </c>
      <c r="N185" s="10"/>
      <c r="O185" s="9" t="s">
        <v>2186</v>
      </c>
      <c r="P185" s="9">
        <v>2.12</v>
      </c>
    </row>
    <row r="186" spans="1:19" ht="21.75" customHeight="1">
      <c r="A186" s="9" t="s">
        <v>11279</v>
      </c>
      <c r="B186" s="10" t="s">
        <v>709</v>
      </c>
      <c r="C186" s="9" t="s">
        <v>2564</v>
      </c>
      <c r="D186" s="12" t="s">
        <v>2562</v>
      </c>
      <c r="E186" s="148"/>
      <c r="F186" s="9">
        <v>0.24299999999999999</v>
      </c>
      <c r="G186" s="9" t="s">
        <v>179</v>
      </c>
      <c r="H186" s="10" t="s">
        <v>2560</v>
      </c>
      <c r="I186" s="9" t="s">
        <v>96</v>
      </c>
      <c r="J186" s="9" t="s">
        <v>2565</v>
      </c>
      <c r="K186" s="10" t="s">
        <v>8534</v>
      </c>
      <c r="L186" s="10" t="s">
        <v>8495</v>
      </c>
      <c r="M186" s="10" t="s">
        <v>8547</v>
      </c>
      <c r="N186" s="10"/>
      <c r="O186" s="9" t="s">
        <v>2186</v>
      </c>
      <c r="P186" s="9" t="s">
        <v>2566</v>
      </c>
    </row>
    <row r="187" spans="1:19" ht="21.75" customHeight="1">
      <c r="A187" s="9" t="s">
        <v>13439</v>
      </c>
      <c r="B187" s="10" t="s">
        <v>710</v>
      </c>
      <c r="C187" s="9" t="s">
        <v>2567</v>
      </c>
      <c r="D187" s="12" t="s">
        <v>2568</v>
      </c>
      <c r="E187" s="148"/>
      <c r="F187" s="9">
        <v>15.9</v>
      </c>
      <c r="G187" s="9" t="s">
        <v>2417</v>
      </c>
      <c r="H187" s="10" t="s">
        <v>11998</v>
      </c>
      <c r="I187" s="9" t="s">
        <v>2262</v>
      </c>
      <c r="K187" s="10" t="s">
        <v>8644</v>
      </c>
      <c r="L187" s="10" t="s">
        <v>8645</v>
      </c>
      <c r="M187" s="10" t="s">
        <v>8646</v>
      </c>
      <c r="N187" s="10"/>
      <c r="O187" s="9" t="s">
        <v>2569</v>
      </c>
    </row>
    <row r="188" spans="1:19" ht="21.75" customHeight="1">
      <c r="A188" s="9" t="s">
        <v>13440</v>
      </c>
      <c r="B188" s="10" t="s">
        <v>711</v>
      </c>
      <c r="C188" s="9" t="s">
        <v>2570</v>
      </c>
      <c r="D188" s="12" t="s">
        <v>2571</v>
      </c>
      <c r="E188" s="148"/>
      <c r="F188" s="9">
        <v>24.9</v>
      </c>
      <c r="G188" s="9" t="s">
        <v>2417</v>
      </c>
      <c r="H188" s="10" t="s">
        <v>11998</v>
      </c>
      <c r="I188" s="9" t="s">
        <v>2262</v>
      </c>
      <c r="K188" s="10" t="s">
        <v>8644</v>
      </c>
      <c r="L188" s="10" t="s">
        <v>8645</v>
      </c>
      <c r="M188" s="10" t="s">
        <v>8646</v>
      </c>
      <c r="N188" s="10"/>
      <c r="O188" s="9" t="s">
        <v>2569</v>
      </c>
    </row>
    <row r="189" spans="1:19" ht="21.75" customHeight="1">
      <c r="A189" s="9" t="s">
        <v>13441</v>
      </c>
      <c r="B189" s="10" t="s">
        <v>704</v>
      </c>
      <c r="C189" s="9" t="s">
        <v>2556</v>
      </c>
      <c r="D189" s="12" t="s">
        <v>2572</v>
      </c>
      <c r="E189" s="148"/>
      <c r="F189" s="9">
        <v>0.13</v>
      </c>
      <c r="G189" s="9" t="s">
        <v>179</v>
      </c>
      <c r="H189" s="10" t="s">
        <v>11808</v>
      </c>
      <c r="I189" s="9" t="s">
        <v>96</v>
      </c>
      <c r="K189" s="10" t="s">
        <v>8641</v>
      </c>
      <c r="L189" s="10" t="s">
        <v>8495</v>
      </c>
      <c r="M189" s="10" t="s">
        <v>8547</v>
      </c>
      <c r="N189" s="10"/>
      <c r="O189" s="9" t="s">
        <v>2186</v>
      </c>
      <c r="P189" s="9">
        <v>1.66</v>
      </c>
    </row>
    <row r="190" spans="1:19" ht="21.75" customHeight="1">
      <c r="A190" s="9" t="s">
        <v>12103</v>
      </c>
      <c r="B190" s="10" t="s">
        <v>712</v>
      </c>
      <c r="C190" s="9" t="s">
        <v>2573</v>
      </c>
      <c r="D190" s="12" t="s">
        <v>2574</v>
      </c>
      <c r="E190" s="148"/>
      <c r="F190" s="9">
        <v>0.19900000000000001</v>
      </c>
      <c r="G190" s="9" t="s">
        <v>179</v>
      </c>
      <c r="H190" s="10" t="s">
        <v>11883</v>
      </c>
      <c r="I190" s="9" t="s">
        <v>2575</v>
      </c>
      <c r="K190" s="10" t="s">
        <v>8641</v>
      </c>
      <c r="L190" s="10" t="s">
        <v>8642</v>
      </c>
      <c r="M190" s="10" t="s">
        <v>8592</v>
      </c>
      <c r="N190" s="10"/>
      <c r="O190" s="9" t="s">
        <v>2186</v>
      </c>
      <c r="P190" s="9">
        <v>2.12</v>
      </c>
    </row>
    <row r="191" spans="1:19" ht="21.75" customHeight="1">
      <c r="A191" s="9" t="s">
        <v>12104</v>
      </c>
      <c r="B191" s="10" t="s">
        <v>713</v>
      </c>
      <c r="C191" s="9" t="s">
        <v>2576</v>
      </c>
      <c r="D191" s="12" t="s">
        <v>2577</v>
      </c>
      <c r="E191" s="148"/>
      <c r="F191" s="9">
        <v>0.2</v>
      </c>
      <c r="G191" s="9" t="s">
        <v>179</v>
      </c>
      <c r="H191" s="10" t="s">
        <v>12003</v>
      </c>
      <c r="I191" s="9" t="s">
        <v>96</v>
      </c>
      <c r="K191" s="10" t="s">
        <v>8581</v>
      </c>
      <c r="L191" s="10" t="s">
        <v>8495</v>
      </c>
      <c r="M191" s="10" t="s">
        <v>8547</v>
      </c>
      <c r="N191" s="10"/>
      <c r="O191" s="9" t="s">
        <v>2186</v>
      </c>
      <c r="P191" s="9">
        <v>2.12</v>
      </c>
    </row>
    <row r="192" spans="1:19" ht="21.75" customHeight="1">
      <c r="A192" s="9" t="s">
        <v>13442</v>
      </c>
      <c r="B192" s="10" t="s">
        <v>714</v>
      </c>
      <c r="C192" s="9" t="s">
        <v>2578</v>
      </c>
      <c r="D192" s="12" t="s">
        <v>2579</v>
      </c>
      <c r="E192" s="148"/>
      <c r="F192" s="9">
        <v>0.28999999999999998</v>
      </c>
      <c r="G192" s="9" t="s">
        <v>179</v>
      </c>
      <c r="H192" s="10" t="s">
        <v>11986</v>
      </c>
      <c r="I192" s="9" t="s">
        <v>2262</v>
      </c>
      <c r="K192" s="10" t="s">
        <v>8581</v>
      </c>
      <c r="L192" s="10" t="s">
        <v>8495</v>
      </c>
      <c r="M192" s="10" t="s">
        <v>8547</v>
      </c>
      <c r="N192" s="10"/>
      <c r="O192" s="9" t="s">
        <v>2186</v>
      </c>
      <c r="P192" s="9">
        <v>2.15</v>
      </c>
    </row>
    <row r="193" spans="1:16" ht="21.75" customHeight="1">
      <c r="A193" s="9" t="s">
        <v>13443</v>
      </c>
      <c r="B193" s="10" t="s">
        <v>715</v>
      </c>
      <c r="C193" s="9" t="s">
        <v>10373</v>
      </c>
      <c r="D193" s="12" t="s">
        <v>2281</v>
      </c>
      <c r="E193" s="148"/>
      <c r="F193" s="9">
        <v>0.108</v>
      </c>
      <c r="G193" s="9" t="s">
        <v>179</v>
      </c>
      <c r="H193" s="10" t="s">
        <v>11913</v>
      </c>
      <c r="I193" s="9" t="s">
        <v>96</v>
      </c>
      <c r="J193" s="9" t="s">
        <v>2580</v>
      </c>
      <c r="K193" s="10" t="s">
        <v>8534</v>
      </c>
      <c r="L193" s="10" t="s">
        <v>8455</v>
      </c>
      <c r="M193" s="10" t="s">
        <v>8598</v>
      </c>
      <c r="N193" s="10"/>
      <c r="O193" s="9" t="s">
        <v>2186</v>
      </c>
      <c r="P193" s="9">
        <v>2.12</v>
      </c>
    </row>
    <row r="194" spans="1:16" ht="21.75" customHeight="1">
      <c r="A194" s="9" t="s">
        <v>13444</v>
      </c>
      <c r="B194" s="10" t="s">
        <v>716</v>
      </c>
      <c r="C194" s="9" t="s">
        <v>2581</v>
      </c>
      <c r="D194" s="12" t="s">
        <v>2582</v>
      </c>
      <c r="E194" s="148"/>
      <c r="F194" s="9">
        <v>1.1830000000000001</v>
      </c>
      <c r="G194" s="9" t="s">
        <v>179</v>
      </c>
      <c r="H194" s="10" t="s">
        <v>12003</v>
      </c>
      <c r="I194" s="9" t="s">
        <v>96</v>
      </c>
      <c r="K194" s="10" t="s">
        <v>8647</v>
      </c>
      <c r="L194" s="10" t="s">
        <v>8563</v>
      </c>
      <c r="M194" s="10" t="s">
        <v>8547</v>
      </c>
      <c r="N194" s="10"/>
      <c r="O194" s="9" t="s">
        <v>2186</v>
      </c>
      <c r="P194" s="9" t="s">
        <v>11281</v>
      </c>
    </row>
    <row r="195" spans="1:16" ht="21.75" customHeight="1">
      <c r="A195" s="9" t="s">
        <v>13445</v>
      </c>
      <c r="B195" s="10" t="s">
        <v>717</v>
      </c>
      <c r="C195" s="9" t="s">
        <v>2583</v>
      </c>
      <c r="D195" s="12" t="s">
        <v>2584</v>
      </c>
      <c r="E195" s="148"/>
      <c r="F195" s="9">
        <v>0.57199999999999995</v>
      </c>
      <c r="G195" s="9" t="s">
        <v>2254</v>
      </c>
      <c r="H195" s="10" t="s">
        <v>11867</v>
      </c>
      <c r="J195" s="9" t="s">
        <v>2431</v>
      </c>
      <c r="K195" s="10"/>
      <c r="L195" s="10"/>
      <c r="M195" s="10"/>
      <c r="N195" s="10"/>
      <c r="O195" s="9">
        <v>1215</v>
      </c>
    </row>
    <row r="196" spans="1:16" ht="21.75" customHeight="1">
      <c r="A196" s="9" t="s">
        <v>13446</v>
      </c>
      <c r="B196" s="10" t="s">
        <v>718</v>
      </c>
      <c r="C196" s="9" t="s">
        <v>13447</v>
      </c>
      <c r="D196" s="12" t="s">
        <v>2582</v>
      </c>
      <c r="E196" s="148"/>
      <c r="F196" s="9">
        <v>0.66700000000000004</v>
      </c>
      <c r="G196" s="9" t="s">
        <v>179</v>
      </c>
      <c r="H196" s="10" t="s">
        <v>12003</v>
      </c>
      <c r="I196" s="9" t="s">
        <v>96</v>
      </c>
      <c r="K196" s="10" t="s">
        <v>8648</v>
      </c>
      <c r="L196" s="10" t="s">
        <v>8563</v>
      </c>
      <c r="M196" s="10" t="s">
        <v>8547</v>
      </c>
      <c r="N196" s="10"/>
      <c r="O196" s="9" t="s">
        <v>2186</v>
      </c>
      <c r="P196" s="9">
        <v>3.43</v>
      </c>
    </row>
    <row r="197" spans="1:16" ht="21.75" customHeight="1">
      <c r="A197" s="9" t="s">
        <v>13448</v>
      </c>
      <c r="B197" s="10" t="s">
        <v>719</v>
      </c>
      <c r="C197" s="9" t="s">
        <v>13449</v>
      </c>
      <c r="D197" s="12" t="s">
        <v>2585</v>
      </c>
      <c r="E197" s="148"/>
      <c r="F197" s="9">
        <v>0.17100000000000001</v>
      </c>
      <c r="G197" s="9" t="s">
        <v>179</v>
      </c>
      <c r="H197" s="10" t="s">
        <v>11986</v>
      </c>
      <c r="I197" s="9" t="s">
        <v>2287</v>
      </c>
      <c r="K197" s="10" t="s">
        <v>8534</v>
      </c>
      <c r="L197" s="10" t="s">
        <v>8495</v>
      </c>
      <c r="M197" s="10" t="s">
        <v>8547</v>
      </c>
      <c r="N197" s="10"/>
      <c r="O197" s="9" t="s">
        <v>2186</v>
      </c>
      <c r="P197" s="9">
        <v>2.15</v>
      </c>
    </row>
    <row r="198" spans="1:16" ht="21.75" customHeight="1">
      <c r="A198" s="9" t="s">
        <v>12105</v>
      </c>
      <c r="B198" s="10" t="s">
        <v>720</v>
      </c>
      <c r="C198" s="9" t="s">
        <v>12106</v>
      </c>
      <c r="D198" s="12" t="s">
        <v>12107</v>
      </c>
      <c r="E198" s="148"/>
      <c r="F198" s="9">
        <v>0.25</v>
      </c>
      <c r="G198" s="9" t="s">
        <v>179</v>
      </c>
      <c r="H198" s="10" t="s">
        <v>11986</v>
      </c>
      <c r="I198" s="9" t="s">
        <v>2287</v>
      </c>
      <c r="K198" s="10" t="s">
        <v>8534</v>
      </c>
      <c r="L198" s="10" t="s">
        <v>8495</v>
      </c>
      <c r="M198" s="10" t="s">
        <v>8547</v>
      </c>
      <c r="N198" s="10"/>
      <c r="O198" s="9" t="s">
        <v>12025</v>
      </c>
      <c r="P198" s="9">
        <v>2.15</v>
      </c>
    </row>
    <row r="199" spans="1:16" ht="21.75" customHeight="1">
      <c r="A199" s="9" t="s">
        <v>13450</v>
      </c>
      <c r="B199" s="10" t="s">
        <v>721</v>
      </c>
      <c r="C199" s="9" t="s">
        <v>2586</v>
      </c>
      <c r="D199" s="12" t="s">
        <v>2587</v>
      </c>
      <c r="E199" s="148" t="s">
        <v>2665</v>
      </c>
      <c r="F199" s="9">
        <v>0.24199999999999999</v>
      </c>
      <c r="G199" s="9" t="s">
        <v>123</v>
      </c>
      <c r="H199" s="10" t="s">
        <v>11872</v>
      </c>
      <c r="I199" s="9" t="s">
        <v>2588</v>
      </c>
      <c r="K199" s="10" t="s">
        <v>8503</v>
      </c>
      <c r="L199" s="10" t="s">
        <v>8495</v>
      </c>
      <c r="M199" s="10" t="s">
        <v>8547</v>
      </c>
      <c r="N199" s="10"/>
      <c r="O199" s="9" t="s">
        <v>2186</v>
      </c>
      <c r="P199" s="9" t="s">
        <v>2187</v>
      </c>
    </row>
    <row r="200" spans="1:16" ht="21.75" customHeight="1">
      <c r="A200" s="9" t="s">
        <v>13451</v>
      </c>
      <c r="B200" s="10" t="s">
        <v>722</v>
      </c>
      <c r="C200" s="9" t="s">
        <v>13452</v>
      </c>
      <c r="D200" s="12" t="s">
        <v>2589</v>
      </c>
      <c r="E200" s="148"/>
      <c r="F200" s="9">
        <v>0.45</v>
      </c>
      <c r="G200" s="9" t="s">
        <v>2254</v>
      </c>
      <c r="H200" s="10" t="s">
        <v>11812</v>
      </c>
      <c r="K200" s="10"/>
      <c r="L200" s="10"/>
      <c r="M200" s="10"/>
      <c r="N200" s="10"/>
      <c r="O200" s="9" t="s">
        <v>2389</v>
      </c>
    </row>
    <row r="201" spans="1:16" ht="21.75" customHeight="1">
      <c r="A201" s="9" t="s">
        <v>12108</v>
      </c>
      <c r="B201" s="10" t="s">
        <v>723</v>
      </c>
      <c r="C201" s="9" t="s">
        <v>12109</v>
      </c>
      <c r="D201" s="12" t="s">
        <v>2590</v>
      </c>
      <c r="E201" s="148"/>
      <c r="F201" s="9">
        <v>1.23</v>
      </c>
      <c r="G201" s="9" t="s">
        <v>2254</v>
      </c>
      <c r="H201" s="10" t="s">
        <v>11812</v>
      </c>
      <c r="K201" s="10"/>
      <c r="L201" s="10"/>
      <c r="M201" s="10"/>
      <c r="N201" s="10"/>
      <c r="O201" s="9" t="s">
        <v>2389</v>
      </c>
    </row>
    <row r="202" spans="1:16" ht="21.75" customHeight="1">
      <c r="A202" s="9" t="s">
        <v>12110</v>
      </c>
      <c r="B202" s="10" t="s">
        <v>724</v>
      </c>
      <c r="C202" s="9" t="s">
        <v>12111</v>
      </c>
      <c r="D202" s="12" t="s">
        <v>2591</v>
      </c>
      <c r="E202" s="148"/>
      <c r="F202" s="9">
        <v>0.56000000000000005</v>
      </c>
      <c r="G202" s="9" t="s">
        <v>2254</v>
      </c>
      <c r="H202" s="10" t="s">
        <v>11867</v>
      </c>
      <c r="K202" s="10"/>
      <c r="L202" s="10"/>
      <c r="M202" s="10"/>
      <c r="N202" s="10"/>
      <c r="O202" s="9" t="s">
        <v>2389</v>
      </c>
    </row>
    <row r="203" spans="1:16" ht="21.75" customHeight="1">
      <c r="A203" s="9" t="s">
        <v>13453</v>
      </c>
      <c r="B203" s="10" t="s">
        <v>725</v>
      </c>
      <c r="C203" s="9" t="s">
        <v>13454</v>
      </c>
      <c r="D203" s="12" t="s">
        <v>2592</v>
      </c>
      <c r="E203" s="148"/>
      <c r="F203" s="9">
        <v>2.9</v>
      </c>
      <c r="G203" s="9" t="s">
        <v>2254</v>
      </c>
      <c r="H203" s="10" t="s">
        <v>11867</v>
      </c>
      <c r="K203" s="10"/>
      <c r="L203" s="10"/>
      <c r="M203" s="10"/>
      <c r="N203" s="10"/>
      <c r="O203" s="9" t="s">
        <v>2530</v>
      </c>
    </row>
    <row r="204" spans="1:16" ht="21.75" customHeight="1">
      <c r="A204" s="9" t="s">
        <v>13455</v>
      </c>
      <c r="B204" s="10" t="s">
        <v>726</v>
      </c>
      <c r="C204" s="9" t="s">
        <v>13456</v>
      </c>
      <c r="D204" s="12" t="s">
        <v>2593</v>
      </c>
      <c r="E204" s="148"/>
      <c r="F204" s="9">
        <v>1.1000000000000001</v>
      </c>
      <c r="G204" s="9" t="s">
        <v>2254</v>
      </c>
      <c r="H204" s="10" t="s">
        <v>11867</v>
      </c>
      <c r="K204" s="10"/>
      <c r="L204" s="10"/>
      <c r="M204" s="10"/>
      <c r="N204" s="10"/>
      <c r="O204" s="9" t="s">
        <v>2530</v>
      </c>
    </row>
    <row r="205" spans="1:16" ht="21.75" customHeight="1">
      <c r="A205" s="9" t="s">
        <v>13457</v>
      </c>
      <c r="B205" s="10" t="s">
        <v>727</v>
      </c>
      <c r="C205" s="9" t="s">
        <v>13458</v>
      </c>
      <c r="D205" s="12" t="s">
        <v>2594</v>
      </c>
      <c r="E205" s="148"/>
      <c r="F205" s="9">
        <v>0.66</v>
      </c>
      <c r="G205" s="9" t="s">
        <v>2254</v>
      </c>
      <c r="H205" s="10" t="s">
        <v>11867</v>
      </c>
      <c r="K205" s="10"/>
      <c r="L205" s="10"/>
      <c r="M205" s="10"/>
      <c r="N205" s="10"/>
      <c r="O205" s="9" t="s">
        <v>2530</v>
      </c>
    </row>
    <row r="206" spans="1:16" ht="21.75" customHeight="1">
      <c r="A206" s="9" t="s">
        <v>13459</v>
      </c>
      <c r="B206" s="10" t="s">
        <v>728</v>
      </c>
      <c r="C206" s="9" t="s">
        <v>13460</v>
      </c>
      <c r="D206" s="12" t="s">
        <v>2595</v>
      </c>
      <c r="E206" s="148"/>
      <c r="F206" s="9">
        <v>1.1100000000000001</v>
      </c>
      <c r="G206" s="9" t="s">
        <v>2254</v>
      </c>
      <c r="H206" s="10" t="s">
        <v>11867</v>
      </c>
      <c r="K206" s="10"/>
      <c r="L206" s="10"/>
      <c r="M206" s="10"/>
      <c r="N206" s="10"/>
      <c r="O206" s="9" t="s">
        <v>2389</v>
      </c>
    </row>
    <row r="207" spans="1:16" ht="21.75" customHeight="1">
      <c r="A207" s="9" t="s">
        <v>13461</v>
      </c>
      <c r="B207" s="10" t="s">
        <v>729</v>
      </c>
      <c r="C207" s="9" t="s">
        <v>13462</v>
      </c>
      <c r="D207" s="12" t="s">
        <v>2596</v>
      </c>
      <c r="E207" s="148"/>
      <c r="F207" s="9">
        <v>5.43</v>
      </c>
      <c r="G207" s="9" t="s">
        <v>2254</v>
      </c>
      <c r="H207" s="10" t="s">
        <v>11867</v>
      </c>
      <c r="K207" s="10"/>
      <c r="L207" s="10"/>
      <c r="M207" s="10"/>
      <c r="N207" s="10"/>
      <c r="O207" s="9" t="s">
        <v>2530</v>
      </c>
    </row>
    <row r="208" spans="1:16" ht="21.75" customHeight="1">
      <c r="A208" s="9" t="s">
        <v>13463</v>
      </c>
      <c r="B208" s="10" t="s">
        <v>730</v>
      </c>
      <c r="C208" s="9" t="s">
        <v>13464</v>
      </c>
      <c r="D208" s="12" t="s">
        <v>2597</v>
      </c>
      <c r="E208" s="148"/>
      <c r="F208" s="9">
        <v>1.1200000000000001</v>
      </c>
      <c r="G208" s="9" t="s">
        <v>2254</v>
      </c>
      <c r="H208" s="10" t="s">
        <v>11867</v>
      </c>
      <c r="K208" s="10"/>
      <c r="L208" s="10"/>
      <c r="M208" s="10"/>
      <c r="N208" s="10"/>
      <c r="O208" s="9" t="s">
        <v>2389</v>
      </c>
    </row>
    <row r="209" spans="1:17" ht="21.75" customHeight="1">
      <c r="A209" s="9" t="s">
        <v>13465</v>
      </c>
      <c r="B209" s="10" t="s">
        <v>731</v>
      </c>
      <c r="C209" s="9" t="s">
        <v>13466</v>
      </c>
      <c r="D209" s="12" t="s">
        <v>2598</v>
      </c>
      <c r="E209" s="148"/>
      <c r="F209" s="9">
        <v>0.73</v>
      </c>
      <c r="G209" s="9" t="s">
        <v>2254</v>
      </c>
      <c r="H209" s="10" t="s">
        <v>11867</v>
      </c>
      <c r="K209" s="10"/>
      <c r="L209" s="10"/>
      <c r="M209" s="10"/>
      <c r="N209" s="10"/>
      <c r="O209" s="9" t="s">
        <v>2530</v>
      </c>
    </row>
    <row r="210" spans="1:17" ht="21.75" customHeight="1">
      <c r="A210" s="9" t="s">
        <v>13467</v>
      </c>
      <c r="B210" s="10" t="s">
        <v>732</v>
      </c>
      <c r="C210" s="9" t="s">
        <v>13468</v>
      </c>
      <c r="D210" s="12" t="s">
        <v>2599</v>
      </c>
      <c r="E210" s="148"/>
      <c r="F210" s="9">
        <v>0.23</v>
      </c>
      <c r="G210" s="9" t="s">
        <v>2254</v>
      </c>
      <c r="H210" s="10" t="s">
        <v>11867</v>
      </c>
      <c r="K210" s="10"/>
      <c r="L210" s="10"/>
      <c r="M210" s="10"/>
      <c r="N210" s="10"/>
      <c r="O210" s="9" t="s">
        <v>2389</v>
      </c>
    </row>
    <row r="211" spans="1:17" ht="21.75" customHeight="1">
      <c r="A211" s="9" t="s">
        <v>13469</v>
      </c>
      <c r="B211" s="10" t="s">
        <v>733</v>
      </c>
      <c r="C211" s="9" t="s">
        <v>13470</v>
      </c>
      <c r="D211" s="12" t="s">
        <v>2600</v>
      </c>
      <c r="E211" s="148"/>
      <c r="F211" s="9">
        <v>1.36</v>
      </c>
      <c r="G211" s="9" t="s">
        <v>2254</v>
      </c>
      <c r="H211" s="10" t="s">
        <v>11867</v>
      </c>
      <c r="K211" s="10"/>
      <c r="L211" s="10"/>
      <c r="M211" s="10"/>
      <c r="N211" s="10"/>
      <c r="O211" s="9" t="s">
        <v>2530</v>
      </c>
    </row>
    <row r="212" spans="1:17" ht="21.75" customHeight="1">
      <c r="A212" s="9" t="s">
        <v>13471</v>
      </c>
      <c r="B212" s="10" t="s">
        <v>734</v>
      </c>
      <c r="C212" s="9" t="s">
        <v>2601</v>
      </c>
      <c r="D212" s="12" t="s">
        <v>2602</v>
      </c>
      <c r="E212" s="148"/>
      <c r="F212" s="9">
        <v>50.9</v>
      </c>
      <c r="G212" s="9" t="s">
        <v>2254</v>
      </c>
      <c r="H212" s="10" t="s">
        <v>2603</v>
      </c>
      <c r="K212" s="10"/>
      <c r="L212" s="10"/>
      <c r="M212" s="10"/>
      <c r="N212" s="10"/>
      <c r="O212" s="9" t="s">
        <v>2604</v>
      </c>
    </row>
    <row r="213" spans="1:17" ht="21.75" customHeight="1">
      <c r="A213" s="9" t="s">
        <v>12112</v>
      </c>
      <c r="B213" s="10" t="s">
        <v>735</v>
      </c>
      <c r="C213" s="9" t="s">
        <v>2605</v>
      </c>
      <c r="D213" s="12" t="s">
        <v>2606</v>
      </c>
      <c r="E213" s="148"/>
      <c r="F213" s="9">
        <v>0.29399999999999998</v>
      </c>
      <c r="G213" s="9" t="s">
        <v>179</v>
      </c>
      <c r="H213" s="10" t="s">
        <v>11986</v>
      </c>
      <c r="I213" s="9" t="s">
        <v>2607</v>
      </c>
      <c r="K213" s="10" t="s">
        <v>8534</v>
      </c>
      <c r="L213" s="10" t="s">
        <v>8495</v>
      </c>
      <c r="M213" s="10" t="s">
        <v>8547</v>
      </c>
      <c r="N213" s="10"/>
      <c r="O213" s="9" t="s">
        <v>17</v>
      </c>
      <c r="P213" s="9">
        <v>2.12</v>
      </c>
      <c r="Q213" s="9">
        <v>38882</v>
      </c>
    </row>
    <row r="214" spans="1:17" ht="21.75" customHeight="1">
      <c r="A214" s="9" t="s">
        <v>13472</v>
      </c>
      <c r="B214" s="10" t="s">
        <v>736</v>
      </c>
      <c r="C214" s="9" t="s">
        <v>13473</v>
      </c>
      <c r="D214" s="12" t="s">
        <v>2608</v>
      </c>
      <c r="E214" s="148"/>
      <c r="F214" s="9">
        <v>0.59</v>
      </c>
      <c r="G214" s="9" t="s">
        <v>2254</v>
      </c>
      <c r="H214" s="10" t="s">
        <v>2609</v>
      </c>
      <c r="K214" s="10"/>
      <c r="L214" s="10"/>
      <c r="M214" s="10"/>
      <c r="N214" s="10"/>
      <c r="O214" s="9" t="s">
        <v>2278</v>
      </c>
    </row>
    <row r="215" spans="1:17" ht="21.75" customHeight="1">
      <c r="A215" s="9" t="s">
        <v>12113</v>
      </c>
      <c r="B215" s="10" t="s">
        <v>737</v>
      </c>
      <c r="C215" s="9" t="s">
        <v>2610</v>
      </c>
      <c r="D215" s="12" t="s">
        <v>2562</v>
      </c>
      <c r="E215" s="148"/>
      <c r="F215" s="9">
        <v>0.22</v>
      </c>
      <c r="G215" s="9" t="s">
        <v>179</v>
      </c>
      <c r="H215" s="10" t="s">
        <v>11812</v>
      </c>
      <c r="I215" s="9" t="s">
        <v>96</v>
      </c>
      <c r="K215" s="10" t="s">
        <v>8534</v>
      </c>
      <c r="L215" s="10" t="s">
        <v>8455</v>
      </c>
      <c r="M215" s="10" t="s">
        <v>8547</v>
      </c>
      <c r="N215" s="10"/>
      <c r="O215" s="9" t="s">
        <v>17</v>
      </c>
      <c r="P215" s="9">
        <v>2.12</v>
      </c>
      <c r="Q215" s="9">
        <v>38938</v>
      </c>
    </row>
    <row r="216" spans="1:17" ht="21.75" customHeight="1">
      <c r="A216" s="9" t="s">
        <v>13474</v>
      </c>
      <c r="B216" s="10" t="s">
        <v>738</v>
      </c>
      <c r="C216" s="9" t="s">
        <v>13475</v>
      </c>
      <c r="D216" s="12" t="s">
        <v>2611</v>
      </c>
      <c r="E216" s="148"/>
      <c r="F216" s="9">
        <v>0.85399999999999998</v>
      </c>
      <c r="G216" s="9" t="s">
        <v>2202</v>
      </c>
      <c r="H216" s="10" t="s">
        <v>11838</v>
      </c>
      <c r="K216" s="10" t="s">
        <v>8539</v>
      </c>
      <c r="L216" s="10" t="s">
        <v>8551</v>
      </c>
      <c r="M216" s="10" t="s">
        <v>8649</v>
      </c>
      <c r="N216" s="10"/>
      <c r="O216" s="9" t="s">
        <v>2186</v>
      </c>
      <c r="P216" s="9">
        <v>2.85</v>
      </c>
      <c r="Q216" s="9">
        <v>38861</v>
      </c>
    </row>
    <row r="217" spans="1:17" ht="21.75" customHeight="1">
      <c r="A217" s="9" t="s">
        <v>13476</v>
      </c>
      <c r="B217" s="10" t="s">
        <v>739</v>
      </c>
      <c r="C217" s="9" t="s">
        <v>2612</v>
      </c>
      <c r="D217" s="12" t="s">
        <v>2613</v>
      </c>
      <c r="E217" s="148"/>
      <c r="F217" s="9">
        <v>0.85099999999999998</v>
      </c>
      <c r="G217" s="9" t="s">
        <v>2202</v>
      </c>
      <c r="H217" s="10" t="s">
        <v>11838</v>
      </c>
      <c r="K217" s="10" t="s">
        <v>13477</v>
      </c>
      <c r="L217" s="10" t="s">
        <v>8583</v>
      </c>
      <c r="M217" s="10" t="s">
        <v>10374</v>
      </c>
      <c r="N217" s="10"/>
      <c r="O217" s="9" t="s">
        <v>2186</v>
      </c>
      <c r="P217" s="9">
        <v>2.85</v>
      </c>
      <c r="Q217" s="9">
        <v>38927</v>
      </c>
    </row>
    <row r="218" spans="1:17" ht="21.75" customHeight="1">
      <c r="A218" s="9" t="s">
        <v>13478</v>
      </c>
      <c r="B218" s="10" t="s">
        <v>740</v>
      </c>
      <c r="C218" s="9" t="s">
        <v>2614</v>
      </c>
      <c r="D218" s="12" t="s">
        <v>2615</v>
      </c>
      <c r="E218" s="148"/>
      <c r="F218" s="9">
        <v>0.90600000000000003</v>
      </c>
      <c r="G218" s="9" t="s">
        <v>2616</v>
      </c>
      <c r="H218" s="10" t="s">
        <v>11994</v>
      </c>
      <c r="K218" s="10" t="s">
        <v>8650</v>
      </c>
      <c r="L218" s="10" t="s">
        <v>8651</v>
      </c>
      <c r="M218" s="10" t="s">
        <v>8547</v>
      </c>
      <c r="N218" s="10"/>
      <c r="O218" s="9" t="s">
        <v>2186</v>
      </c>
      <c r="P218" s="9">
        <v>3.97</v>
      </c>
      <c r="Q218" s="9">
        <v>38960</v>
      </c>
    </row>
    <row r="219" spans="1:17" ht="21.75" customHeight="1">
      <c r="A219" s="9" t="s">
        <v>13479</v>
      </c>
      <c r="B219" s="10" t="s">
        <v>741</v>
      </c>
      <c r="C219" s="9" t="s">
        <v>13480</v>
      </c>
      <c r="D219" s="12" t="s">
        <v>2617</v>
      </c>
      <c r="E219" s="148"/>
      <c r="F219" s="9">
        <v>0.71199999999999997</v>
      </c>
      <c r="G219" s="9" t="s">
        <v>2202</v>
      </c>
      <c r="H219" s="10" t="s">
        <v>11994</v>
      </c>
      <c r="I219" s="9" t="s">
        <v>96</v>
      </c>
      <c r="K219" s="10" t="s">
        <v>8652</v>
      </c>
      <c r="L219" s="10" t="s">
        <v>8653</v>
      </c>
      <c r="M219" s="10" t="s">
        <v>8701</v>
      </c>
      <c r="N219" s="10"/>
      <c r="O219" s="9" t="s">
        <v>2186</v>
      </c>
      <c r="P219" s="9">
        <v>2.85</v>
      </c>
      <c r="Q219" s="9">
        <v>38805</v>
      </c>
    </row>
    <row r="220" spans="1:17" ht="21.75" customHeight="1">
      <c r="A220" s="9" t="s">
        <v>12114</v>
      </c>
      <c r="B220" s="10" t="s">
        <v>742</v>
      </c>
      <c r="C220" s="9" t="s">
        <v>12115</v>
      </c>
      <c r="D220" s="12" t="s">
        <v>2618</v>
      </c>
      <c r="E220" s="148"/>
      <c r="F220" s="9">
        <v>0.251</v>
      </c>
      <c r="G220" s="9" t="s">
        <v>2202</v>
      </c>
      <c r="H220" s="10" t="s">
        <v>11909</v>
      </c>
      <c r="I220" s="9" t="s">
        <v>96</v>
      </c>
      <c r="K220" s="10" t="s">
        <v>8654</v>
      </c>
      <c r="L220" s="10" t="s">
        <v>8655</v>
      </c>
      <c r="M220" s="10" t="s">
        <v>8701</v>
      </c>
      <c r="N220" s="10"/>
      <c r="O220" s="9" t="s">
        <v>17</v>
      </c>
      <c r="P220" s="9">
        <v>2.85</v>
      </c>
      <c r="Q220" s="9">
        <v>38922</v>
      </c>
    </row>
    <row r="221" spans="1:17" ht="21.75" customHeight="1">
      <c r="A221" s="9" t="s">
        <v>13481</v>
      </c>
      <c r="B221" s="10" t="s">
        <v>743</v>
      </c>
      <c r="C221" s="9" t="s">
        <v>13482</v>
      </c>
      <c r="D221" s="12" t="s">
        <v>2619</v>
      </c>
      <c r="E221" s="148"/>
      <c r="F221" s="9">
        <v>0.68400000000000005</v>
      </c>
      <c r="G221" s="9" t="s">
        <v>179</v>
      </c>
      <c r="H221" s="10" t="s">
        <v>11997</v>
      </c>
      <c r="I221" s="9" t="s">
        <v>96</v>
      </c>
      <c r="K221" s="10" t="s">
        <v>8575</v>
      </c>
      <c r="L221" s="10" t="s">
        <v>8656</v>
      </c>
      <c r="M221" s="10" t="s">
        <v>8701</v>
      </c>
      <c r="N221" s="10"/>
      <c r="O221" s="9" t="s">
        <v>2186</v>
      </c>
      <c r="P221" s="9">
        <v>2.58</v>
      </c>
      <c r="Q221" s="9">
        <v>38922</v>
      </c>
    </row>
    <row r="222" spans="1:17" ht="21.75" customHeight="1">
      <c r="A222" s="9" t="s">
        <v>13483</v>
      </c>
      <c r="B222" s="10" t="s">
        <v>12188</v>
      </c>
      <c r="C222" s="9" t="s">
        <v>13484</v>
      </c>
      <c r="D222" s="12" t="s">
        <v>2259</v>
      </c>
      <c r="E222" s="148" t="s">
        <v>2218</v>
      </c>
      <c r="F222" s="9">
        <v>0.28499999999999998</v>
      </c>
      <c r="G222" s="9" t="s">
        <v>179</v>
      </c>
      <c r="H222" s="10" t="s">
        <v>12187</v>
      </c>
      <c r="I222" s="9" t="s">
        <v>96</v>
      </c>
      <c r="J222" s="9" t="s">
        <v>2620</v>
      </c>
      <c r="K222" s="10" t="s">
        <v>8586</v>
      </c>
      <c r="L222" s="10" t="s">
        <v>8634</v>
      </c>
      <c r="M222" s="10" t="s">
        <v>8547</v>
      </c>
      <c r="N222" s="10"/>
      <c r="O222" s="9" t="s">
        <v>2186</v>
      </c>
      <c r="P222" s="9">
        <v>2.58</v>
      </c>
      <c r="Q222" s="9">
        <v>38922</v>
      </c>
    </row>
    <row r="223" spans="1:17" ht="21.75" customHeight="1">
      <c r="A223" s="9" t="s">
        <v>13485</v>
      </c>
      <c r="B223" s="10" t="s">
        <v>744</v>
      </c>
      <c r="C223" s="9" t="s">
        <v>13486</v>
      </c>
      <c r="D223" s="12" t="s">
        <v>2621</v>
      </c>
      <c r="E223" s="148"/>
      <c r="F223" s="9">
        <v>0.47499999999999998</v>
      </c>
      <c r="G223" s="9" t="s">
        <v>123</v>
      </c>
      <c r="H223" s="10" t="s">
        <v>11997</v>
      </c>
      <c r="I223" s="9" t="s">
        <v>96</v>
      </c>
      <c r="K223" s="10" t="s">
        <v>8657</v>
      </c>
      <c r="L223" s="10" t="s">
        <v>8558</v>
      </c>
      <c r="M223" s="10" t="s">
        <v>8701</v>
      </c>
      <c r="N223" s="10"/>
      <c r="O223" s="9" t="s">
        <v>2186</v>
      </c>
      <c r="P223" s="9">
        <v>2.58</v>
      </c>
      <c r="Q223" s="9">
        <v>38922</v>
      </c>
    </row>
    <row r="224" spans="1:17" ht="21.75" customHeight="1">
      <c r="A224" s="9" t="s">
        <v>13487</v>
      </c>
      <c r="B224" s="10" t="s">
        <v>745</v>
      </c>
      <c r="C224" s="9" t="s">
        <v>13488</v>
      </c>
      <c r="D224" s="12" t="s">
        <v>2622</v>
      </c>
      <c r="E224" s="148"/>
      <c r="F224" s="9">
        <v>0.67200000000000004</v>
      </c>
      <c r="G224" s="9" t="s">
        <v>179</v>
      </c>
      <c r="H224" s="10" t="s">
        <v>11999</v>
      </c>
      <c r="I224" s="9" t="s">
        <v>96</v>
      </c>
      <c r="K224" s="10" t="s">
        <v>8658</v>
      </c>
      <c r="L224" s="10" t="s">
        <v>8551</v>
      </c>
      <c r="M224" s="10" t="s">
        <v>8701</v>
      </c>
      <c r="N224" s="10"/>
      <c r="O224" s="9" t="s">
        <v>2186</v>
      </c>
      <c r="P224" s="9">
        <v>2.58</v>
      </c>
      <c r="Q224" s="9">
        <v>38861</v>
      </c>
    </row>
    <row r="225" spans="1:17" ht="21.75" customHeight="1">
      <c r="A225" s="9" t="s">
        <v>13489</v>
      </c>
      <c r="B225" s="10" t="s">
        <v>746</v>
      </c>
      <c r="C225" s="9" t="s">
        <v>13490</v>
      </c>
      <c r="D225" s="12" t="s">
        <v>2623</v>
      </c>
      <c r="E225" s="148"/>
      <c r="F225" s="9">
        <v>0.63700000000000001</v>
      </c>
      <c r="G225" s="9" t="s">
        <v>179</v>
      </c>
      <c r="H225" s="10" t="s">
        <v>11997</v>
      </c>
      <c r="I225" s="9" t="s">
        <v>96</v>
      </c>
      <c r="K225" s="10" t="s">
        <v>8658</v>
      </c>
      <c r="L225" s="10" t="s">
        <v>8551</v>
      </c>
      <c r="M225" s="10" t="s">
        <v>8701</v>
      </c>
      <c r="N225" s="10"/>
      <c r="O225" s="9" t="s">
        <v>2186</v>
      </c>
      <c r="P225" s="9">
        <v>2.58</v>
      </c>
      <c r="Q225" s="9">
        <v>38861</v>
      </c>
    </row>
    <row r="226" spans="1:17" ht="21.75" customHeight="1">
      <c r="A226" s="9" t="s">
        <v>13491</v>
      </c>
      <c r="B226" s="10" t="s">
        <v>747</v>
      </c>
      <c r="C226" s="9" t="s">
        <v>2624</v>
      </c>
      <c r="D226" s="12" t="s">
        <v>2625</v>
      </c>
      <c r="E226" s="148"/>
      <c r="F226" s="9">
        <v>0.245</v>
      </c>
      <c r="G226" s="9" t="s">
        <v>179</v>
      </c>
      <c r="H226" s="10" t="s">
        <v>11997</v>
      </c>
      <c r="I226" s="9" t="s">
        <v>96</v>
      </c>
      <c r="K226" s="10" t="s">
        <v>8534</v>
      </c>
      <c r="L226" s="10" t="s">
        <v>8495</v>
      </c>
      <c r="M226" s="10" t="s">
        <v>8547</v>
      </c>
      <c r="N226" s="10"/>
      <c r="O226" s="9" t="s">
        <v>2186</v>
      </c>
      <c r="P226" s="9">
        <v>1.66</v>
      </c>
      <c r="Q226" s="9">
        <v>38827</v>
      </c>
    </row>
    <row r="227" spans="1:17" ht="21.75" customHeight="1">
      <c r="A227" s="9" t="s">
        <v>13492</v>
      </c>
      <c r="B227" s="10" t="s">
        <v>748</v>
      </c>
      <c r="C227" s="9" t="s">
        <v>13493</v>
      </c>
      <c r="D227" s="12" t="s">
        <v>2626</v>
      </c>
      <c r="E227" s="148"/>
      <c r="F227" s="9">
        <v>0.02</v>
      </c>
      <c r="G227" s="9" t="s">
        <v>179</v>
      </c>
      <c r="H227" s="10" t="s">
        <v>11939</v>
      </c>
      <c r="I227" s="9" t="s">
        <v>96</v>
      </c>
      <c r="J227" s="9" t="s">
        <v>2627</v>
      </c>
      <c r="K227" s="10" t="s">
        <v>8637</v>
      </c>
      <c r="L227" s="10" t="s">
        <v>8659</v>
      </c>
      <c r="M227" s="10" t="s">
        <v>8598</v>
      </c>
      <c r="N227" s="10"/>
    </row>
    <row r="228" spans="1:17" ht="21.75" customHeight="1">
      <c r="A228" s="9" t="s">
        <v>12116</v>
      </c>
      <c r="B228" s="10" t="s">
        <v>749</v>
      </c>
      <c r="C228" s="9" t="s">
        <v>12117</v>
      </c>
      <c r="D228" s="12" t="s">
        <v>2628</v>
      </c>
      <c r="E228" s="148"/>
      <c r="F228" s="9">
        <v>1.7999999999999999E-2</v>
      </c>
      <c r="G228" s="9" t="s">
        <v>179</v>
      </c>
      <c r="H228" s="10" t="s">
        <v>11872</v>
      </c>
      <c r="I228" s="9" t="s">
        <v>96</v>
      </c>
      <c r="K228" s="10" t="s">
        <v>8637</v>
      </c>
      <c r="L228" s="10" t="s">
        <v>8610</v>
      </c>
      <c r="M228" s="10" t="s">
        <v>8598</v>
      </c>
      <c r="N228" s="10"/>
    </row>
    <row r="229" spans="1:17" ht="21.75" customHeight="1">
      <c r="A229" s="9" t="s">
        <v>13494</v>
      </c>
      <c r="B229" s="10" t="s">
        <v>750</v>
      </c>
      <c r="C229" s="9" t="s">
        <v>13495</v>
      </c>
      <c r="D229" s="12" t="s">
        <v>2629</v>
      </c>
      <c r="E229" s="148"/>
      <c r="F229" s="9">
        <v>0.02</v>
      </c>
      <c r="G229" s="9" t="s">
        <v>2494</v>
      </c>
      <c r="H229" s="10" t="s">
        <v>11913</v>
      </c>
      <c r="I229" s="9" t="s">
        <v>13496</v>
      </c>
      <c r="J229" s="9" t="s">
        <v>2630</v>
      </c>
      <c r="K229" s="10" t="s">
        <v>8637</v>
      </c>
      <c r="L229" s="10" t="s">
        <v>8659</v>
      </c>
      <c r="M229" s="10" t="s">
        <v>8598</v>
      </c>
      <c r="N229" s="10"/>
    </row>
    <row r="230" spans="1:17" ht="21.75" customHeight="1">
      <c r="A230" s="9" t="s">
        <v>12118</v>
      </c>
      <c r="B230" s="10" t="s">
        <v>751</v>
      </c>
      <c r="C230" s="9" t="s">
        <v>2631</v>
      </c>
      <c r="D230" s="12" t="s">
        <v>2632</v>
      </c>
      <c r="E230" s="148"/>
      <c r="F230" s="9">
        <v>2.5000000000000001E-2</v>
      </c>
      <c r="G230" s="9" t="s">
        <v>179</v>
      </c>
      <c r="H230" s="10" t="s">
        <v>11990</v>
      </c>
      <c r="I230" s="9" t="s">
        <v>96</v>
      </c>
      <c r="K230" s="10" t="s">
        <v>8637</v>
      </c>
      <c r="L230" s="10" t="s">
        <v>8659</v>
      </c>
      <c r="M230" s="10" t="s">
        <v>8598</v>
      </c>
      <c r="N230" s="10"/>
      <c r="O230" s="9" t="s">
        <v>2186</v>
      </c>
      <c r="P230" s="9">
        <v>1.1499999999999999</v>
      </c>
      <c r="Q230" s="9">
        <v>38999</v>
      </c>
    </row>
    <row r="231" spans="1:17" ht="21.75" customHeight="1">
      <c r="A231" s="9" t="s">
        <v>13497</v>
      </c>
      <c r="B231" s="10" t="s">
        <v>752</v>
      </c>
      <c r="C231" s="9" t="s">
        <v>2633</v>
      </c>
      <c r="D231" s="12" t="s">
        <v>2634</v>
      </c>
      <c r="E231" s="148"/>
      <c r="F231" s="9">
        <v>0.76</v>
      </c>
      <c r="G231" s="9" t="s">
        <v>2202</v>
      </c>
      <c r="H231" s="10" t="s">
        <v>11990</v>
      </c>
      <c r="I231" s="9" t="s">
        <v>96</v>
      </c>
      <c r="K231" s="10" t="s">
        <v>8539</v>
      </c>
      <c r="L231" s="10" t="s">
        <v>8509</v>
      </c>
      <c r="M231" s="10" t="s">
        <v>8649</v>
      </c>
      <c r="N231" s="10"/>
      <c r="O231" s="9" t="s">
        <v>2186</v>
      </c>
      <c r="P231" s="9">
        <v>2.85</v>
      </c>
      <c r="Q231" s="9">
        <v>38975</v>
      </c>
    </row>
    <row r="232" spans="1:17" ht="21.75" customHeight="1">
      <c r="A232" s="9" t="s">
        <v>13498</v>
      </c>
      <c r="B232" s="10" t="s">
        <v>753</v>
      </c>
      <c r="C232" s="9" t="s">
        <v>2635</v>
      </c>
      <c r="D232" s="12" t="s">
        <v>2636</v>
      </c>
      <c r="E232" s="148"/>
      <c r="F232" s="9">
        <v>0.25</v>
      </c>
      <c r="G232" s="9" t="s">
        <v>2202</v>
      </c>
      <c r="H232" s="10" t="s">
        <v>12002</v>
      </c>
      <c r="K232" s="10" t="s">
        <v>8660</v>
      </c>
      <c r="L232" s="10" t="s">
        <v>8563</v>
      </c>
      <c r="M232" s="10" t="s">
        <v>8547</v>
      </c>
      <c r="N232" s="10"/>
      <c r="O232" s="9" t="s">
        <v>2186</v>
      </c>
      <c r="P232" s="9">
        <v>1.97</v>
      </c>
      <c r="Q232" s="9">
        <v>38944</v>
      </c>
    </row>
    <row r="233" spans="1:17" ht="21.75" customHeight="1">
      <c r="A233" s="9" t="s">
        <v>13499</v>
      </c>
      <c r="B233" s="10" t="s">
        <v>754</v>
      </c>
      <c r="C233" s="9" t="s">
        <v>2637</v>
      </c>
      <c r="D233" s="12" t="s">
        <v>2638</v>
      </c>
      <c r="E233" s="148" t="s">
        <v>660</v>
      </c>
      <c r="F233" s="9">
        <v>0.16900000000000001</v>
      </c>
      <c r="G233" s="9" t="s">
        <v>123</v>
      </c>
      <c r="H233" s="10" t="s">
        <v>11986</v>
      </c>
      <c r="I233" s="9" t="s">
        <v>2639</v>
      </c>
      <c r="K233" s="10" t="s">
        <v>8577</v>
      </c>
      <c r="L233" s="10" t="s">
        <v>8642</v>
      </c>
      <c r="M233" s="10" t="s">
        <v>8592</v>
      </c>
      <c r="N233" s="10"/>
      <c r="O233" s="9" t="s">
        <v>2186</v>
      </c>
      <c r="P233" s="9">
        <v>2.12</v>
      </c>
      <c r="Q233" s="9">
        <v>38756</v>
      </c>
    </row>
    <row r="234" spans="1:17" ht="21.75" customHeight="1">
      <c r="A234" s="9" t="s">
        <v>13500</v>
      </c>
      <c r="B234" s="10" t="s">
        <v>755</v>
      </c>
      <c r="C234" s="9" t="s">
        <v>2640</v>
      </c>
      <c r="D234" s="12" t="s">
        <v>242</v>
      </c>
      <c r="E234" s="148"/>
      <c r="F234" s="9">
        <v>0.108</v>
      </c>
      <c r="G234" s="9" t="s">
        <v>123</v>
      </c>
      <c r="H234" s="10" t="s">
        <v>11872</v>
      </c>
      <c r="I234" s="9" t="s">
        <v>96</v>
      </c>
      <c r="K234" s="10" t="s">
        <v>8641</v>
      </c>
      <c r="L234" s="10" t="s">
        <v>8642</v>
      </c>
      <c r="M234" s="10" t="s">
        <v>8547</v>
      </c>
      <c r="N234" s="10"/>
      <c r="O234" s="9" t="s">
        <v>2186</v>
      </c>
      <c r="P234" s="9">
        <v>1.66</v>
      </c>
      <c r="Q234" s="9">
        <v>38934</v>
      </c>
    </row>
    <row r="235" spans="1:17" ht="21.75" customHeight="1">
      <c r="A235" s="9" t="s">
        <v>13501</v>
      </c>
      <c r="B235" s="10" t="s">
        <v>756</v>
      </c>
      <c r="C235" s="9" t="s">
        <v>13502</v>
      </c>
      <c r="D235" s="12" t="s">
        <v>2159</v>
      </c>
      <c r="E235" s="148" t="s">
        <v>659</v>
      </c>
      <c r="F235" s="9">
        <v>0.11899999999999999</v>
      </c>
      <c r="G235" s="9" t="s">
        <v>123</v>
      </c>
      <c r="H235" s="10" t="s">
        <v>12189</v>
      </c>
      <c r="I235" s="9" t="s">
        <v>2639</v>
      </c>
      <c r="J235" s="9" t="s">
        <v>2641</v>
      </c>
      <c r="K235" s="10" t="s">
        <v>8574</v>
      </c>
      <c r="L235" s="10" t="s">
        <v>8495</v>
      </c>
      <c r="M235" s="10" t="s">
        <v>8547</v>
      </c>
      <c r="N235" s="10"/>
      <c r="O235" s="9" t="s">
        <v>2186</v>
      </c>
      <c r="P235" s="9">
        <v>1.66</v>
      </c>
      <c r="Q235" s="9">
        <v>38973</v>
      </c>
    </row>
    <row r="236" spans="1:17" ht="21.75" customHeight="1">
      <c r="A236" s="9" t="s">
        <v>13503</v>
      </c>
      <c r="B236" s="10" t="s">
        <v>757</v>
      </c>
      <c r="C236" s="9" t="s">
        <v>13504</v>
      </c>
      <c r="D236" s="12" t="s">
        <v>2642</v>
      </c>
      <c r="E236" s="148" t="s">
        <v>659</v>
      </c>
      <c r="F236" s="9">
        <v>0.15</v>
      </c>
      <c r="G236" s="9" t="s">
        <v>123</v>
      </c>
      <c r="H236" s="10" t="s">
        <v>11913</v>
      </c>
      <c r="I236" s="9" t="s">
        <v>96</v>
      </c>
      <c r="J236" s="9" t="s">
        <v>2643</v>
      </c>
      <c r="K236" s="10" t="s">
        <v>8550</v>
      </c>
      <c r="L236" s="10" t="s">
        <v>8561</v>
      </c>
      <c r="M236" s="10" t="s">
        <v>8547</v>
      </c>
      <c r="N236" s="10"/>
    </row>
    <row r="237" spans="1:17" ht="21.75" customHeight="1">
      <c r="A237" s="9" t="s">
        <v>13505</v>
      </c>
      <c r="B237" s="10" t="s">
        <v>758</v>
      </c>
      <c r="C237" s="9" t="s">
        <v>13506</v>
      </c>
      <c r="D237" s="12" t="s">
        <v>2644</v>
      </c>
      <c r="E237" s="148"/>
      <c r="F237" s="9">
        <v>0.14000000000000001</v>
      </c>
      <c r="G237" s="9" t="s">
        <v>123</v>
      </c>
      <c r="H237" s="10" t="s">
        <v>12190</v>
      </c>
      <c r="J237" s="9" t="s">
        <v>2645</v>
      </c>
      <c r="K237" s="10" t="s">
        <v>8574</v>
      </c>
      <c r="L237" s="10" t="s">
        <v>8495</v>
      </c>
      <c r="M237" s="10" t="s">
        <v>8547</v>
      </c>
      <c r="N237" s="10"/>
      <c r="O237" s="9" t="s">
        <v>2186</v>
      </c>
      <c r="P237" s="9">
        <v>1.66</v>
      </c>
      <c r="Q237" s="9">
        <v>38933</v>
      </c>
    </row>
    <row r="238" spans="1:17" ht="21.75" customHeight="1">
      <c r="A238" s="9" t="s">
        <v>13507</v>
      </c>
      <c r="B238" s="10" t="s">
        <v>759</v>
      </c>
      <c r="C238" s="9" t="s">
        <v>13508</v>
      </c>
      <c r="D238" s="12" t="s">
        <v>53</v>
      </c>
      <c r="E238" s="148" t="s">
        <v>2174</v>
      </c>
      <c r="F238" s="9">
        <v>0.121</v>
      </c>
      <c r="G238" s="9" t="s">
        <v>123</v>
      </c>
      <c r="H238" s="10" t="s">
        <v>11986</v>
      </c>
      <c r="I238" s="9" t="s">
        <v>2639</v>
      </c>
      <c r="K238" s="10" t="s">
        <v>8661</v>
      </c>
      <c r="L238" s="10" t="s">
        <v>8455</v>
      </c>
      <c r="M238" s="10" t="s">
        <v>8547</v>
      </c>
      <c r="N238" s="10"/>
      <c r="O238" s="9" t="s">
        <v>2186</v>
      </c>
      <c r="P238" s="9" t="s">
        <v>2187</v>
      </c>
      <c r="Q238" s="9">
        <v>39008</v>
      </c>
    </row>
    <row r="239" spans="1:17" ht="21.75" customHeight="1">
      <c r="A239" s="9" t="s">
        <v>12119</v>
      </c>
      <c r="B239" s="10" t="s">
        <v>760</v>
      </c>
      <c r="C239" s="9" t="s">
        <v>2646</v>
      </c>
      <c r="D239" s="12" t="s">
        <v>2470</v>
      </c>
      <c r="E239" s="148"/>
      <c r="F239" s="9" t="s">
        <v>2647</v>
      </c>
      <c r="G239" s="9" t="s">
        <v>123</v>
      </c>
      <c r="H239" s="10" t="s">
        <v>11808</v>
      </c>
      <c r="I239" s="9" t="s">
        <v>2287</v>
      </c>
      <c r="K239" s="10" t="s">
        <v>8662</v>
      </c>
      <c r="L239" s="10" t="s">
        <v>8561</v>
      </c>
      <c r="M239" s="10" t="s">
        <v>8598</v>
      </c>
      <c r="N239" s="10"/>
      <c r="O239" s="9" t="s">
        <v>17</v>
      </c>
      <c r="P239" s="9" t="s">
        <v>11299</v>
      </c>
      <c r="Q239" s="9">
        <v>39009</v>
      </c>
    </row>
    <row r="240" spans="1:17" ht="21.75" customHeight="1">
      <c r="A240" s="9" t="s">
        <v>13509</v>
      </c>
      <c r="B240" s="10" t="s">
        <v>761</v>
      </c>
      <c r="C240" s="9" t="s">
        <v>2648</v>
      </c>
      <c r="D240" s="12" t="s">
        <v>2649</v>
      </c>
      <c r="E240" s="148"/>
      <c r="F240" s="9" t="s">
        <v>2650</v>
      </c>
      <c r="G240" s="9" t="s">
        <v>123</v>
      </c>
      <c r="H240" s="10" t="s">
        <v>11999</v>
      </c>
      <c r="K240" s="10" t="s">
        <v>8654</v>
      </c>
      <c r="L240" s="10" t="s">
        <v>8663</v>
      </c>
      <c r="M240" s="10" t="s">
        <v>8701</v>
      </c>
      <c r="N240" s="10"/>
      <c r="O240" s="9" t="s">
        <v>2186</v>
      </c>
      <c r="P240" s="9">
        <v>2.85</v>
      </c>
      <c r="Q240" s="9">
        <v>38934</v>
      </c>
    </row>
    <row r="241" spans="1:17" ht="21.75" customHeight="1">
      <c r="A241" s="9" t="s">
        <v>13510</v>
      </c>
      <c r="B241" s="10" t="s">
        <v>762</v>
      </c>
      <c r="C241" s="9" t="s">
        <v>2651</v>
      </c>
      <c r="D241" s="12" t="s">
        <v>53</v>
      </c>
      <c r="E241" s="148"/>
      <c r="F241" s="9">
        <v>0.24</v>
      </c>
      <c r="G241" s="9" t="s">
        <v>123</v>
      </c>
      <c r="H241" s="10" t="s">
        <v>11812</v>
      </c>
      <c r="I241" s="9" t="s">
        <v>96</v>
      </c>
      <c r="J241" s="9" t="s">
        <v>2652</v>
      </c>
      <c r="K241" s="10" t="s">
        <v>8661</v>
      </c>
      <c r="L241" s="10" t="s">
        <v>8495</v>
      </c>
      <c r="M241" s="10" t="s">
        <v>8547</v>
      </c>
      <c r="N241" s="10"/>
    </row>
    <row r="242" spans="1:17" ht="21.75" customHeight="1">
      <c r="A242" s="9" t="s">
        <v>13511</v>
      </c>
      <c r="B242" s="10" t="s">
        <v>763</v>
      </c>
      <c r="C242" s="9" t="s">
        <v>2653</v>
      </c>
      <c r="D242" s="12" t="s">
        <v>2654</v>
      </c>
      <c r="E242" s="148" t="s">
        <v>660</v>
      </c>
      <c r="F242" s="9">
        <v>0.13700000000000001</v>
      </c>
      <c r="G242" s="9" t="s">
        <v>123</v>
      </c>
      <c r="H242" s="10" t="s">
        <v>11909</v>
      </c>
      <c r="I242" s="9" t="s">
        <v>96</v>
      </c>
      <c r="K242" s="10" t="s">
        <v>8641</v>
      </c>
      <c r="L242" s="10" t="s">
        <v>8642</v>
      </c>
      <c r="M242" s="10" t="s">
        <v>8547</v>
      </c>
      <c r="N242" s="10"/>
      <c r="O242" s="9" t="s">
        <v>2186</v>
      </c>
      <c r="P242" s="9" t="s">
        <v>2187</v>
      </c>
      <c r="Q242" s="9">
        <v>38934</v>
      </c>
    </row>
    <row r="243" spans="1:17" ht="21.75" customHeight="1">
      <c r="A243" s="9" t="s">
        <v>12120</v>
      </c>
      <c r="B243" s="10" t="s">
        <v>764</v>
      </c>
      <c r="C243" s="9" t="s">
        <v>12121</v>
      </c>
      <c r="D243" s="12" t="s">
        <v>12122</v>
      </c>
      <c r="E243" s="148"/>
      <c r="F243" s="9">
        <v>0.18</v>
      </c>
      <c r="G243" s="9" t="s">
        <v>123</v>
      </c>
      <c r="H243" s="10" t="s">
        <v>11990</v>
      </c>
      <c r="K243" s="10" t="s">
        <v>8503</v>
      </c>
      <c r="L243" s="10" t="s">
        <v>8610</v>
      </c>
      <c r="M243" s="10" t="s">
        <v>8547</v>
      </c>
      <c r="N243" s="10"/>
      <c r="O243" s="9" t="s">
        <v>12025</v>
      </c>
      <c r="P243" s="9">
        <v>2.58</v>
      </c>
      <c r="Q243" s="9">
        <v>38974</v>
      </c>
    </row>
    <row r="244" spans="1:17" ht="21.75" customHeight="1">
      <c r="A244" s="9" t="s">
        <v>13512</v>
      </c>
      <c r="B244" s="10" t="s">
        <v>765</v>
      </c>
      <c r="C244" s="9" t="s">
        <v>13513</v>
      </c>
      <c r="D244" s="12" t="s">
        <v>2655</v>
      </c>
      <c r="E244" s="148"/>
      <c r="F244" s="9">
        <v>9.5000000000000001E-2</v>
      </c>
      <c r="G244" s="9" t="s">
        <v>123</v>
      </c>
      <c r="H244" s="10" t="s">
        <v>11872</v>
      </c>
      <c r="I244" s="9" t="s">
        <v>96</v>
      </c>
      <c r="K244" s="10" t="s">
        <v>8664</v>
      </c>
      <c r="L244" s="10" t="s">
        <v>8532</v>
      </c>
      <c r="M244" s="10" t="s">
        <v>8598</v>
      </c>
      <c r="N244" s="10"/>
      <c r="O244" s="9" t="s">
        <v>2186</v>
      </c>
      <c r="P244" s="9">
        <v>1.66</v>
      </c>
      <c r="Q244" s="9">
        <v>38934</v>
      </c>
    </row>
    <row r="245" spans="1:17" ht="21.75" customHeight="1">
      <c r="A245" s="9" t="s">
        <v>12123</v>
      </c>
      <c r="B245" s="10" t="s">
        <v>766</v>
      </c>
      <c r="C245" s="9" t="s">
        <v>2656</v>
      </c>
      <c r="D245" s="12" t="s">
        <v>2657</v>
      </c>
      <c r="E245" s="148"/>
      <c r="F245" s="9">
        <v>0.16</v>
      </c>
      <c r="G245" s="9" t="s">
        <v>123</v>
      </c>
      <c r="H245" s="10" t="s">
        <v>11872</v>
      </c>
      <c r="I245" s="9" t="s">
        <v>96</v>
      </c>
      <c r="K245" s="10" t="s">
        <v>8641</v>
      </c>
      <c r="L245" s="10" t="s">
        <v>8642</v>
      </c>
      <c r="M245" s="10" t="s">
        <v>8547</v>
      </c>
      <c r="N245" s="10"/>
      <c r="O245" s="9" t="s">
        <v>17</v>
      </c>
      <c r="P245" s="9">
        <v>1.66</v>
      </c>
      <c r="Q245" s="9">
        <v>38934</v>
      </c>
    </row>
    <row r="246" spans="1:17" ht="21.75" customHeight="1">
      <c r="A246" s="9" t="s">
        <v>13514</v>
      </c>
      <c r="B246" s="10" t="s">
        <v>767</v>
      </c>
      <c r="C246" s="9" t="s">
        <v>2658</v>
      </c>
      <c r="D246" s="12" t="s">
        <v>2330</v>
      </c>
      <c r="E246" s="148"/>
      <c r="F246" s="9">
        <v>0.24</v>
      </c>
      <c r="G246" s="9" t="s">
        <v>123</v>
      </c>
      <c r="H246" s="10" t="s">
        <v>11990</v>
      </c>
      <c r="I246" s="9" t="s">
        <v>96</v>
      </c>
      <c r="K246" s="10" t="s">
        <v>8586</v>
      </c>
      <c r="L246" s="10" t="s">
        <v>8634</v>
      </c>
      <c r="M246" s="10" t="s">
        <v>8547</v>
      </c>
      <c r="N246" s="10"/>
      <c r="O246" s="9" t="s">
        <v>2186</v>
      </c>
      <c r="P246" s="9">
        <v>2.58</v>
      </c>
      <c r="Q246" s="9">
        <v>38934</v>
      </c>
    </row>
    <row r="247" spans="1:17" ht="21.75" customHeight="1">
      <c r="A247" s="9" t="s">
        <v>13515</v>
      </c>
      <c r="B247" s="10" t="s">
        <v>768</v>
      </c>
      <c r="C247" s="9" t="s">
        <v>2659</v>
      </c>
      <c r="D247" s="12" t="s">
        <v>2660</v>
      </c>
      <c r="E247" s="148"/>
      <c r="F247" s="9">
        <v>0.14000000000000001</v>
      </c>
      <c r="G247" s="9" t="s">
        <v>179</v>
      </c>
      <c r="H247" s="10" t="s">
        <v>11871</v>
      </c>
      <c r="J247" s="9">
        <v>39241</v>
      </c>
      <c r="K247" s="10" t="s">
        <v>8534</v>
      </c>
      <c r="L247" s="10" t="s">
        <v>8665</v>
      </c>
      <c r="M247" s="10" t="s">
        <v>8547</v>
      </c>
      <c r="N247" s="10"/>
      <c r="O247" s="9" t="s">
        <v>2186</v>
      </c>
      <c r="P247" s="9">
        <v>2.15</v>
      </c>
      <c r="Q247" s="9">
        <v>39025</v>
      </c>
    </row>
    <row r="248" spans="1:17" ht="21.75" customHeight="1">
      <c r="A248" s="9" t="s">
        <v>13516</v>
      </c>
      <c r="B248" s="10" t="s">
        <v>769</v>
      </c>
      <c r="C248" s="9" t="s">
        <v>2661</v>
      </c>
      <c r="D248" s="12" t="s">
        <v>2657</v>
      </c>
      <c r="E248" s="148"/>
      <c r="F248" s="9">
        <v>0.154</v>
      </c>
      <c r="G248" s="9" t="s">
        <v>123</v>
      </c>
      <c r="H248" s="10" t="s">
        <v>11872</v>
      </c>
      <c r="I248" s="9" t="s">
        <v>96</v>
      </c>
      <c r="K248" s="10" t="s">
        <v>8641</v>
      </c>
      <c r="L248" s="10" t="s">
        <v>8495</v>
      </c>
      <c r="M248" s="10" t="s">
        <v>8547</v>
      </c>
      <c r="N248" s="10"/>
      <c r="O248" s="9" t="s">
        <v>2186</v>
      </c>
      <c r="P248" s="9">
        <v>1.66</v>
      </c>
      <c r="Q248" s="9">
        <v>39029</v>
      </c>
    </row>
    <row r="249" spans="1:17" ht="21.75" customHeight="1">
      <c r="A249" s="9" t="s">
        <v>13517</v>
      </c>
      <c r="B249" s="10" t="s">
        <v>770</v>
      </c>
      <c r="C249" s="9" t="s">
        <v>2662</v>
      </c>
      <c r="D249" s="12" t="s">
        <v>2663</v>
      </c>
      <c r="E249" s="148" t="s">
        <v>26</v>
      </c>
      <c r="F249" s="9">
        <v>0.23799999999999999</v>
      </c>
      <c r="G249" s="9" t="s">
        <v>123</v>
      </c>
      <c r="H249" s="10" t="s">
        <v>11872</v>
      </c>
      <c r="I249" s="9" t="s">
        <v>96</v>
      </c>
      <c r="J249" s="9" t="s">
        <v>2047</v>
      </c>
      <c r="K249" s="10" t="s">
        <v>8417</v>
      </c>
      <c r="L249" s="10" t="s">
        <v>8495</v>
      </c>
      <c r="M249" s="10" t="s">
        <v>8547</v>
      </c>
      <c r="N249" s="10"/>
      <c r="O249" s="9" t="s">
        <v>2186</v>
      </c>
      <c r="P249" s="9">
        <v>1.66</v>
      </c>
      <c r="Q249" s="9">
        <v>39029</v>
      </c>
    </row>
    <row r="250" spans="1:17" ht="21.75" customHeight="1">
      <c r="A250" s="9" t="s">
        <v>13518</v>
      </c>
      <c r="B250" s="10" t="s">
        <v>771</v>
      </c>
      <c r="C250" s="9" t="s">
        <v>2664</v>
      </c>
      <c r="D250" s="12" t="s">
        <v>2189</v>
      </c>
      <c r="E250" s="148" t="s">
        <v>2665</v>
      </c>
      <c r="F250" s="9">
        <v>0.2</v>
      </c>
      <c r="G250" s="9" t="s">
        <v>123</v>
      </c>
      <c r="H250" s="10" t="s">
        <v>12001</v>
      </c>
      <c r="I250" s="9" t="s">
        <v>96</v>
      </c>
      <c r="J250" s="9" t="s">
        <v>2047</v>
      </c>
      <c r="K250" s="10" t="s">
        <v>8534</v>
      </c>
      <c r="L250" s="10" t="s">
        <v>8495</v>
      </c>
      <c r="M250" s="10" t="s">
        <v>8547</v>
      </c>
      <c r="N250" s="10"/>
      <c r="O250" s="9" t="s">
        <v>17</v>
      </c>
      <c r="P250" s="9" t="s">
        <v>11282</v>
      </c>
      <c r="Q250" s="9">
        <v>39029</v>
      </c>
    </row>
    <row r="251" spans="1:17" ht="21.75" customHeight="1">
      <c r="A251" s="9" t="s">
        <v>13519</v>
      </c>
      <c r="B251" s="10" t="s">
        <v>772</v>
      </c>
      <c r="C251" s="9" t="s">
        <v>2666</v>
      </c>
      <c r="D251" s="12" t="s">
        <v>2306</v>
      </c>
      <c r="E251" s="148" t="s">
        <v>2665</v>
      </c>
      <c r="F251" s="9">
        <v>9.5000000000000001E-2</v>
      </c>
      <c r="G251" s="9" t="s">
        <v>123</v>
      </c>
      <c r="H251" s="10" t="s">
        <v>11838</v>
      </c>
      <c r="I251" s="9" t="s">
        <v>96</v>
      </c>
      <c r="K251" s="10" t="s">
        <v>8377</v>
      </c>
      <c r="L251" s="10" t="s">
        <v>8495</v>
      </c>
      <c r="M251" s="10" t="s">
        <v>8547</v>
      </c>
      <c r="N251" s="10"/>
      <c r="O251" s="9" t="s">
        <v>2186</v>
      </c>
      <c r="P251" s="9" t="s">
        <v>11282</v>
      </c>
      <c r="Q251" s="9">
        <v>39001</v>
      </c>
    </row>
    <row r="252" spans="1:17" ht="21.75" customHeight="1">
      <c r="A252" s="9" t="s">
        <v>13520</v>
      </c>
      <c r="B252" s="10" t="s">
        <v>773</v>
      </c>
      <c r="C252" s="9" t="s">
        <v>8714</v>
      </c>
      <c r="D252" s="12" t="s">
        <v>242</v>
      </c>
      <c r="E252" s="148"/>
      <c r="F252" s="9">
        <v>9.9000000000000005E-2</v>
      </c>
      <c r="G252" s="9" t="s">
        <v>123</v>
      </c>
      <c r="H252" s="10" t="s">
        <v>11838</v>
      </c>
      <c r="I252" s="9" t="s">
        <v>96</v>
      </c>
      <c r="K252" s="10" t="s">
        <v>8377</v>
      </c>
      <c r="L252" s="10" t="s">
        <v>8495</v>
      </c>
      <c r="M252" s="10" t="s">
        <v>8547</v>
      </c>
      <c r="N252" s="10"/>
      <c r="O252" s="9" t="s">
        <v>8709</v>
      </c>
      <c r="P252" s="9" t="s">
        <v>11282</v>
      </c>
      <c r="Q252" s="9">
        <v>39001</v>
      </c>
    </row>
    <row r="253" spans="1:17" ht="21.75" customHeight="1">
      <c r="A253" s="9" t="s">
        <v>13521</v>
      </c>
      <c r="B253" s="10" t="s">
        <v>774</v>
      </c>
      <c r="C253" s="9" t="s">
        <v>8715</v>
      </c>
      <c r="D253" s="12" t="s">
        <v>2654</v>
      </c>
      <c r="E253" s="148" t="s">
        <v>8716</v>
      </c>
      <c r="F253" s="9">
        <v>0.13700000000000001</v>
      </c>
      <c r="G253" s="9" t="s">
        <v>123</v>
      </c>
      <c r="H253" s="10" t="s">
        <v>11838</v>
      </c>
      <c r="I253" s="9" t="s">
        <v>96</v>
      </c>
      <c r="J253" s="9" t="s">
        <v>2047</v>
      </c>
      <c r="K253" s="10" t="s">
        <v>8377</v>
      </c>
      <c r="L253" s="10" t="s">
        <v>8495</v>
      </c>
      <c r="M253" s="10" t="s">
        <v>8547</v>
      </c>
      <c r="N253" s="10"/>
      <c r="O253" s="9" t="s">
        <v>8709</v>
      </c>
      <c r="P253" s="9" t="s">
        <v>11282</v>
      </c>
      <c r="Q253" s="9">
        <v>39001</v>
      </c>
    </row>
    <row r="254" spans="1:17" ht="21.75" customHeight="1">
      <c r="A254" s="9" t="s">
        <v>13522</v>
      </c>
      <c r="B254" s="10" t="s">
        <v>775</v>
      </c>
      <c r="C254" s="9" t="s">
        <v>8717</v>
      </c>
      <c r="D254" s="12" t="s">
        <v>2657</v>
      </c>
      <c r="E254" s="148"/>
      <c r="F254" s="9">
        <v>0.159</v>
      </c>
      <c r="G254" s="9" t="s">
        <v>123</v>
      </c>
      <c r="H254" s="10" t="s">
        <v>11838</v>
      </c>
      <c r="I254" s="9" t="s">
        <v>96</v>
      </c>
      <c r="K254" s="10" t="s">
        <v>8377</v>
      </c>
      <c r="L254" s="10" t="s">
        <v>8495</v>
      </c>
      <c r="M254" s="10" t="s">
        <v>8547</v>
      </c>
      <c r="N254" s="10"/>
      <c r="O254" s="9" t="s">
        <v>8709</v>
      </c>
      <c r="P254" s="9" t="s">
        <v>11282</v>
      </c>
      <c r="Q254" s="9">
        <v>38988</v>
      </c>
    </row>
    <row r="255" spans="1:17" ht="21.75" customHeight="1">
      <c r="A255" s="9" t="s">
        <v>12124</v>
      </c>
      <c r="B255" s="10" t="s">
        <v>776</v>
      </c>
      <c r="C255" s="9" t="s">
        <v>12125</v>
      </c>
      <c r="D255" s="12" t="s">
        <v>2663</v>
      </c>
      <c r="E255" s="148"/>
      <c r="F255" s="9">
        <v>0.221</v>
      </c>
      <c r="G255" s="9" t="s">
        <v>123</v>
      </c>
      <c r="H255" s="10" t="s">
        <v>11999</v>
      </c>
      <c r="I255" s="9" t="s">
        <v>96</v>
      </c>
      <c r="K255" s="10" t="s">
        <v>8377</v>
      </c>
      <c r="L255" s="10" t="s">
        <v>8495</v>
      </c>
      <c r="M255" s="10" t="s">
        <v>8547</v>
      </c>
      <c r="N255" s="10"/>
      <c r="O255" s="9" t="s">
        <v>12025</v>
      </c>
      <c r="P255" s="9" t="s">
        <v>11282</v>
      </c>
      <c r="Q255" s="9">
        <v>39001</v>
      </c>
    </row>
    <row r="256" spans="1:17" ht="21.75" customHeight="1">
      <c r="A256" s="9" t="s">
        <v>13523</v>
      </c>
      <c r="B256" s="10" t="s">
        <v>777</v>
      </c>
      <c r="C256" s="9" t="s">
        <v>8718</v>
      </c>
      <c r="D256" s="12" t="s">
        <v>2532</v>
      </c>
      <c r="E256" s="148"/>
      <c r="F256" s="9">
        <v>0.3</v>
      </c>
      <c r="G256" s="9" t="s">
        <v>123</v>
      </c>
      <c r="H256" s="10" t="s">
        <v>11999</v>
      </c>
      <c r="I256" s="9" t="s">
        <v>96</v>
      </c>
      <c r="K256" s="10" t="s">
        <v>8604</v>
      </c>
      <c r="L256" s="10" t="s">
        <v>8495</v>
      </c>
      <c r="M256" s="10" t="s">
        <v>8547</v>
      </c>
      <c r="N256" s="10"/>
      <c r="O256" s="9" t="s">
        <v>8709</v>
      </c>
      <c r="P256" s="9" t="s">
        <v>11282</v>
      </c>
      <c r="Q256" s="9">
        <v>39001</v>
      </c>
    </row>
    <row r="257" spans="1:17" ht="21.75" customHeight="1">
      <c r="A257" s="9" t="s">
        <v>2667</v>
      </c>
      <c r="B257" s="10" t="s">
        <v>778</v>
      </c>
      <c r="C257" s="9" t="s">
        <v>8719</v>
      </c>
      <c r="D257" s="12" t="s">
        <v>2668</v>
      </c>
      <c r="E257" s="148" t="s">
        <v>8716</v>
      </c>
      <c r="F257" s="9">
        <v>0.14199999999999999</v>
      </c>
      <c r="G257" s="9" t="s">
        <v>123</v>
      </c>
      <c r="H257" s="10" t="s">
        <v>12000</v>
      </c>
      <c r="I257" s="9" t="s">
        <v>96</v>
      </c>
      <c r="K257" s="10" t="s">
        <v>8534</v>
      </c>
      <c r="L257" s="10" t="s">
        <v>8495</v>
      </c>
      <c r="M257" s="10" t="s">
        <v>8547</v>
      </c>
      <c r="N257" s="10"/>
      <c r="O257" s="9" t="s">
        <v>8709</v>
      </c>
      <c r="P257" s="9" t="s">
        <v>11282</v>
      </c>
      <c r="Q257" s="9">
        <v>38988</v>
      </c>
    </row>
    <row r="258" spans="1:17" ht="21.75" customHeight="1">
      <c r="A258" s="9" t="s">
        <v>2669</v>
      </c>
      <c r="B258" s="10" t="s">
        <v>779</v>
      </c>
      <c r="C258" s="9" t="s">
        <v>8720</v>
      </c>
      <c r="D258" s="12" t="s">
        <v>8721</v>
      </c>
      <c r="E258" s="148" t="s">
        <v>8716</v>
      </c>
      <c r="F258" s="9">
        <v>0.17100000000000001</v>
      </c>
      <c r="G258" s="9" t="s">
        <v>123</v>
      </c>
      <c r="H258" s="10" t="s">
        <v>11999</v>
      </c>
      <c r="I258" s="9" t="s">
        <v>96</v>
      </c>
      <c r="J258" s="9" t="s">
        <v>2047</v>
      </c>
      <c r="K258" s="10" t="s">
        <v>8534</v>
      </c>
      <c r="L258" s="10" t="s">
        <v>8495</v>
      </c>
      <c r="M258" s="10" t="s">
        <v>8547</v>
      </c>
      <c r="N258" s="10"/>
      <c r="O258" s="9" t="s">
        <v>8709</v>
      </c>
      <c r="P258" s="9" t="s">
        <v>11282</v>
      </c>
      <c r="Q258" s="9">
        <v>38988</v>
      </c>
    </row>
    <row r="259" spans="1:17" ht="21.75" customHeight="1">
      <c r="A259" s="9" t="s">
        <v>13524</v>
      </c>
      <c r="B259" s="10" t="s">
        <v>780</v>
      </c>
      <c r="C259" s="9" t="s">
        <v>8722</v>
      </c>
      <c r="D259" s="12" t="s">
        <v>4503</v>
      </c>
      <c r="E259" s="148"/>
      <c r="F259" s="9">
        <v>0.32</v>
      </c>
      <c r="G259" s="9" t="s">
        <v>123</v>
      </c>
      <c r="H259" s="10" t="s">
        <v>11909</v>
      </c>
      <c r="I259" s="9" t="s">
        <v>96</v>
      </c>
      <c r="K259" s="10" t="s">
        <v>8417</v>
      </c>
      <c r="L259" s="10" t="s">
        <v>8495</v>
      </c>
      <c r="M259" s="10" t="s">
        <v>8416</v>
      </c>
      <c r="N259" s="10"/>
      <c r="O259" s="9" t="s">
        <v>8709</v>
      </c>
      <c r="P259" s="9" t="s">
        <v>11282</v>
      </c>
      <c r="Q259" s="9">
        <v>38988</v>
      </c>
    </row>
    <row r="260" spans="1:17" ht="21.75" customHeight="1">
      <c r="A260" s="9" t="s">
        <v>13525</v>
      </c>
      <c r="B260" s="10" t="s">
        <v>781</v>
      </c>
      <c r="C260" s="9" t="s">
        <v>8723</v>
      </c>
      <c r="D260" s="12" t="s">
        <v>8724</v>
      </c>
      <c r="E260" s="148"/>
      <c r="F260" s="9">
        <v>0.16700000000000001</v>
      </c>
      <c r="G260" s="9" t="s">
        <v>123</v>
      </c>
      <c r="H260" s="10" t="s">
        <v>11999</v>
      </c>
      <c r="K260" s="10" t="s">
        <v>8725</v>
      </c>
      <c r="L260" s="10" t="s">
        <v>8455</v>
      </c>
      <c r="M260" s="10" t="s">
        <v>8547</v>
      </c>
      <c r="N260" s="10"/>
      <c r="O260" s="9" t="s">
        <v>8709</v>
      </c>
      <c r="P260" s="9" t="s">
        <v>11282</v>
      </c>
      <c r="Q260" s="9">
        <v>38988</v>
      </c>
    </row>
    <row r="261" spans="1:17" ht="21.75" customHeight="1">
      <c r="A261" s="9" t="s">
        <v>13526</v>
      </c>
      <c r="B261" s="10" t="s">
        <v>782</v>
      </c>
      <c r="C261" s="9" t="s">
        <v>8726</v>
      </c>
      <c r="D261" s="12" t="s">
        <v>2217</v>
      </c>
      <c r="E261" s="148"/>
      <c r="F261" s="9">
        <v>0.11899999999999999</v>
      </c>
      <c r="G261" s="9" t="s">
        <v>123</v>
      </c>
      <c r="H261" s="10" t="s">
        <v>12191</v>
      </c>
      <c r="I261" s="9" t="s">
        <v>2639</v>
      </c>
      <c r="J261" s="9" t="s">
        <v>2670</v>
      </c>
      <c r="K261" s="10" t="s">
        <v>8534</v>
      </c>
      <c r="L261" s="10" t="s">
        <v>8495</v>
      </c>
      <c r="M261" s="10" t="s">
        <v>8547</v>
      </c>
      <c r="N261" s="10"/>
      <c r="O261" s="9" t="s">
        <v>8709</v>
      </c>
      <c r="P261" s="9" t="s">
        <v>11283</v>
      </c>
      <c r="Q261" s="9">
        <v>38997</v>
      </c>
    </row>
    <row r="262" spans="1:17" ht="21.75" customHeight="1">
      <c r="A262" s="9" t="s">
        <v>13527</v>
      </c>
      <c r="B262" s="10" t="s">
        <v>783</v>
      </c>
      <c r="C262" s="9" t="s">
        <v>2671</v>
      </c>
      <c r="D262" s="12" t="s">
        <v>2327</v>
      </c>
      <c r="E262" s="148"/>
      <c r="F262" s="9">
        <v>0.36</v>
      </c>
      <c r="G262" s="9" t="s">
        <v>123</v>
      </c>
      <c r="H262" s="10" t="s">
        <v>11998</v>
      </c>
      <c r="I262" s="9" t="s">
        <v>2639</v>
      </c>
      <c r="K262" s="10" t="s">
        <v>8538</v>
      </c>
      <c r="L262" s="10" t="s">
        <v>8642</v>
      </c>
      <c r="M262" s="10" t="s">
        <v>8547</v>
      </c>
      <c r="N262" s="10"/>
      <c r="O262" s="9" t="s">
        <v>2186</v>
      </c>
      <c r="Q262" s="9">
        <v>38931</v>
      </c>
    </row>
    <row r="263" spans="1:17" ht="21.75" customHeight="1">
      <c r="A263" s="9" t="s">
        <v>13528</v>
      </c>
      <c r="B263" s="10" t="s">
        <v>784</v>
      </c>
      <c r="C263" s="9" t="s">
        <v>2672</v>
      </c>
      <c r="D263" s="12" t="s">
        <v>2673</v>
      </c>
      <c r="E263" s="148"/>
      <c r="F263" s="9">
        <v>0.435</v>
      </c>
      <c r="G263" s="9" t="s">
        <v>123</v>
      </c>
      <c r="H263" s="10" t="s">
        <v>11997</v>
      </c>
      <c r="I263" s="9" t="s">
        <v>96</v>
      </c>
      <c r="K263" s="10" t="s">
        <v>8538</v>
      </c>
      <c r="L263" s="10" t="s">
        <v>8495</v>
      </c>
      <c r="M263" s="10" t="s">
        <v>8547</v>
      </c>
      <c r="N263" s="10"/>
      <c r="O263" s="9" t="s">
        <v>2186</v>
      </c>
      <c r="Q263" s="9">
        <v>38931</v>
      </c>
    </row>
    <row r="264" spans="1:17" ht="21.75" customHeight="1">
      <c r="A264" s="9" t="s">
        <v>13529</v>
      </c>
      <c r="B264" s="10" t="s">
        <v>1889</v>
      </c>
      <c r="C264" s="9" t="s">
        <v>2674</v>
      </c>
      <c r="D264" s="12" t="s">
        <v>2159</v>
      </c>
      <c r="E264" s="148" t="s">
        <v>2218</v>
      </c>
      <c r="F264" s="9">
        <v>0.155</v>
      </c>
      <c r="G264" s="9" t="s">
        <v>123</v>
      </c>
      <c r="H264" s="10" t="s">
        <v>11813</v>
      </c>
      <c r="I264" s="9" t="s">
        <v>2328</v>
      </c>
      <c r="J264" s="9" t="s">
        <v>2675</v>
      </c>
      <c r="K264" s="10" t="s">
        <v>8534</v>
      </c>
      <c r="L264" s="10" t="s">
        <v>8495</v>
      </c>
      <c r="M264" s="10" t="s">
        <v>8547</v>
      </c>
      <c r="N264" s="10"/>
      <c r="P264" s="9" t="s">
        <v>2187</v>
      </c>
    </row>
    <row r="265" spans="1:17" ht="21.75" customHeight="1">
      <c r="A265" s="9" t="s">
        <v>13530</v>
      </c>
      <c r="B265" s="10" t="s">
        <v>785</v>
      </c>
      <c r="C265" s="9" t="s">
        <v>2676</v>
      </c>
      <c r="D265" s="12" t="s">
        <v>2677</v>
      </c>
      <c r="E265" s="148"/>
      <c r="F265" s="9">
        <v>0.315</v>
      </c>
      <c r="G265" s="9" t="s">
        <v>123</v>
      </c>
      <c r="H265" s="10" t="s">
        <v>11909</v>
      </c>
      <c r="I265" s="9" t="s">
        <v>96</v>
      </c>
      <c r="K265" s="10" t="s">
        <v>8666</v>
      </c>
      <c r="L265" s="10" t="s">
        <v>8667</v>
      </c>
      <c r="M265" s="10" t="s">
        <v>8701</v>
      </c>
      <c r="N265" s="10"/>
      <c r="O265" s="9" t="s">
        <v>2186</v>
      </c>
      <c r="Q265" s="9">
        <v>38922</v>
      </c>
    </row>
    <row r="266" spans="1:17" ht="21.75" customHeight="1">
      <c r="A266" s="9" t="s">
        <v>13531</v>
      </c>
      <c r="B266" s="10" t="s">
        <v>786</v>
      </c>
      <c r="C266" s="9" t="s">
        <v>2678</v>
      </c>
      <c r="D266" s="12" t="s">
        <v>2679</v>
      </c>
      <c r="E266" s="148"/>
      <c r="F266" s="9">
        <v>6.5000000000000002E-2</v>
      </c>
      <c r="G266" s="9" t="s">
        <v>123</v>
      </c>
      <c r="H266" s="10" t="s">
        <v>11997</v>
      </c>
      <c r="K266" s="10" t="s">
        <v>8574</v>
      </c>
      <c r="L266" s="10" t="s">
        <v>8634</v>
      </c>
      <c r="M266" s="10" t="s">
        <v>8547</v>
      </c>
      <c r="N266" s="10"/>
      <c r="O266" s="9" t="s">
        <v>2186</v>
      </c>
      <c r="P266" s="9">
        <v>1.66</v>
      </c>
      <c r="Q266" s="9">
        <v>38960</v>
      </c>
    </row>
    <row r="267" spans="1:17" ht="21.75" customHeight="1">
      <c r="A267" s="9" t="s">
        <v>13532</v>
      </c>
      <c r="B267" s="10" t="s">
        <v>787</v>
      </c>
      <c r="C267" s="9" t="s">
        <v>2680</v>
      </c>
      <c r="D267" s="12" t="s">
        <v>2681</v>
      </c>
      <c r="E267" s="148"/>
      <c r="F267" s="9">
        <v>0.27500000000000002</v>
      </c>
      <c r="G267" s="9" t="s">
        <v>123</v>
      </c>
      <c r="H267" s="10" t="s">
        <v>11997</v>
      </c>
      <c r="I267" s="9" t="s">
        <v>96</v>
      </c>
      <c r="K267" s="10" t="s">
        <v>8538</v>
      </c>
      <c r="L267" s="10" t="s">
        <v>8663</v>
      </c>
      <c r="M267" s="10" t="s">
        <v>8701</v>
      </c>
      <c r="N267" s="10"/>
      <c r="O267" s="9" t="s">
        <v>2186</v>
      </c>
      <c r="P267" s="9">
        <v>2.85</v>
      </c>
      <c r="Q267" s="9">
        <v>38922</v>
      </c>
    </row>
    <row r="268" spans="1:17" ht="21.75" customHeight="1">
      <c r="A268" s="9" t="s">
        <v>13533</v>
      </c>
      <c r="B268" s="10" t="s">
        <v>788</v>
      </c>
      <c r="C268" s="9" t="s">
        <v>2682</v>
      </c>
      <c r="D268" s="12" t="s">
        <v>2683</v>
      </c>
      <c r="E268" s="148"/>
      <c r="F268" s="9">
        <v>0.67</v>
      </c>
      <c r="G268" s="9" t="s">
        <v>2254</v>
      </c>
      <c r="H268" s="10" t="s">
        <v>11997</v>
      </c>
      <c r="I268" s="9" t="s">
        <v>96</v>
      </c>
      <c r="K268" s="10" t="s">
        <v>8623</v>
      </c>
      <c r="L268" s="10" t="s">
        <v>8668</v>
      </c>
      <c r="M268" s="10"/>
      <c r="N268" s="10"/>
      <c r="O268" s="9">
        <v>1215</v>
      </c>
    </row>
    <row r="269" spans="1:17" ht="21.75" customHeight="1">
      <c r="A269" s="9" t="s">
        <v>13534</v>
      </c>
      <c r="B269" s="10" t="s">
        <v>789</v>
      </c>
      <c r="C269" s="9" t="s">
        <v>13535</v>
      </c>
      <c r="D269" s="12" t="s">
        <v>53</v>
      </c>
      <c r="E269" s="148" t="s">
        <v>2218</v>
      </c>
      <c r="F269" s="9">
        <v>6.5000000000000002E-2</v>
      </c>
      <c r="G269" s="9" t="s">
        <v>2494</v>
      </c>
      <c r="H269" s="10" t="s">
        <v>11812</v>
      </c>
      <c r="I269" s="9" t="s">
        <v>96</v>
      </c>
      <c r="J269" s="9" t="s">
        <v>2684</v>
      </c>
      <c r="K269" s="10" t="s">
        <v>8377</v>
      </c>
      <c r="L269" s="10" t="s">
        <v>8364</v>
      </c>
      <c r="M269" s="10" t="s">
        <v>8598</v>
      </c>
      <c r="N269" s="10"/>
      <c r="O269" s="9" t="s">
        <v>2186</v>
      </c>
      <c r="P269" s="9">
        <v>1.66</v>
      </c>
    </row>
    <row r="270" spans="1:17" ht="21.75" customHeight="1">
      <c r="A270" s="9" t="s">
        <v>13536</v>
      </c>
      <c r="B270" s="10" t="s">
        <v>2126</v>
      </c>
      <c r="C270" s="9" t="s">
        <v>12404</v>
      </c>
      <c r="D270" s="12" t="s">
        <v>2299</v>
      </c>
      <c r="E270" s="148"/>
      <c r="F270" s="9">
        <v>0.122</v>
      </c>
      <c r="G270" s="9" t="s">
        <v>123</v>
      </c>
      <c r="H270" s="10" t="s">
        <v>2240</v>
      </c>
      <c r="I270" s="9" t="s">
        <v>96</v>
      </c>
      <c r="J270" s="9" t="s">
        <v>5907</v>
      </c>
      <c r="K270" s="10" t="s">
        <v>8669</v>
      </c>
      <c r="L270" s="10" t="s">
        <v>8509</v>
      </c>
      <c r="M270" s="10" t="s">
        <v>12405</v>
      </c>
      <c r="N270" s="10"/>
      <c r="O270" s="9" t="s">
        <v>17</v>
      </c>
    </row>
    <row r="271" spans="1:17" ht="21.75" customHeight="1">
      <c r="A271" s="9" t="s">
        <v>12126</v>
      </c>
      <c r="B271" s="10" t="s">
        <v>12403</v>
      </c>
      <c r="C271" s="9" t="s">
        <v>2685</v>
      </c>
      <c r="D271" s="12" t="s">
        <v>2327</v>
      </c>
      <c r="E271" s="148"/>
      <c r="F271" s="9">
        <v>0.29599999999999999</v>
      </c>
      <c r="G271" s="9" t="s">
        <v>123</v>
      </c>
      <c r="H271" s="10" t="s">
        <v>11998</v>
      </c>
      <c r="I271" s="9" t="s">
        <v>2639</v>
      </c>
      <c r="K271" s="10" t="s">
        <v>8538</v>
      </c>
      <c r="L271" s="10" t="s">
        <v>8532</v>
      </c>
      <c r="M271" s="10" t="s">
        <v>8547</v>
      </c>
      <c r="N271" s="10"/>
      <c r="O271" s="9" t="s">
        <v>17</v>
      </c>
      <c r="P271" s="9">
        <v>2.58</v>
      </c>
      <c r="Q271" s="9">
        <v>38978</v>
      </c>
    </row>
    <row r="272" spans="1:17" ht="21.75" customHeight="1">
      <c r="A272" s="9" t="s">
        <v>2686</v>
      </c>
      <c r="B272" s="10" t="s">
        <v>2687</v>
      </c>
      <c r="C272" s="9" t="s">
        <v>2688</v>
      </c>
      <c r="D272" s="12" t="s">
        <v>2299</v>
      </c>
      <c r="E272" s="148" t="s">
        <v>2174</v>
      </c>
      <c r="F272" s="9">
        <v>0.129</v>
      </c>
      <c r="G272" s="9" t="s">
        <v>123</v>
      </c>
      <c r="H272" s="10" t="s">
        <v>11812</v>
      </c>
      <c r="I272" s="9" t="s">
        <v>12430</v>
      </c>
      <c r="J272" s="9" t="s">
        <v>2689</v>
      </c>
      <c r="K272" s="10" t="s">
        <v>8534</v>
      </c>
      <c r="L272" s="10" t="s">
        <v>8495</v>
      </c>
      <c r="M272" s="10" t="s">
        <v>8547</v>
      </c>
      <c r="N272" s="10"/>
      <c r="O272" s="9" t="s">
        <v>17</v>
      </c>
      <c r="Q272" s="9">
        <v>38931</v>
      </c>
    </row>
    <row r="273" spans="1:17" ht="21.75" customHeight="1">
      <c r="A273" s="9" t="s">
        <v>7893</v>
      </c>
      <c r="B273" s="10" t="s">
        <v>7894</v>
      </c>
      <c r="C273" s="9" t="s">
        <v>7895</v>
      </c>
      <c r="D273" s="12" t="s">
        <v>2690</v>
      </c>
      <c r="E273" s="148"/>
      <c r="F273" s="9">
        <v>9.5000000000000001E-2</v>
      </c>
      <c r="G273" s="9" t="s">
        <v>123</v>
      </c>
      <c r="H273" s="10" t="s">
        <v>11909</v>
      </c>
      <c r="I273" s="9" t="s">
        <v>96</v>
      </c>
      <c r="K273" s="10" t="s">
        <v>8669</v>
      </c>
      <c r="L273" s="10" t="s">
        <v>8561</v>
      </c>
      <c r="M273" s="10" t="s">
        <v>8547</v>
      </c>
      <c r="N273" s="10"/>
      <c r="O273" s="9" t="s">
        <v>17</v>
      </c>
      <c r="P273" s="9">
        <v>1.72</v>
      </c>
      <c r="Q273" s="9">
        <v>39008</v>
      </c>
    </row>
    <row r="274" spans="1:17" ht="21.75" customHeight="1">
      <c r="A274" s="9" t="s">
        <v>7896</v>
      </c>
      <c r="B274" s="10" t="s">
        <v>7897</v>
      </c>
      <c r="C274" s="9" t="s">
        <v>7898</v>
      </c>
      <c r="D274" s="12" t="s">
        <v>2691</v>
      </c>
      <c r="E274" s="148"/>
      <c r="F274" s="9">
        <v>0.12</v>
      </c>
      <c r="G274" s="9" t="s">
        <v>123</v>
      </c>
      <c r="H274" s="10" t="s">
        <v>11909</v>
      </c>
      <c r="I274" s="9" t="s">
        <v>96</v>
      </c>
      <c r="K274" s="10" t="s">
        <v>8670</v>
      </c>
      <c r="L274" s="10" t="s">
        <v>8582</v>
      </c>
      <c r="M274" s="10" t="s">
        <v>8547</v>
      </c>
      <c r="N274" s="10"/>
      <c r="O274" s="9" t="s">
        <v>17</v>
      </c>
      <c r="P274" s="9">
        <v>1.72</v>
      </c>
      <c r="Q274" s="9">
        <v>39008</v>
      </c>
    </row>
    <row r="275" spans="1:17" ht="21.75" customHeight="1">
      <c r="A275" s="9" t="s">
        <v>7899</v>
      </c>
      <c r="B275" s="10" t="s">
        <v>7900</v>
      </c>
      <c r="C275" s="9" t="s">
        <v>10375</v>
      </c>
      <c r="D275" s="12" t="s">
        <v>2440</v>
      </c>
      <c r="E275" s="148"/>
      <c r="F275" s="9">
        <v>1.1499999999999999</v>
      </c>
      <c r="G275" s="9" t="s">
        <v>2254</v>
      </c>
      <c r="H275" s="10" t="s">
        <v>12187</v>
      </c>
      <c r="J275" s="9" t="s">
        <v>2692</v>
      </c>
      <c r="K275" s="10"/>
      <c r="L275" s="10"/>
      <c r="M275" s="10"/>
      <c r="N275" s="10"/>
      <c r="O275" s="9">
        <v>1215</v>
      </c>
    </row>
    <row r="276" spans="1:17" ht="21.75" customHeight="1">
      <c r="A276" s="9" t="s">
        <v>7901</v>
      </c>
      <c r="B276" s="10" t="s">
        <v>7902</v>
      </c>
      <c r="C276" s="9" t="s">
        <v>10376</v>
      </c>
      <c r="D276" s="12" t="s">
        <v>2693</v>
      </c>
      <c r="E276" s="148"/>
      <c r="F276" s="9">
        <v>0.91700000000000004</v>
      </c>
      <c r="G276" s="9" t="s">
        <v>2254</v>
      </c>
      <c r="H276" s="10" t="s">
        <v>11994</v>
      </c>
      <c r="K276" s="10"/>
      <c r="L276" s="10"/>
      <c r="M276" s="10"/>
      <c r="N276" s="10"/>
      <c r="O276" s="9" t="s">
        <v>2694</v>
      </c>
      <c r="Q276" s="9">
        <v>39071</v>
      </c>
    </row>
    <row r="277" spans="1:17" ht="21.75" customHeight="1">
      <c r="A277" s="9" t="s">
        <v>7903</v>
      </c>
      <c r="B277" s="10" t="s">
        <v>7904</v>
      </c>
      <c r="C277" s="9" t="s">
        <v>2695</v>
      </c>
      <c r="D277" s="12" t="s">
        <v>2406</v>
      </c>
      <c r="E277" s="148"/>
      <c r="F277" s="9">
        <v>0.13</v>
      </c>
      <c r="G277" s="9" t="s">
        <v>123</v>
      </c>
      <c r="H277" s="10" t="s">
        <v>11994</v>
      </c>
      <c r="I277" s="9" t="s">
        <v>96</v>
      </c>
      <c r="K277" s="10" t="s">
        <v>8671</v>
      </c>
      <c r="L277" s="10" t="s">
        <v>8455</v>
      </c>
      <c r="M277" s="10" t="s">
        <v>8598</v>
      </c>
      <c r="N277" s="10"/>
      <c r="O277" s="9" t="s">
        <v>17</v>
      </c>
      <c r="P277" s="9">
        <v>2.12</v>
      </c>
      <c r="Q277" s="9">
        <v>38934</v>
      </c>
    </row>
    <row r="278" spans="1:17" ht="21.75" customHeight="1">
      <c r="A278" s="9" t="s">
        <v>7905</v>
      </c>
      <c r="B278" s="10" t="s">
        <v>7906</v>
      </c>
      <c r="C278" s="9" t="s">
        <v>2696</v>
      </c>
      <c r="D278" s="12" t="s">
        <v>2654</v>
      </c>
      <c r="E278" s="148"/>
      <c r="F278" s="9">
        <v>0.245</v>
      </c>
      <c r="G278" s="9" t="s">
        <v>123</v>
      </c>
      <c r="H278" s="10" t="s">
        <v>11909</v>
      </c>
      <c r="I278" s="9" t="s">
        <v>96</v>
      </c>
      <c r="K278" s="10" t="s">
        <v>8671</v>
      </c>
      <c r="L278" s="10" t="s">
        <v>8642</v>
      </c>
      <c r="M278" s="10" t="s">
        <v>8547</v>
      </c>
      <c r="N278" s="10"/>
      <c r="O278" s="9" t="s">
        <v>17</v>
      </c>
      <c r="P278" s="9">
        <v>1.66</v>
      </c>
      <c r="Q278" s="9">
        <v>39015</v>
      </c>
    </row>
    <row r="279" spans="1:17" ht="21.75" customHeight="1">
      <c r="A279" s="9" t="s">
        <v>7907</v>
      </c>
      <c r="B279" s="10" t="s">
        <v>7908</v>
      </c>
      <c r="C279" s="9" t="s">
        <v>2697</v>
      </c>
      <c r="D279" s="12" t="s">
        <v>2698</v>
      </c>
      <c r="E279" s="148"/>
      <c r="F279" s="9">
        <v>0.20499999999999999</v>
      </c>
      <c r="G279" s="9" t="s">
        <v>123</v>
      </c>
      <c r="H279" s="10" t="s">
        <v>11994</v>
      </c>
      <c r="I279" s="9" t="s">
        <v>96</v>
      </c>
      <c r="K279" s="10" t="s">
        <v>8538</v>
      </c>
      <c r="L279" s="10" t="s">
        <v>8495</v>
      </c>
      <c r="M279" s="10" t="s">
        <v>8547</v>
      </c>
      <c r="N279" s="10"/>
      <c r="O279" s="9" t="s">
        <v>17</v>
      </c>
      <c r="P279" s="9" t="s">
        <v>2161</v>
      </c>
      <c r="Q279" s="9">
        <v>38931</v>
      </c>
    </row>
    <row r="280" spans="1:17" ht="21.75" customHeight="1">
      <c r="A280" s="9" t="s">
        <v>7909</v>
      </c>
      <c r="B280" s="10" t="s">
        <v>7910</v>
      </c>
      <c r="C280" s="9" t="s">
        <v>2699</v>
      </c>
      <c r="D280" s="12" t="s">
        <v>2700</v>
      </c>
      <c r="E280" s="148"/>
      <c r="F280" s="9">
        <v>0.32</v>
      </c>
      <c r="G280" s="9" t="s">
        <v>2254</v>
      </c>
      <c r="H280" s="10" t="s">
        <v>11994</v>
      </c>
      <c r="I280" s="9" t="s">
        <v>96</v>
      </c>
      <c r="K280" s="10" t="s">
        <v>8627</v>
      </c>
      <c r="L280" s="10" t="s">
        <v>8498</v>
      </c>
      <c r="M280" s="10"/>
      <c r="N280" s="10"/>
      <c r="O280" s="9" t="s">
        <v>2278</v>
      </c>
      <c r="Q280" s="9">
        <v>38895</v>
      </c>
    </row>
    <row r="281" spans="1:17" ht="21.75" customHeight="1">
      <c r="A281" s="9" t="s">
        <v>7911</v>
      </c>
      <c r="B281" s="10" t="s">
        <v>7912</v>
      </c>
      <c r="C281" s="9" t="s">
        <v>7913</v>
      </c>
      <c r="D281" s="12" t="s">
        <v>2644</v>
      </c>
      <c r="E281" s="148"/>
      <c r="F281" s="9">
        <v>0.16700000000000001</v>
      </c>
      <c r="G281" s="9" t="s">
        <v>123</v>
      </c>
      <c r="H281" s="10" t="s">
        <v>11994</v>
      </c>
      <c r="I281" s="9" t="s">
        <v>96</v>
      </c>
      <c r="K281" s="10" t="s">
        <v>8534</v>
      </c>
      <c r="L281" s="10" t="s">
        <v>8495</v>
      </c>
      <c r="M281" s="10" t="s">
        <v>8547</v>
      </c>
      <c r="N281" s="10"/>
      <c r="O281" s="9" t="s">
        <v>7914</v>
      </c>
      <c r="P281" s="9" t="s">
        <v>2161</v>
      </c>
      <c r="Q281" s="9">
        <v>38755</v>
      </c>
    </row>
    <row r="282" spans="1:17" ht="21.75" customHeight="1">
      <c r="A282" s="9" t="s">
        <v>7915</v>
      </c>
      <c r="B282" s="10" t="s">
        <v>7978</v>
      </c>
      <c r="C282" s="9" t="s">
        <v>7916</v>
      </c>
      <c r="D282" s="12" t="s">
        <v>108</v>
      </c>
      <c r="E282" s="148" t="s">
        <v>7977</v>
      </c>
      <c r="F282" s="9">
        <v>0.218</v>
      </c>
      <c r="G282" s="9" t="s">
        <v>123</v>
      </c>
      <c r="H282" s="10" t="s">
        <v>11812</v>
      </c>
      <c r="I282" s="9" t="s">
        <v>10377</v>
      </c>
      <c r="J282" s="9" t="s">
        <v>7976</v>
      </c>
      <c r="K282" s="10" t="s">
        <v>8581</v>
      </c>
      <c r="L282" s="10" t="s">
        <v>8495</v>
      </c>
      <c r="M282" s="10" t="s">
        <v>8547</v>
      </c>
      <c r="N282" s="10"/>
      <c r="O282" s="9" t="s">
        <v>2178</v>
      </c>
    </row>
    <row r="283" spans="1:17" ht="21.75" customHeight="1">
      <c r="A283" s="9" t="s">
        <v>7917</v>
      </c>
      <c r="B283" s="10" t="s">
        <v>7918</v>
      </c>
      <c r="C283" s="9" t="s">
        <v>7919</v>
      </c>
      <c r="D283" s="12" t="s">
        <v>5437</v>
      </c>
      <c r="E283" s="148"/>
      <c r="F283" s="9">
        <v>0.28000000000000003</v>
      </c>
      <c r="G283" s="9" t="s">
        <v>2254</v>
      </c>
      <c r="H283" s="10" t="s">
        <v>11996</v>
      </c>
      <c r="I283" s="9" t="s">
        <v>96</v>
      </c>
      <c r="J283" s="9" t="s">
        <v>2701</v>
      </c>
      <c r="K283" s="10" t="s">
        <v>8534</v>
      </c>
      <c r="L283" s="10" t="s">
        <v>8564</v>
      </c>
      <c r="M283" s="10" t="s">
        <v>8547</v>
      </c>
      <c r="N283" s="10"/>
      <c r="O283" s="9" t="s">
        <v>7920</v>
      </c>
      <c r="P283" s="9">
        <v>2.12</v>
      </c>
    </row>
    <row r="284" spans="1:17" ht="21.75" customHeight="1">
      <c r="A284" s="9" t="s">
        <v>7921</v>
      </c>
      <c r="B284" s="10" t="s">
        <v>7922</v>
      </c>
      <c r="C284" s="9" t="s">
        <v>7923</v>
      </c>
      <c r="D284" s="12" t="s">
        <v>5437</v>
      </c>
      <c r="E284" s="148"/>
      <c r="F284" s="9">
        <v>0.28000000000000003</v>
      </c>
      <c r="G284" s="9" t="s">
        <v>2254</v>
      </c>
      <c r="H284" s="10" t="s">
        <v>11996</v>
      </c>
      <c r="I284" s="9" t="s">
        <v>96</v>
      </c>
      <c r="J284" s="9" t="s">
        <v>2702</v>
      </c>
      <c r="K284" s="10" t="s">
        <v>8534</v>
      </c>
      <c r="L284" s="10" t="s">
        <v>8564</v>
      </c>
      <c r="M284" s="10" t="s">
        <v>8547</v>
      </c>
      <c r="N284" s="10"/>
      <c r="O284" s="9" t="s">
        <v>7920</v>
      </c>
      <c r="P284" s="9" t="s">
        <v>11284</v>
      </c>
      <c r="Q284" s="9">
        <v>39090</v>
      </c>
    </row>
    <row r="285" spans="1:17" ht="21.75" customHeight="1">
      <c r="A285" s="9" t="s">
        <v>7924</v>
      </c>
      <c r="B285" s="10" t="s">
        <v>7925</v>
      </c>
      <c r="C285" s="9" t="s">
        <v>7926</v>
      </c>
      <c r="D285" s="12" t="s">
        <v>2644</v>
      </c>
      <c r="E285" s="148"/>
      <c r="F285" s="9">
        <v>0.17</v>
      </c>
      <c r="G285" s="9" t="s">
        <v>123</v>
      </c>
      <c r="H285" s="10" t="s">
        <v>12187</v>
      </c>
      <c r="I285" s="9" t="s">
        <v>96</v>
      </c>
      <c r="J285" s="9" t="s">
        <v>2703</v>
      </c>
      <c r="K285" s="10" t="s">
        <v>8534</v>
      </c>
      <c r="L285" s="10" t="s">
        <v>8495</v>
      </c>
      <c r="M285" s="10" t="s">
        <v>8547</v>
      </c>
      <c r="N285" s="10"/>
      <c r="O285" s="9" t="s">
        <v>7920</v>
      </c>
      <c r="P285" s="9" t="s">
        <v>11286</v>
      </c>
      <c r="Q285" s="9">
        <v>39090</v>
      </c>
    </row>
    <row r="286" spans="1:17" ht="21.75" customHeight="1">
      <c r="A286" s="9" t="s">
        <v>7927</v>
      </c>
      <c r="B286" s="10" t="s">
        <v>7928</v>
      </c>
      <c r="C286" s="9" t="s">
        <v>7929</v>
      </c>
      <c r="D286" s="12" t="s">
        <v>53</v>
      </c>
      <c r="E286" s="148"/>
      <c r="F286" s="9">
        <v>0.115</v>
      </c>
      <c r="G286" s="9" t="s">
        <v>123</v>
      </c>
      <c r="H286" s="10" t="s">
        <v>11813</v>
      </c>
      <c r="I286" s="9" t="s">
        <v>3414</v>
      </c>
      <c r="J286" s="9" t="s">
        <v>2704</v>
      </c>
      <c r="K286" s="10" t="s">
        <v>8534</v>
      </c>
      <c r="L286" s="10" t="s">
        <v>8495</v>
      </c>
      <c r="M286" s="10" t="s">
        <v>8547</v>
      </c>
      <c r="N286" s="10"/>
      <c r="O286" s="9" t="s">
        <v>7920</v>
      </c>
      <c r="P286" s="9" t="s">
        <v>11284</v>
      </c>
      <c r="Q286" s="9">
        <v>39088</v>
      </c>
    </row>
    <row r="287" spans="1:17" ht="21.75" customHeight="1">
      <c r="A287" s="9" t="s">
        <v>7930</v>
      </c>
      <c r="B287" s="10" t="s">
        <v>7931</v>
      </c>
      <c r="C287" s="9" t="s">
        <v>7932</v>
      </c>
      <c r="D287" s="12" t="s">
        <v>108</v>
      </c>
      <c r="E287" s="148"/>
      <c r="F287" s="9">
        <v>0.20499999999999999</v>
      </c>
      <c r="G287" s="9" t="s">
        <v>123</v>
      </c>
      <c r="H287" s="10" t="s">
        <v>12192</v>
      </c>
      <c r="I287" s="9" t="s">
        <v>96</v>
      </c>
      <c r="J287" s="9" t="s">
        <v>2705</v>
      </c>
      <c r="K287" s="10" t="s">
        <v>8534</v>
      </c>
      <c r="L287" s="10" t="s">
        <v>8495</v>
      </c>
      <c r="M287" s="10" t="s">
        <v>8547</v>
      </c>
      <c r="N287" s="10"/>
      <c r="O287" s="9" t="s">
        <v>7920</v>
      </c>
      <c r="P287" s="9" t="s">
        <v>11286</v>
      </c>
      <c r="Q287" s="9">
        <v>39088</v>
      </c>
    </row>
    <row r="288" spans="1:17" ht="21.75" customHeight="1">
      <c r="A288" s="9" t="s">
        <v>7933</v>
      </c>
      <c r="B288" s="10" t="s">
        <v>7934</v>
      </c>
      <c r="C288" s="9" t="s">
        <v>7935</v>
      </c>
      <c r="D288" s="12" t="s">
        <v>3283</v>
      </c>
      <c r="E288" s="148"/>
      <c r="F288" s="9">
        <v>0.42499999999999999</v>
      </c>
      <c r="G288" s="9" t="s">
        <v>123</v>
      </c>
      <c r="H288" s="10" t="s">
        <v>11996</v>
      </c>
      <c r="I288" s="9" t="s">
        <v>96</v>
      </c>
      <c r="J288" s="9" t="s">
        <v>2706</v>
      </c>
      <c r="K288" s="10" t="s">
        <v>8534</v>
      </c>
      <c r="L288" s="10" t="s">
        <v>8495</v>
      </c>
      <c r="M288" s="10" t="s">
        <v>8547</v>
      </c>
      <c r="N288" s="10"/>
      <c r="O288" s="9" t="s">
        <v>7936</v>
      </c>
      <c r="P288" s="9" t="s">
        <v>11284</v>
      </c>
      <c r="Q288" s="9">
        <v>39087</v>
      </c>
    </row>
    <row r="289" spans="1:17" ht="21.75" customHeight="1">
      <c r="A289" s="9" t="s">
        <v>7937</v>
      </c>
      <c r="B289" s="10" t="s">
        <v>7938</v>
      </c>
      <c r="C289" s="9" t="s">
        <v>7939</v>
      </c>
      <c r="D289" s="12" t="s">
        <v>2488</v>
      </c>
      <c r="E289" s="148" t="s">
        <v>660</v>
      </c>
      <c r="F289" s="9">
        <v>0.13500000000000001</v>
      </c>
      <c r="G289" s="9" t="s">
        <v>2245</v>
      </c>
      <c r="H289" s="10" t="s">
        <v>11813</v>
      </c>
      <c r="I289" s="9" t="s">
        <v>4009</v>
      </c>
      <c r="J289" s="9" t="s">
        <v>2707</v>
      </c>
      <c r="K289" s="10" t="s">
        <v>8417</v>
      </c>
      <c r="L289" s="10" t="s">
        <v>8495</v>
      </c>
      <c r="M289" s="10" t="s">
        <v>8547</v>
      </c>
      <c r="N289" s="10"/>
      <c r="O289" s="9" t="s">
        <v>7936</v>
      </c>
      <c r="P289" s="9" t="s">
        <v>11284</v>
      </c>
      <c r="Q289" s="9">
        <v>39088</v>
      </c>
    </row>
    <row r="290" spans="1:17" ht="21.75" customHeight="1">
      <c r="A290" s="9" t="s">
        <v>7940</v>
      </c>
      <c r="B290" s="10" t="s">
        <v>7941</v>
      </c>
      <c r="C290" s="9" t="s">
        <v>7942</v>
      </c>
      <c r="D290" s="12" t="s">
        <v>7943</v>
      </c>
      <c r="E290" s="148"/>
      <c r="F290" s="9">
        <v>0.48499999999999999</v>
      </c>
      <c r="G290" s="9" t="s">
        <v>123</v>
      </c>
      <c r="H290" s="10" t="s">
        <v>11994</v>
      </c>
      <c r="I290" s="9" t="s">
        <v>96</v>
      </c>
      <c r="K290" s="10" t="s">
        <v>8552</v>
      </c>
      <c r="L290" s="10" t="s">
        <v>8495</v>
      </c>
      <c r="M290" s="10" t="s">
        <v>8547</v>
      </c>
      <c r="N290" s="10"/>
      <c r="O290" s="9" t="s">
        <v>7944</v>
      </c>
      <c r="P290" s="9" t="s">
        <v>11284</v>
      </c>
      <c r="Q290" s="9">
        <v>39087</v>
      </c>
    </row>
    <row r="291" spans="1:17" ht="21.75" customHeight="1">
      <c r="A291" s="9" t="s">
        <v>7945</v>
      </c>
      <c r="B291" s="10" t="s">
        <v>7946</v>
      </c>
      <c r="C291" s="9" t="s">
        <v>7947</v>
      </c>
      <c r="D291" s="12" t="s">
        <v>7948</v>
      </c>
      <c r="E291" s="148"/>
      <c r="F291" s="9">
        <v>0.99</v>
      </c>
      <c r="G291" s="9" t="s">
        <v>123</v>
      </c>
      <c r="H291" s="10" t="s">
        <v>11996</v>
      </c>
      <c r="I291" s="9" t="s">
        <v>96</v>
      </c>
      <c r="K291" s="10" t="s">
        <v>8672</v>
      </c>
      <c r="L291" s="10" t="s">
        <v>8673</v>
      </c>
      <c r="M291" s="10" t="s">
        <v>8701</v>
      </c>
      <c r="N291" s="10"/>
      <c r="O291" s="9" t="s">
        <v>17</v>
      </c>
      <c r="Q291" s="9">
        <v>39057</v>
      </c>
    </row>
    <row r="292" spans="1:17" ht="21.75" customHeight="1">
      <c r="A292" s="9" t="s">
        <v>7949</v>
      </c>
      <c r="B292" s="10" t="s">
        <v>7950</v>
      </c>
      <c r="C292" s="9" t="s">
        <v>7951</v>
      </c>
      <c r="D292" s="12" t="s">
        <v>2217</v>
      </c>
      <c r="E292" s="148" t="s">
        <v>2218</v>
      </c>
      <c r="F292" s="9">
        <v>0.11799999999999999</v>
      </c>
      <c r="G292" s="9" t="s">
        <v>123</v>
      </c>
      <c r="H292" s="10" t="s">
        <v>11996</v>
      </c>
      <c r="I292" s="9" t="s">
        <v>96</v>
      </c>
      <c r="J292" s="9" t="s">
        <v>2708</v>
      </c>
      <c r="K292" s="10" t="s">
        <v>8534</v>
      </c>
      <c r="L292" s="10" t="s">
        <v>8495</v>
      </c>
      <c r="M292" s="10" t="s">
        <v>8547</v>
      </c>
      <c r="N292" s="10"/>
      <c r="O292" s="9" t="s">
        <v>7936</v>
      </c>
      <c r="P292" s="9" t="s">
        <v>11285</v>
      </c>
      <c r="Q292" s="9">
        <v>39091</v>
      </c>
    </row>
    <row r="293" spans="1:17" ht="21.75" customHeight="1">
      <c r="A293" s="9" t="s">
        <v>7952</v>
      </c>
      <c r="B293" s="10" t="s">
        <v>7953</v>
      </c>
      <c r="C293" s="9" t="s">
        <v>7954</v>
      </c>
      <c r="D293" s="12" t="s">
        <v>2324</v>
      </c>
      <c r="E293" s="148" t="s">
        <v>2218</v>
      </c>
      <c r="F293" s="9">
        <v>9.5000000000000001E-2</v>
      </c>
      <c r="G293" s="9" t="s">
        <v>123</v>
      </c>
      <c r="H293" s="10" t="s">
        <v>11909</v>
      </c>
      <c r="I293" s="9" t="s">
        <v>96</v>
      </c>
      <c r="K293" s="10" t="s">
        <v>8377</v>
      </c>
      <c r="L293" s="10" t="s">
        <v>8455</v>
      </c>
      <c r="M293" s="10" t="s">
        <v>8598</v>
      </c>
      <c r="N293" s="10"/>
      <c r="O293" s="9" t="s">
        <v>7944</v>
      </c>
      <c r="P293" s="9">
        <v>1.66</v>
      </c>
      <c r="Q293" s="9">
        <v>38931</v>
      </c>
    </row>
    <row r="294" spans="1:17" ht="21.75" customHeight="1">
      <c r="A294" s="9" t="s">
        <v>7955</v>
      </c>
      <c r="B294" s="10" t="s">
        <v>7956</v>
      </c>
      <c r="C294" s="9" t="s">
        <v>7957</v>
      </c>
      <c r="D294" s="12" t="s">
        <v>7958</v>
      </c>
      <c r="E294" s="148"/>
      <c r="F294" s="9">
        <v>0.36699999999999999</v>
      </c>
      <c r="G294" s="9" t="s">
        <v>123</v>
      </c>
      <c r="H294" s="10" t="s">
        <v>11996</v>
      </c>
      <c r="I294" s="9" t="s">
        <v>96</v>
      </c>
      <c r="K294" s="10" t="s">
        <v>8633</v>
      </c>
      <c r="L294" s="10" t="s">
        <v>8642</v>
      </c>
      <c r="M294" s="10" t="s">
        <v>8547</v>
      </c>
      <c r="N294" s="10"/>
      <c r="O294" s="9" t="s">
        <v>7959</v>
      </c>
      <c r="P294" s="9" t="s">
        <v>11287</v>
      </c>
      <c r="Q294" s="9">
        <v>39092</v>
      </c>
    </row>
    <row r="295" spans="1:17" ht="21.75" customHeight="1">
      <c r="A295" s="9" t="s">
        <v>7960</v>
      </c>
      <c r="B295" s="10" t="s">
        <v>7961</v>
      </c>
      <c r="C295" s="9" t="s">
        <v>7962</v>
      </c>
      <c r="D295" s="12" t="s">
        <v>7963</v>
      </c>
      <c r="E295" s="148"/>
      <c r="F295" s="9">
        <v>1.2949999999999999</v>
      </c>
      <c r="G295" s="9" t="s">
        <v>2254</v>
      </c>
      <c r="H295" s="10" t="s">
        <v>11996</v>
      </c>
      <c r="K295" s="10"/>
      <c r="L295" s="10"/>
      <c r="M295" s="10"/>
      <c r="N295" s="10"/>
      <c r="O295" s="9" t="s">
        <v>7964</v>
      </c>
      <c r="P295" s="9" t="s">
        <v>11287</v>
      </c>
      <c r="Q295" s="9">
        <v>39105</v>
      </c>
    </row>
    <row r="296" spans="1:17" ht="21.75" customHeight="1">
      <c r="A296" s="9" t="s">
        <v>7965</v>
      </c>
      <c r="B296" s="10" t="s">
        <v>7966</v>
      </c>
      <c r="C296" s="9" t="s">
        <v>7967</v>
      </c>
      <c r="D296" s="12" t="s">
        <v>7968</v>
      </c>
      <c r="E296" s="148"/>
      <c r="F296" s="9">
        <v>0.45</v>
      </c>
      <c r="G296" s="9" t="s">
        <v>2254</v>
      </c>
      <c r="H296" s="10" t="s">
        <v>11997</v>
      </c>
      <c r="J296" s="9" t="s">
        <v>2431</v>
      </c>
      <c r="K296" s="10"/>
      <c r="L296" s="10"/>
      <c r="M296" s="10"/>
      <c r="N296" s="10"/>
      <c r="O296" s="9" t="s">
        <v>7964</v>
      </c>
    </row>
    <row r="297" spans="1:17" ht="21.75" customHeight="1">
      <c r="A297" s="9" t="s">
        <v>7969</v>
      </c>
      <c r="B297" s="10" t="s">
        <v>7970</v>
      </c>
      <c r="C297" s="9" t="s">
        <v>7971</v>
      </c>
      <c r="D297" s="12" t="s">
        <v>2644</v>
      </c>
      <c r="E297" s="148"/>
      <c r="F297" s="9">
        <v>0.128</v>
      </c>
      <c r="G297" s="9" t="s">
        <v>123</v>
      </c>
      <c r="H297" s="10" t="s">
        <v>11996</v>
      </c>
      <c r="I297" s="9" t="s">
        <v>96</v>
      </c>
      <c r="K297" s="10" t="s">
        <v>8664</v>
      </c>
      <c r="L297" s="10" t="s">
        <v>8532</v>
      </c>
      <c r="M297" s="10" t="s">
        <v>8598</v>
      </c>
      <c r="N297" s="10"/>
      <c r="O297" s="9" t="s">
        <v>7959</v>
      </c>
      <c r="P297" s="9">
        <v>1.66</v>
      </c>
      <c r="Q297" s="9">
        <v>38931</v>
      </c>
    </row>
    <row r="298" spans="1:17" ht="21.75" customHeight="1">
      <c r="A298" s="9" t="s">
        <v>7972</v>
      </c>
      <c r="B298" s="10" t="s">
        <v>7973</v>
      </c>
      <c r="C298" s="9" t="s">
        <v>7974</v>
      </c>
      <c r="D298" s="12" t="s">
        <v>7975</v>
      </c>
      <c r="E298" s="148"/>
      <c r="F298" s="9">
        <v>0.34134999999999999</v>
      </c>
      <c r="G298" s="9" t="s">
        <v>2202</v>
      </c>
      <c r="H298" s="10" t="s">
        <v>11996</v>
      </c>
      <c r="K298" s="10" t="s">
        <v>8538</v>
      </c>
      <c r="L298" s="10" t="s">
        <v>8663</v>
      </c>
      <c r="M298" s="10" t="s">
        <v>8547</v>
      </c>
      <c r="N298" s="10"/>
      <c r="O298" s="9" t="s">
        <v>7959</v>
      </c>
      <c r="P298" s="9">
        <v>2.85</v>
      </c>
      <c r="Q298" s="9">
        <v>38922</v>
      </c>
    </row>
    <row r="299" spans="1:17" ht="21.75" customHeight="1">
      <c r="A299" s="9" t="s">
        <v>8425</v>
      </c>
      <c r="B299" s="10" t="s">
        <v>8420</v>
      </c>
      <c r="C299" s="9" t="s">
        <v>8426</v>
      </c>
      <c r="D299" s="12" t="s">
        <v>2340</v>
      </c>
      <c r="E299" s="148" t="s">
        <v>659</v>
      </c>
      <c r="F299" s="9">
        <v>0.21</v>
      </c>
      <c r="G299" s="9" t="s">
        <v>123</v>
      </c>
      <c r="H299" s="10" t="s">
        <v>11995</v>
      </c>
      <c r="I299" s="9" t="s">
        <v>2233</v>
      </c>
      <c r="K299" s="10" t="s">
        <v>8417</v>
      </c>
      <c r="L299" s="10" t="s">
        <v>8495</v>
      </c>
      <c r="M299" s="10" t="s">
        <v>8419</v>
      </c>
      <c r="N299" s="10"/>
      <c r="O299" s="9" t="s">
        <v>2186</v>
      </c>
      <c r="P299" s="9" t="s">
        <v>8427</v>
      </c>
    </row>
    <row r="300" spans="1:17" ht="21.75" customHeight="1">
      <c r="A300" s="9" t="s">
        <v>13537</v>
      </c>
      <c r="B300" s="10" t="s">
        <v>696</v>
      </c>
      <c r="C300" s="9" t="s">
        <v>2709</v>
      </c>
      <c r="D300" s="12" t="s">
        <v>2435</v>
      </c>
      <c r="E300" s="148"/>
      <c r="F300" s="9">
        <v>0.184</v>
      </c>
      <c r="G300" s="9" t="s">
        <v>179</v>
      </c>
      <c r="H300" s="10" t="s">
        <v>11994</v>
      </c>
      <c r="J300" s="9" t="s">
        <v>2710</v>
      </c>
      <c r="K300" s="10" t="s">
        <v>8534</v>
      </c>
      <c r="L300" s="10" t="s">
        <v>8495</v>
      </c>
      <c r="M300" s="10" t="s">
        <v>8547</v>
      </c>
      <c r="N300" s="10"/>
      <c r="O300" s="9" t="s">
        <v>2186</v>
      </c>
      <c r="P300" s="9" t="s">
        <v>11288</v>
      </c>
    </row>
    <row r="301" spans="1:17" ht="21.75" customHeight="1">
      <c r="A301" s="9" t="s">
        <v>2711</v>
      </c>
      <c r="B301" s="10" t="s">
        <v>790</v>
      </c>
      <c r="C301" s="9" t="s">
        <v>2712</v>
      </c>
      <c r="D301" s="12" t="s">
        <v>2713</v>
      </c>
      <c r="E301" s="148"/>
      <c r="F301" s="9">
        <v>0.155</v>
      </c>
      <c r="G301" s="9" t="s">
        <v>179</v>
      </c>
      <c r="H301" s="10" t="s">
        <v>11918</v>
      </c>
      <c r="I301" s="9" t="s">
        <v>2262</v>
      </c>
      <c r="J301" s="9" t="s">
        <v>2714</v>
      </c>
      <c r="K301" s="10" t="s">
        <v>8635</v>
      </c>
      <c r="L301" s="10" t="s">
        <v>8423</v>
      </c>
      <c r="M301" s="10" t="s">
        <v>8547</v>
      </c>
      <c r="N301" s="10"/>
      <c r="P301" s="9">
        <v>39281</v>
      </c>
    </row>
    <row r="302" spans="1:17" ht="21.75" customHeight="1">
      <c r="A302" s="9" t="s">
        <v>13538</v>
      </c>
      <c r="B302" s="10" t="s">
        <v>791</v>
      </c>
      <c r="C302" s="9" t="s">
        <v>13539</v>
      </c>
      <c r="D302" s="12" t="s">
        <v>2715</v>
      </c>
      <c r="E302" s="148"/>
      <c r="F302" s="9">
        <v>0.46</v>
      </c>
      <c r="G302" s="9" t="s">
        <v>179</v>
      </c>
      <c r="H302" s="10" t="s">
        <v>12193</v>
      </c>
      <c r="I302" s="9" t="s">
        <v>96</v>
      </c>
      <c r="J302" s="9" t="s">
        <v>2716</v>
      </c>
      <c r="K302" s="10" t="s">
        <v>8552</v>
      </c>
      <c r="L302" s="10" t="s">
        <v>8532</v>
      </c>
      <c r="M302" s="10" t="s">
        <v>8547</v>
      </c>
      <c r="N302" s="10"/>
      <c r="O302" s="9" t="s">
        <v>2186</v>
      </c>
      <c r="Q302" s="9">
        <v>39035</v>
      </c>
    </row>
    <row r="303" spans="1:17" ht="21.75" customHeight="1">
      <c r="A303" s="9" t="s">
        <v>13540</v>
      </c>
      <c r="B303" s="10" t="s">
        <v>792</v>
      </c>
      <c r="C303" s="9" t="s">
        <v>2717</v>
      </c>
      <c r="D303" s="12" t="s">
        <v>2718</v>
      </c>
      <c r="E303" s="148"/>
      <c r="F303" s="9">
        <v>0.433</v>
      </c>
      <c r="G303" s="9" t="s">
        <v>2254</v>
      </c>
      <c r="H303" s="10" t="s">
        <v>11994</v>
      </c>
      <c r="K303" s="10" t="s">
        <v>8625</v>
      </c>
      <c r="L303" s="10" t="s">
        <v>8631</v>
      </c>
      <c r="M303" s="10" t="s">
        <v>8674</v>
      </c>
      <c r="N303" s="10"/>
      <c r="O303" s="9" t="s">
        <v>2278</v>
      </c>
    </row>
    <row r="304" spans="1:17" ht="21.75" customHeight="1">
      <c r="A304" s="9" t="s">
        <v>13541</v>
      </c>
      <c r="B304" s="10" t="s">
        <v>793</v>
      </c>
      <c r="C304" s="9" t="s">
        <v>2719</v>
      </c>
      <c r="D304" s="12" t="s">
        <v>2720</v>
      </c>
      <c r="E304" s="148"/>
      <c r="F304" s="9">
        <v>1.0649999999999999</v>
      </c>
      <c r="G304" s="9" t="s">
        <v>2202</v>
      </c>
      <c r="H304" s="10" t="s">
        <v>11815</v>
      </c>
      <c r="I304" s="9" t="s">
        <v>96</v>
      </c>
      <c r="K304" s="10" t="s">
        <v>8586</v>
      </c>
      <c r="L304" s="10" t="s">
        <v>8558</v>
      </c>
      <c r="M304" s="10" t="s">
        <v>8701</v>
      </c>
      <c r="N304" s="10"/>
      <c r="O304" s="9" t="s">
        <v>2186</v>
      </c>
      <c r="P304" s="9" t="s">
        <v>11289</v>
      </c>
      <c r="Q304" s="9">
        <v>39121</v>
      </c>
    </row>
    <row r="305" spans="1:17" ht="21.75" customHeight="1">
      <c r="A305" s="9" t="s">
        <v>13542</v>
      </c>
      <c r="B305" s="10" t="s">
        <v>794</v>
      </c>
      <c r="C305" s="9" t="s">
        <v>2721</v>
      </c>
      <c r="D305" s="12" t="s">
        <v>2722</v>
      </c>
      <c r="E305" s="148"/>
      <c r="F305" s="9">
        <v>0.1</v>
      </c>
      <c r="G305" s="9" t="s">
        <v>179</v>
      </c>
      <c r="H305" s="10" t="s">
        <v>11994</v>
      </c>
      <c r="I305" s="9" t="s">
        <v>96</v>
      </c>
      <c r="J305" s="9" t="s">
        <v>2723</v>
      </c>
      <c r="K305" s="10" t="s">
        <v>8377</v>
      </c>
      <c r="L305" s="10" t="s">
        <v>8675</v>
      </c>
      <c r="M305" s="10" t="s">
        <v>8547</v>
      </c>
      <c r="N305" s="10"/>
      <c r="O305" s="9" t="s">
        <v>2186</v>
      </c>
      <c r="P305" s="9">
        <v>1.72</v>
      </c>
    </row>
    <row r="306" spans="1:17" ht="21.75" customHeight="1">
      <c r="A306" s="9" t="s">
        <v>13543</v>
      </c>
      <c r="B306" s="10" t="s">
        <v>795</v>
      </c>
      <c r="C306" s="9" t="s">
        <v>2724</v>
      </c>
      <c r="D306" s="12" t="s">
        <v>2725</v>
      </c>
      <c r="E306" s="148"/>
      <c r="F306" s="9">
        <v>0.61</v>
      </c>
      <c r="G306" s="9" t="s">
        <v>2254</v>
      </c>
      <c r="H306" s="10" t="s">
        <v>11994</v>
      </c>
      <c r="J306" s="9" t="s">
        <v>2431</v>
      </c>
      <c r="K306" s="10"/>
      <c r="L306" s="10"/>
      <c r="M306" s="10"/>
      <c r="N306" s="10"/>
      <c r="O306" s="9">
        <v>1215</v>
      </c>
    </row>
    <row r="307" spans="1:17" ht="21.75" customHeight="1">
      <c r="A307" s="9" t="s">
        <v>13544</v>
      </c>
      <c r="B307" s="10" t="s">
        <v>796</v>
      </c>
      <c r="C307" s="9" t="s">
        <v>13545</v>
      </c>
      <c r="D307" s="12" t="s">
        <v>2726</v>
      </c>
      <c r="E307" s="148"/>
      <c r="F307" s="9">
        <v>0.02</v>
      </c>
      <c r="G307" s="9" t="s">
        <v>2254</v>
      </c>
      <c r="H307" s="10" t="s">
        <v>2727</v>
      </c>
      <c r="K307" s="10"/>
      <c r="L307" s="10"/>
      <c r="M307" s="10"/>
      <c r="N307" s="10"/>
      <c r="O307" s="9" t="s">
        <v>10378</v>
      </c>
    </row>
    <row r="308" spans="1:17" ht="21.75" customHeight="1">
      <c r="A308" s="9" t="s">
        <v>13546</v>
      </c>
      <c r="B308" s="10" t="s">
        <v>797</v>
      </c>
      <c r="C308" s="9" t="s">
        <v>2728</v>
      </c>
      <c r="D308" s="12" t="s">
        <v>2729</v>
      </c>
      <c r="E308" s="148"/>
      <c r="F308" s="9">
        <v>0.28499999999999998</v>
      </c>
      <c r="G308" s="9" t="s">
        <v>179</v>
      </c>
      <c r="H308" s="10" t="s">
        <v>11994</v>
      </c>
      <c r="I308" s="9" t="s">
        <v>96</v>
      </c>
      <c r="K308" s="10" t="s">
        <v>8660</v>
      </c>
      <c r="L308" s="10" t="s">
        <v>8495</v>
      </c>
      <c r="M308" s="10" t="s">
        <v>8547</v>
      </c>
      <c r="N308" s="10"/>
      <c r="O308" s="9" t="s">
        <v>2186</v>
      </c>
      <c r="P308" s="9">
        <v>2.15</v>
      </c>
      <c r="Q308" s="9">
        <v>39171</v>
      </c>
    </row>
    <row r="309" spans="1:17" ht="21.75" customHeight="1">
      <c r="A309" s="9" t="s">
        <v>13547</v>
      </c>
      <c r="B309" s="10" t="s">
        <v>798</v>
      </c>
      <c r="C309" s="9" t="s">
        <v>13548</v>
      </c>
      <c r="D309" s="12" t="s">
        <v>2730</v>
      </c>
      <c r="E309" s="148"/>
      <c r="H309" s="10"/>
      <c r="J309" s="9" t="s">
        <v>2731</v>
      </c>
      <c r="K309" s="10"/>
      <c r="L309" s="10"/>
      <c r="M309" s="10"/>
      <c r="N309" s="10"/>
    </row>
    <row r="310" spans="1:17" ht="21.75" customHeight="1">
      <c r="A310" s="9" t="s">
        <v>2732</v>
      </c>
      <c r="B310" s="10" t="s">
        <v>799</v>
      </c>
      <c r="C310" s="9" t="s">
        <v>13549</v>
      </c>
      <c r="D310" s="12" t="s">
        <v>2733</v>
      </c>
      <c r="E310" s="148"/>
      <c r="F310" s="9">
        <v>0.51</v>
      </c>
      <c r="G310" s="9" t="s">
        <v>179</v>
      </c>
      <c r="H310" s="10" t="s">
        <v>11840</v>
      </c>
      <c r="J310" s="9" t="s">
        <v>2734</v>
      </c>
      <c r="K310" s="10"/>
      <c r="L310" s="10"/>
      <c r="M310" s="10"/>
      <c r="N310" s="10"/>
      <c r="O310" s="9">
        <v>1215</v>
      </c>
    </row>
    <row r="311" spans="1:17" ht="21.75" customHeight="1">
      <c r="A311" s="9" t="s">
        <v>13550</v>
      </c>
      <c r="B311" s="10" t="s">
        <v>800</v>
      </c>
      <c r="C311" s="9" t="s">
        <v>2735</v>
      </c>
      <c r="D311" s="12" t="s">
        <v>2736</v>
      </c>
      <c r="E311" s="148"/>
      <c r="F311" s="9">
        <v>0.56000000000000005</v>
      </c>
      <c r="G311" s="9" t="s">
        <v>179</v>
      </c>
      <c r="H311" s="10" t="s">
        <v>11840</v>
      </c>
      <c r="J311" s="9" t="s">
        <v>2075</v>
      </c>
      <c r="K311" s="10"/>
      <c r="L311" s="10"/>
      <c r="M311" s="10"/>
      <c r="N311" s="10"/>
      <c r="O311" s="9">
        <v>1215</v>
      </c>
    </row>
    <row r="312" spans="1:17" ht="21.75" customHeight="1">
      <c r="A312" s="9" t="s">
        <v>12127</v>
      </c>
      <c r="B312" s="10" t="s">
        <v>12128</v>
      </c>
      <c r="C312" s="9" t="s">
        <v>12129</v>
      </c>
      <c r="D312" s="12" t="s">
        <v>12130</v>
      </c>
      <c r="E312" s="148"/>
      <c r="F312" s="9">
        <v>0.48699999999999999</v>
      </c>
      <c r="G312" s="9" t="s">
        <v>179</v>
      </c>
      <c r="H312" s="10" t="s">
        <v>11994</v>
      </c>
      <c r="I312" s="9" t="s">
        <v>96</v>
      </c>
      <c r="K312" s="10" t="s">
        <v>8660</v>
      </c>
      <c r="L312" s="10" t="s">
        <v>8676</v>
      </c>
      <c r="M312" s="10" t="s">
        <v>8547</v>
      </c>
      <c r="N312" s="10"/>
      <c r="O312" s="9" t="s">
        <v>12025</v>
      </c>
      <c r="P312" s="9">
        <v>2.15</v>
      </c>
      <c r="Q312" s="9">
        <v>39168</v>
      </c>
    </row>
    <row r="313" spans="1:17" ht="21.75" customHeight="1">
      <c r="A313" s="9" t="s">
        <v>13551</v>
      </c>
      <c r="B313" s="10" t="s">
        <v>801</v>
      </c>
      <c r="C313" s="9" t="s">
        <v>13552</v>
      </c>
      <c r="D313" s="12" t="s">
        <v>2311</v>
      </c>
      <c r="E313" s="148"/>
      <c r="F313" s="9">
        <v>0.11</v>
      </c>
      <c r="G313" s="9" t="s">
        <v>2737</v>
      </c>
      <c r="H313" s="10" t="s">
        <v>11994</v>
      </c>
      <c r="I313" s="9" t="s">
        <v>96</v>
      </c>
      <c r="K313" s="10" t="s">
        <v>8632</v>
      </c>
      <c r="L313" s="10" t="s">
        <v>8610</v>
      </c>
      <c r="M313" s="10" t="s">
        <v>8598</v>
      </c>
      <c r="N313" s="10"/>
      <c r="O313" s="9" t="s">
        <v>2186</v>
      </c>
      <c r="P313" s="9">
        <v>1.66</v>
      </c>
      <c r="Q313" s="9">
        <v>39103</v>
      </c>
    </row>
    <row r="314" spans="1:17" ht="21.75" customHeight="1">
      <c r="A314" s="9" t="s">
        <v>13553</v>
      </c>
      <c r="B314" s="10" t="s">
        <v>802</v>
      </c>
      <c r="C314" s="9" t="s">
        <v>13554</v>
      </c>
      <c r="D314" s="12" t="s">
        <v>2738</v>
      </c>
      <c r="E314" s="148"/>
      <c r="F314" s="9">
        <v>0.14000000000000001</v>
      </c>
      <c r="G314" s="9" t="s">
        <v>179</v>
      </c>
      <c r="H314" s="10" t="s">
        <v>11996</v>
      </c>
      <c r="I314" s="9" t="s">
        <v>96</v>
      </c>
      <c r="J314" s="9" t="s">
        <v>2739</v>
      </c>
      <c r="K314" s="10" t="s">
        <v>8677</v>
      </c>
      <c r="L314" s="10" t="s">
        <v>8663</v>
      </c>
      <c r="M314" s="10" t="s">
        <v>8598</v>
      </c>
      <c r="N314" s="10"/>
      <c r="O314" s="9" t="s">
        <v>2186</v>
      </c>
      <c r="P314" s="9">
        <v>1.33</v>
      </c>
      <c r="Q314" s="9">
        <v>38932</v>
      </c>
    </row>
    <row r="315" spans="1:17" ht="21.75" customHeight="1">
      <c r="A315" s="9" t="s">
        <v>13555</v>
      </c>
      <c r="B315" s="10" t="s">
        <v>803</v>
      </c>
      <c r="C315" s="9" t="s">
        <v>13556</v>
      </c>
      <c r="D315" s="12" t="s">
        <v>2740</v>
      </c>
      <c r="E315" s="148"/>
      <c r="F315" s="9">
        <v>0.28999999999999998</v>
      </c>
      <c r="G315" s="9" t="s">
        <v>179</v>
      </c>
      <c r="H315" s="10" t="s">
        <v>11813</v>
      </c>
      <c r="J315" s="9" t="s">
        <v>2741</v>
      </c>
      <c r="K315" s="10" t="s">
        <v>8581</v>
      </c>
      <c r="L315" s="10" t="s">
        <v>8495</v>
      </c>
      <c r="M315" s="10" t="s">
        <v>8547</v>
      </c>
      <c r="N315" s="10"/>
    </row>
    <row r="316" spans="1:17" ht="21.75" customHeight="1">
      <c r="A316" s="9" t="s">
        <v>13557</v>
      </c>
      <c r="B316" s="10" t="s">
        <v>804</v>
      </c>
      <c r="C316" s="9" t="s">
        <v>2742</v>
      </c>
      <c r="D316" s="12" t="s">
        <v>2743</v>
      </c>
      <c r="E316" s="148"/>
      <c r="F316" s="9">
        <v>0.56000000000000005</v>
      </c>
      <c r="G316" s="9" t="s">
        <v>179</v>
      </c>
      <c r="H316" s="10" t="s">
        <v>11993</v>
      </c>
      <c r="I316" s="9" t="s">
        <v>96</v>
      </c>
      <c r="K316" s="10" t="s">
        <v>8678</v>
      </c>
      <c r="L316" s="10" t="s">
        <v>8642</v>
      </c>
      <c r="M316" s="10" t="s">
        <v>8547</v>
      </c>
      <c r="N316" s="10"/>
      <c r="O316" s="9" t="s">
        <v>2186</v>
      </c>
      <c r="Q316" s="9">
        <v>39104</v>
      </c>
    </row>
    <row r="317" spans="1:17" ht="21.75" customHeight="1">
      <c r="A317" s="9" t="s">
        <v>13558</v>
      </c>
      <c r="B317" s="10" t="s">
        <v>805</v>
      </c>
      <c r="C317" s="9" t="s">
        <v>2744</v>
      </c>
      <c r="D317" s="12" t="s">
        <v>2745</v>
      </c>
      <c r="E317" s="148"/>
      <c r="F317" s="9">
        <v>0.5</v>
      </c>
      <c r="G317" s="9" t="s">
        <v>2254</v>
      </c>
      <c r="H317" s="10" t="s">
        <v>2603</v>
      </c>
      <c r="K317" s="10" t="s">
        <v>8538</v>
      </c>
      <c r="L317" s="10" t="s">
        <v>8679</v>
      </c>
      <c r="M317" s="10" t="s">
        <v>8680</v>
      </c>
      <c r="N317" s="10"/>
      <c r="O317" s="9" t="s">
        <v>2746</v>
      </c>
      <c r="P317" s="9">
        <v>2.34</v>
      </c>
      <c r="Q317" s="9">
        <v>39157</v>
      </c>
    </row>
    <row r="318" spans="1:17" ht="21.75" customHeight="1">
      <c r="A318" s="9" t="s">
        <v>13559</v>
      </c>
      <c r="B318" s="10" t="s">
        <v>806</v>
      </c>
      <c r="C318" s="9" t="s">
        <v>13560</v>
      </c>
      <c r="D318" s="12" t="s">
        <v>2747</v>
      </c>
      <c r="E318" s="148"/>
      <c r="F318" s="9">
        <v>0.875</v>
      </c>
      <c r="G318" s="9" t="s">
        <v>2254</v>
      </c>
      <c r="H318" s="10" t="s">
        <v>2396</v>
      </c>
      <c r="J318" s="9" t="s">
        <v>2431</v>
      </c>
      <c r="K318" s="10"/>
      <c r="L318" s="10"/>
      <c r="M318" s="10"/>
      <c r="N318" s="10"/>
      <c r="O318" s="9" t="s">
        <v>2530</v>
      </c>
    </row>
    <row r="319" spans="1:17" ht="21.75" customHeight="1">
      <c r="A319" s="9" t="s">
        <v>13561</v>
      </c>
      <c r="B319" s="10" t="s">
        <v>807</v>
      </c>
      <c r="C319" s="9" t="s">
        <v>2748</v>
      </c>
      <c r="D319" s="12" t="s">
        <v>2749</v>
      </c>
      <c r="E319" s="148"/>
      <c r="F319" s="9">
        <v>0.95599999999999996</v>
      </c>
      <c r="G319" s="9" t="s">
        <v>2254</v>
      </c>
      <c r="H319" s="10" t="s">
        <v>2396</v>
      </c>
      <c r="J319" s="9" t="s">
        <v>2431</v>
      </c>
      <c r="K319" s="10"/>
      <c r="L319" s="10"/>
      <c r="M319" s="10"/>
      <c r="N319" s="10"/>
      <c r="O319" s="9" t="s">
        <v>2530</v>
      </c>
    </row>
    <row r="320" spans="1:17" ht="21.75" customHeight="1">
      <c r="A320" s="9" t="s">
        <v>13562</v>
      </c>
      <c r="B320" s="10" t="s">
        <v>808</v>
      </c>
      <c r="C320" s="9" t="s">
        <v>2750</v>
      </c>
      <c r="D320" s="12" t="s">
        <v>2751</v>
      </c>
      <c r="E320" s="148"/>
      <c r="F320" s="9">
        <v>0.48</v>
      </c>
      <c r="G320" s="9" t="s">
        <v>179</v>
      </c>
      <c r="H320" s="10" t="s">
        <v>11989</v>
      </c>
      <c r="I320" s="9" t="s">
        <v>96</v>
      </c>
      <c r="K320" s="10" t="s">
        <v>8681</v>
      </c>
      <c r="L320" s="10" t="s">
        <v>8673</v>
      </c>
      <c r="M320" s="10" t="s">
        <v>8547</v>
      </c>
      <c r="N320" s="10"/>
      <c r="O320" s="9" t="s">
        <v>2186</v>
      </c>
      <c r="P320" s="9">
        <v>2.12</v>
      </c>
      <c r="Q320" s="9">
        <v>39147</v>
      </c>
    </row>
    <row r="321" spans="1:17" ht="21.75" customHeight="1">
      <c r="A321" s="9" t="s">
        <v>13563</v>
      </c>
      <c r="B321" s="10" t="s">
        <v>809</v>
      </c>
      <c r="C321" s="9" t="s">
        <v>13564</v>
      </c>
      <c r="D321" s="12" t="s">
        <v>2752</v>
      </c>
      <c r="E321" s="148"/>
      <c r="F321" s="9">
        <v>0.03</v>
      </c>
      <c r="G321" s="9" t="s">
        <v>2168</v>
      </c>
      <c r="H321" s="10" t="s">
        <v>11913</v>
      </c>
      <c r="J321" s="9" t="s">
        <v>2753</v>
      </c>
      <c r="K321" s="10"/>
      <c r="L321" s="10"/>
      <c r="M321" s="10"/>
      <c r="N321" s="10"/>
      <c r="O321" s="9" t="s">
        <v>2754</v>
      </c>
      <c r="P321" s="9" t="s">
        <v>11290</v>
      </c>
      <c r="Q321" s="9">
        <v>38946</v>
      </c>
    </row>
    <row r="322" spans="1:17" ht="21.75" customHeight="1">
      <c r="A322" s="9" t="s">
        <v>13565</v>
      </c>
      <c r="B322" s="10" t="s">
        <v>810</v>
      </c>
      <c r="C322" s="9" t="s">
        <v>2755</v>
      </c>
      <c r="D322" s="12" t="s">
        <v>2644</v>
      </c>
      <c r="E322" s="148"/>
      <c r="F322" s="9">
        <v>0.215</v>
      </c>
      <c r="G322" s="9" t="s">
        <v>179</v>
      </c>
      <c r="H322" s="10" t="s">
        <v>11990</v>
      </c>
      <c r="I322" s="9" t="s">
        <v>96</v>
      </c>
      <c r="K322" s="10" t="s">
        <v>8660</v>
      </c>
      <c r="L322" s="10" t="s">
        <v>8423</v>
      </c>
      <c r="M322" s="10" t="s">
        <v>8547</v>
      </c>
      <c r="N322" s="10"/>
      <c r="O322" s="9" t="s">
        <v>2186</v>
      </c>
      <c r="P322" s="9">
        <v>1.66</v>
      </c>
      <c r="Q322" s="9">
        <v>39118</v>
      </c>
    </row>
    <row r="323" spans="1:17" ht="21.75" customHeight="1">
      <c r="A323" s="9" t="s">
        <v>13566</v>
      </c>
      <c r="B323" s="10" t="s">
        <v>811</v>
      </c>
      <c r="C323" s="9" t="s">
        <v>13567</v>
      </c>
      <c r="D323" s="12" t="s">
        <v>2756</v>
      </c>
      <c r="E323" s="148"/>
      <c r="F323" s="9">
        <v>0.91400000000000003</v>
      </c>
      <c r="G323" s="9" t="s">
        <v>2202</v>
      </c>
      <c r="H323" s="10" t="s">
        <v>11990</v>
      </c>
      <c r="K323" s="10" t="s">
        <v>8586</v>
      </c>
      <c r="L323" s="10" t="s">
        <v>8558</v>
      </c>
      <c r="M323" s="10" t="s">
        <v>8701</v>
      </c>
      <c r="N323" s="10"/>
      <c r="O323" s="9" t="s">
        <v>2186</v>
      </c>
      <c r="P323" s="9">
        <v>2.9</v>
      </c>
    </row>
    <row r="324" spans="1:17" ht="21.75" customHeight="1">
      <c r="A324" s="9" t="s">
        <v>13568</v>
      </c>
      <c r="B324" s="10" t="s">
        <v>812</v>
      </c>
      <c r="C324" s="9" t="s">
        <v>13569</v>
      </c>
      <c r="D324" s="12" t="s">
        <v>2757</v>
      </c>
      <c r="E324" s="148"/>
      <c r="F324" s="9">
        <v>0.57999999999999996</v>
      </c>
      <c r="G324" s="9" t="s">
        <v>2758</v>
      </c>
      <c r="H324" s="10" t="s">
        <v>11989</v>
      </c>
      <c r="K324" s="10" t="s">
        <v>8586</v>
      </c>
      <c r="L324" s="10" t="s">
        <v>8558</v>
      </c>
      <c r="M324" s="10" t="s">
        <v>8701</v>
      </c>
      <c r="N324" s="10"/>
      <c r="O324" s="9" t="s">
        <v>2186</v>
      </c>
      <c r="P324" s="9">
        <v>3.2</v>
      </c>
    </row>
    <row r="325" spans="1:17" ht="21.75" customHeight="1">
      <c r="A325" s="9" t="s">
        <v>13570</v>
      </c>
      <c r="B325" s="10" t="s">
        <v>813</v>
      </c>
      <c r="C325" s="9" t="s">
        <v>2759</v>
      </c>
      <c r="D325" s="12" t="s">
        <v>2760</v>
      </c>
      <c r="E325" s="148"/>
      <c r="H325" s="10"/>
      <c r="K325" s="10"/>
      <c r="L325" s="10"/>
      <c r="M325" s="10"/>
      <c r="N325" s="10"/>
      <c r="P325" s="9" t="s">
        <v>2761</v>
      </c>
    </row>
    <row r="326" spans="1:17" ht="21.75" customHeight="1">
      <c r="A326" s="9" t="s">
        <v>13571</v>
      </c>
      <c r="B326" s="10" t="s">
        <v>814</v>
      </c>
      <c r="C326" s="9" t="s">
        <v>2762</v>
      </c>
      <c r="D326" s="12" t="s">
        <v>2324</v>
      </c>
      <c r="E326" s="148" t="s">
        <v>661</v>
      </c>
      <c r="F326" s="9">
        <v>0.14000000000000001</v>
      </c>
      <c r="G326" s="9" t="s">
        <v>179</v>
      </c>
      <c r="H326" s="10" t="s">
        <v>11954</v>
      </c>
      <c r="I326" s="9" t="s">
        <v>96</v>
      </c>
      <c r="K326" s="10" t="s">
        <v>8534</v>
      </c>
      <c r="L326" s="10" t="s">
        <v>8495</v>
      </c>
      <c r="M326" s="10" t="s">
        <v>8547</v>
      </c>
      <c r="N326" s="10"/>
      <c r="O326" s="9" t="s">
        <v>2186</v>
      </c>
      <c r="P326" s="9">
        <v>1.66</v>
      </c>
      <c r="Q326" s="9">
        <v>39093</v>
      </c>
    </row>
    <row r="327" spans="1:17" ht="21.75" customHeight="1">
      <c r="A327" s="9" t="s">
        <v>13572</v>
      </c>
      <c r="B327" s="10" t="s">
        <v>815</v>
      </c>
      <c r="C327" s="9" t="s">
        <v>2763</v>
      </c>
      <c r="D327" s="12" t="s">
        <v>2764</v>
      </c>
      <c r="E327" s="148"/>
      <c r="F327" s="9">
        <v>0.14000000000000001</v>
      </c>
      <c r="G327" s="9" t="s">
        <v>179</v>
      </c>
      <c r="H327" s="10" t="s">
        <v>11872</v>
      </c>
      <c r="I327" s="9" t="s">
        <v>96</v>
      </c>
      <c r="J327" s="9" t="s">
        <v>2765</v>
      </c>
      <c r="K327" s="10" t="s">
        <v>8534</v>
      </c>
      <c r="L327" s="10" t="s">
        <v>8495</v>
      </c>
      <c r="M327" s="10" t="s">
        <v>8547</v>
      </c>
      <c r="N327" s="10"/>
    </row>
    <row r="328" spans="1:17" ht="21.75" customHeight="1">
      <c r="A328" s="9" t="s">
        <v>13573</v>
      </c>
      <c r="B328" s="10" t="s">
        <v>816</v>
      </c>
      <c r="C328" s="9" t="s">
        <v>2766</v>
      </c>
      <c r="D328" s="12" t="s">
        <v>2368</v>
      </c>
      <c r="E328" s="148" t="s">
        <v>2665</v>
      </c>
      <c r="F328" s="9">
        <v>0.16</v>
      </c>
      <c r="G328" s="9" t="s">
        <v>179</v>
      </c>
      <c r="H328" s="10" t="s">
        <v>11872</v>
      </c>
      <c r="I328" s="9" t="s">
        <v>96</v>
      </c>
      <c r="J328" s="9" t="s">
        <v>2767</v>
      </c>
      <c r="K328" s="10" t="s">
        <v>8534</v>
      </c>
      <c r="L328" s="10" t="s">
        <v>8495</v>
      </c>
      <c r="M328" s="10" t="s">
        <v>8547</v>
      </c>
      <c r="N328" s="10"/>
    </row>
    <row r="329" spans="1:17" ht="21.75" customHeight="1">
      <c r="A329" s="9" t="s">
        <v>13574</v>
      </c>
      <c r="B329" s="10" t="s">
        <v>817</v>
      </c>
      <c r="C329" s="9" t="s">
        <v>2768</v>
      </c>
      <c r="D329" s="12" t="s">
        <v>2587</v>
      </c>
      <c r="E329" s="148"/>
      <c r="F329" s="9">
        <v>0.24</v>
      </c>
      <c r="G329" s="9" t="s">
        <v>179</v>
      </c>
      <c r="H329" s="10" t="s">
        <v>11954</v>
      </c>
      <c r="I329" s="9" t="s">
        <v>96</v>
      </c>
      <c r="J329" s="9" t="s">
        <v>2769</v>
      </c>
      <c r="K329" s="10" t="s">
        <v>8635</v>
      </c>
      <c r="L329" s="10" t="s">
        <v>8495</v>
      </c>
      <c r="M329" s="10" t="s">
        <v>8547</v>
      </c>
      <c r="N329" s="10"/>
    </row>
    <row r="330" spans="1:17" ht="21.75" customHeight="1">
      <c r="A330" s="9" t="s">
        <v>13575</v>
      </c>
      <c r="B330" s="10" t="s">
        <v>818</v>
      </c>
      <c r="C330" s="9" t="s">
        <v>2770</v>
      </c>
      <c r="D330" s="12" t="s">
        <v>2771</v>
      </c>
      <c r="E330" s="148"/>
      <c r="F330" s="9">
        <v>0.25</v>
      </c>
      <c r="G330" s="9" t="s">
        <v>179</v>
      </c>
      <c r="H330" s="10" t="s">
        <v>11872</v>
      </c>
      <c r="I330" s="9" t="s">
        <v>96</v>
      </c>
      <c r="J330" s="9" t="s">
        <v>2772</v>
      </c>
      <c r="K330" s="10" t="s">
        <v>8534</v>
      </c>
      <c r="L330" s="10" t="s">
        <v>8495</v>
      </c>
      <c r="M330" s="10" t="s">
        <v>8547</v>
      </c>
      <c r="N330" s="10"/>
    </row>
    <row r="331" spans="1:17" ht="21.75" customHeight="1">
      <c r="A331" s="9" t="s">
        <v>13576</v>
      </c>
      <c r="B331" s="10" t="s">
        <v>819</v>
      </c>
      <c r="C331" s="9" t="s">
        <v>2773</v>
      </c>
      <c r="D331" s="12" t="s">
        <v>2774</v>
      </c>
      <c r="E331" s="148"/>
      <c r="F331" s="9">
        <v>0.121</v>
      </c>
      <c r="G331" s="9" t="s">
        <v>179</v>
      </c>
      <c r="H331" s="10" t="s">
        <v>11990</v>
      </c>
      <c r="I331" s="9" t="s">
        <v>96</v>
      </c>
      <c r="K331" s="10" t="s">
        <v>8377</v>
      </c>
      <c r="L331" s="10" t="s">
        <v>8409</v>
      </c>
      <c r="M331" s="10" t="s">
        <v>8547</v>
      </c>
      <c r="N331" s="10"/>
    </row>
    <row r="332" spans="1:17" ht="21.75" customHeight="1">
      <c r="A332" s="9" t="s">
        <v>13577</v>
      </c>
      <c r="B332" s="10" t="s">
        <v>1885</v>
      </c>
      <c r="C332" s="9" t="s">
        <v>2775</v>
      </c>
      <c r="D332" s="12" t="s">
        <v>2324</v>
      </c>
      <c r="E332" s="148" t="s">
        <v>2665</v>
      </c>
      <c r="F332" s="9">
        <v>0.13400000000000001</v>
      </c>
      <c r="G332" s="9" t="s">
        <v>179</v>
      </c>
      <c r="H332" s="10" t="s">
        <v>12194</v>
      </c>
      <c r="I332" s="9" t="s">
        <v>96</v>
      </c>
      <c r="J332" s="9" t="s">
        <v>2325</v>
      </c>
      <c r="K332" s="10" t="s">
        <v>8534</v>
      </c>
      <c r="L332" s="10" t="s">
        <v>8495</v>
      </c>
      <c r="M332" s="10" t="s">
        <v>8547</v>
      </c>
      <c r="N332" s="10"/>
      <c r="O332" s="9" t="s">
        <v>2186</v>
      </c>
      <c r="P332" s="9">
        <v>1.66</v>
      </c>
    </row>
    <row r="333" spans="1:17" ht="21.75" customHeight="1">
      <c r="A333" s="9" t="s">
        <v>13578</v>
      </c>
      <c r="B333" s="10" t="s">
        <v>820</v>
      </c>
      <c r="C333" s="9" t="s">
        <v>2776</v>
      </c>
      <c r="D333" s="12" t="s">
        <v>2668</v>
      </c>
      <c r="E333" s="148"/>
      <c r="F333" s="9">
        <v>0.1</v>
      </c>
      <c r="G333" s="9" t="s">
        <v>179</v>
      </c>
      <c r="H333" s="10" t="s">
        <v>11954</v>
      </c>
      <c r="I333" s="9" t="s">
        <v>96</v>
      </c>
      <c r="J333" s="9" t="s">
        <v>2777</v>
      </c>
      <c r="K333" s="10" t="s">
        <v>8577</v>
      </c>
      <c r="L333" s="10" t="s">
        <v>8455</v>
      </c>
      <c r="M333" s="10" t="s">
        <v>8598</v>
      </c>
      <c r="N333" s="10"/>
      <c r="O333" s="9" t="s">
        <v>2186</v>
      </c>
    </row>
    <row r="334" spans="1:17" ht="21.75" customHeight="1">
      <c r="A334" s="9" t="s">
        <v>13579</v>
      </c>
      <c r="B334" s="10" t="s">
        <v>821</v>
      </c>
      <c r="C334" s="9" t="s">
        <v>2778</v>
      </c>
      <c r="D334" s="12" t="s">
        <v>2779</v>
      </c>
      <c r="E334" s="148"/>
      <c r="F334" s="9">
        <v>0.62</v>
      </c>
      <c r="G334" s="9" t="s">
        <v>179</v>
      </c>
      <c r="H334" s="10" t="s">
        <v>11954</v>
      </c>
      <c r="K334" s="10" t="s">
        <v>8682</v>
      </c>
      <c r="L334" s="10" t="s">
        <v>8629</v>
      </c>
      <c r="M334" s="10" t="s">
        <v>8701</v>
      </c>
      <c r="N334" s="10"/>
      <c r="O334" s="9" t="s">
        <v>2186</v>
      </c>
      <c r="P334" s="9">
        <v>2.58</v>
      </c>
      <c r="Q334" s="9">
        <v>39178</v>
      </c>
    </row>
    <row r="335" spans="1:17" ht="21.75" customHeight="1">
      <c r="A335" s="9" t="s">
        <v>13580</v>
      </c>
      <c r="B335" s="10" t="s">
        <v>822</v>
      </c>
      <c r="C335" s="9" t="s">
        <v>2780</v>
      </c>
      <c r="D335" s="12" t="s">
        <v>2781</v>
      </c>
      <c r="E335" s="148"/>
      <c r="F335" s="9">
        <v>0.6</v>
      </c>
      <c r="G335" s="9" t="s">
        <v>2202</v>
      </c>
      <c r="H335" s="10" t="s">
        <v>11954</v>
      </c>
      <c r="K335" s="10" t="s">
        <v>8683</v>
      </c>
      <c r="L335" s="10" t="s">
        <v>8684</v>
      </c>
      <c r="M335" s="10" t="s">
        <v>8701</v>
      </c>
      <c r="N335" s="10"/>
      <c r="O335" s="9" t="s">
        <v>2186</v>
      </c>
      <c r="P335" s="9">
        <v>3.43</v>
      </c>
      <c r="Q335" s="9">
        <v>39178</v>
      </c>
    </row>
    <row r="336" spans="1:17" ht="21.75" customHeight="1">
      <c r="A336" s="9" t="s">
        <v>13581</v>
      </c>
      <c r="B336" s="10" t="s">
        <v>823</v>
      </c>
      <c r="C336" s="9" t="s">
        <v>2782</v>
      </c>
      <c r="D336" s="12" t="s">
        <v>2783</v>
      </c>
      <c r="E336" s="148"/>
      <c r="F336" s="9">
        <v>1.3</v>
      </c>
      <c r="G336" s="9" t="s">
        <v>2202</v>
      </c>
      <c r="H336" s="10" t="s">
        <v>11954</v>
      </c>
      <c r="K336" s="10" t="s">
        <v>8685</v>
      </c>
      <c r="L336" s="10" t="s">
        <v>8686</v>
      </c>
      <c r="M336" s="10" t="s">
        <v>8701</v>
      </c>
      <c r="N336" s="10"/>
      <c r="O336" s="9" t="s">
        <v>2186</v>
      </c>
      <c r="P336" s="9">
        <v>3.43</v>
      </c>
      <c r="Q336" s="9">
        <v>39210</v>
      </c>
    </row>
    <row r="337" spans="1:17" ht="21.75" customHeight="1">
      <c r="A337" s="9" t="s">
        <v>13582</v>
      </c>
      <c r="B337" s="10" t="s">
        <v>824</v>
      </c>
      <c r="C337" s="9" t="s">
        <v>2784</v>
      </c>
      <c r="D337" s="12" t="s">
        <v>2785</v>
      </c>
      <c r="E337" s="148"/>
      <c r="H337" s="10"/>
      <c r="K337" s="10"/>
      <c r="L337" s="10"/>
      <c r="M337" s="10"/>
      <c r="N337" s="10"/>
      <c r="P337" s="9" t="s">
        <v>2786</v>
      </c>
    </row>
    <row r="338" spans="1:17" ht="21.75" customHeight="1">
      <c r="A338" s="9" t="s">
        <v>13583</v>
      </c>
      <c r="B338" s="10" t="s">
        <v>825</v>
      </c>
      <c r="C338" s="9" t="s">
        <v>13584</v>
      </c>
      <c r="D338" s="12" t="s">
        <v>2787</v>
      </c>
      <c r="E338" s="148"/>
      <c r="F338" s="9">
        <v>0.02</v>
      </c>
      <c r="G338" s="9" t="s">
        <v>2254</v>
      </c>
      <c r="H338" s="10" t="s">
        <v>2727</v>
      </c>
      <c r="K338" s="10"/>
      <c r="L338" s="10"/>
      <c r="M338" s="10"/>
      <c r="N338" s="10"/>
      <c r="O338" s="9" t="s">
        <v>10379</v>
      </c>
    </row>
    <row r="339" spans="1:17" ht="21.75" customHeight="1">
      <c r="A339" s="9" t="s">
        <v>13585</v>
      </c>
      <c r="B339" s="10" t="s">
        <v>826</v>
      </c>
      <c r="C339" s="9" t="s">
        <v>2788</v>
      </c>
      <c r="D339" s="12" t="s">
        <v>2789</v>
      </c>
      <c r="E339" s="148"/>
      <c r="F339" s="9">
        <v>0.37</v>
      </c>
      <c r="G339" s="9" t="s">
        <v>179</v>
      </c>
      <c r="H339" s="10" t="s">
        <v>11990</v>
      </c>
      <c r="I339" s="9" t="s">
        <v>96</v>
      </c>
      <c r="K339" s="10" t="s">
        <v>8624</v>
      </c>
      <c r="L339" s="10" t="s">
        <v>8582</v>
      </c>
      <c r="M339" s="10" t="s">
        <v>8547</v>
      </c>
      <c r="N339" s="10"/>
      <c r="O339" s="9" t="s">
        <v>2186</v>
      </c>
    </row>
    <row r="340" spans="1:17" ht="21.75" customHeight="1">
      <c r="A340" s="9" t="s">
        <v>13586</v>
      </c>
      <c r="B340" s="10" t="s">
        <v>827</v>
      </c>
      <c r="C340" s="9" t="s">
        <v>13587</v>
      </c>
      <c r="D340" s="12" t="s">
        <v>2790</v>
      </c>
      <c r="E340" s="148"/>
      <c r="F340" s="9">
        <v>0.74</v>
      </c>
      <c r="G340" s="9" t="s">
        <v>2202</v>
      </c>
      <c r="H340" s="10" t="s">
        <v>11990</v>
      </c>
      <c r="I340" s="9" t="s">
        <v>96</v>
      </c>
      <c r="K340" s="10" t="s">
        <v>8687</v>
      </c>
      <c r="L340" s="10" t="s">
        <v>8688</v>
      </c>
      <c r="M340" s="10" t="s">
        <v>8701</v>
      </c>
      <c r="N340" s="10"/>
      <c r="O340" s="9" t="s">
        <v>2186</v>
      </c>
      <c r="P340" s="9">
        <v>2.85</v>
      </c>
      <c r="Q340" s="9">
        <v>39156</v>
      </c>
    </row>
    <row r="341" spans="1:17" ht="21.75" customHeight="1">
      <c r="A341" s="9" t="s">
        <v>13588</v>
      </c>
      <c r="B341" s="10" t="s">
        <v>828</v>
      </c>
      <c r="C341" s="9" t="s">
        <v>2791</v>
      </c>
      <c r="D341" s="12" t="s">
        <v>2792</v>
      </c>
      <c r="E341" s="148"/>
      <c r="F341" s="9">
        <v>0.27200000000000002</v>
      </c>
      <c r="G341" s="9" t="s">
        <v>179</v>
      </c>
      <c r="H341" s="10" t="s">
        <v>11840</v>
      </c>
      <c r="J341" s="9" t="s">
        <v>2793</v>
      </c>
      <c r="K341" s="10" t="s">
        <v>8534</v>
      </c>
      <c r="L341" s="10" t="s">
        <v>8564</v>
      </c>
      <c r="M341" s="10" t="s">
        <v>8547</v>
      </c>
      <c r="N341" s="10"/>
    </row>
    <row r="342" spans="1:17" ht="21.75" customHeight="1">
      <c r="A342" s="9" t="s">
        <v>13589</v>
      </c>
      <c r="B342" s="10" t="s">
        <v>829</v>
      </c>
      <c r="C342" s="9" t="s">
        <v>13590</v>
      </c>
      <c r="D342" s="12" t="s">
        <v>2794</v>
      </c>
      <c r="E342" s="148"/>
      <c r="F342" s="9">
        <v>0.36399999999999999</v>
      </c>
      <c r="G342" s="9" t="s">
        <v>179</v>
      </c>
      <c r="H342" s="10" t="s">
        <v>11840</v>
      </c>
      <c r="K342" s="10" t="s">
        <v>8689</v>
      </c>
      <c r="L342" s="10" t="s">
        <v>8540</v>
      </c>
      <c r="M342" s="10" t="s">
        <v>8680</v>
      </c>
      <c r="N342" s="10"/>
      <c r="O342" s="9" t="s">
        <v>2186</v>
      </c>
      <c r="P342" s="9">
        <v>2.38</v>
      </c>
      <c r="Q342" s="9">
        <v>39156</v>
      </c>
    </row>
    <row r="343" spans="1:17" ht="21.75" customHeight="1">
      <c r="A343" s="9" t="s">
        <v>2795</v>
      </c>
      <c r="B343" s="10" t="s">
        <v>12131</v>
      </c>
      <c r="C343" s="9" t="s">
        <v>2796</v>
      </c>
      <c r="D343" s="12" t="s">
        <v>2797</v>
      </c>
      <c r="E343" s="148"/>
      <c r="F343" s="9">
        <v>0.115</v>
      </c>
      <c r="G343" s="9" t="s">
        <v>179</v>
      </c>
      <c r="H343" s="10" t="s">
        <v>11992</v>
      </c>
      <c r="I343" s="9" t="s">
        <v>2798</v>
      </c>
      <c r="K343" s="10" t="s">
        <v>8670</v>
      </c>
      <c r="L343" s="10" t="s">
        <v>8634</v>
      </c>
      <c r="M343" s="10" t="s">
        <v>8547</v>
      </c>
      <c r="N343" s="10"/>
      <c r="O343" s="9" t="s">
        <v>17</v>
      </c>
      <c r="P343" s="9">
        <v>1.66</v>
      </c>
    </row>
    <row r="344" spans="1:17" ht="21.75" customHeight="1">
      <c r="A344" s="9" t="s">
        <v>2799</v>
      </c>
      <c r="B344" s="10" t="s">
        <v>830</v>
      </c>
      <c r="C344" s="9" t="s">
        <v>2800</v>
      </c>
      <c r="D344" s="12" t="s">
        <v>2801</v>
      </c>
      <c r="E344" s="148"/>
      <c r="F344" s="9">
        <v>0.15</v>
      </c>
      <c r="G344" s="9" t="s">
        <v>179</v>
      </c>
      <c r="H344" s="10" t="s">
        <v>11991</v>
      </c>
      <c r="K344" s="10" t="s">
        <v>8534</v>
      </c>
      <c r="L344" s="10" t="s">
        <v>8409</v>
      </c>
      <c r="M344" s="10" t="s">
        <v>8547</v>
      </c>
      <c r="N344" s="10"/>
      <c r="O344" s="9" t="s">
        <v>2186</v>
      </c>
      <c r="P344" s="9">
        <v>1.58</v>
      </c>
      <c r="Q344" s="9">
        <v>39188</v>
      </c>
    </row>
    <row r="345" spans="1:17" ht="21.75" customHeight="1">
      <c r="A345" s="9" t="s">
        <v>2802</v>
      </c>
      <c r="B345" s="10" t="s">
        <v>2351</v>
      </c>
      <c r="C345" s="9" t="s">
        <v>2803</v>
      </c>
      <c r="D345" s="12" t="s">
        <v>2353</v>
      </c>
      <c r="E345" s="148" t="s">
        <v>2665</v>
      </c>
      <c r="F345" s="9">
        <v>0.16800000000000001</v>
      </c>
      <c r="G345" s="9" t="s">
        <v>123</v>
      </c>
      <c r="H345" s="10" t="s">
        <v>12000</v>
      </c>
      <c r="I345" s="9" t="s">
        <v>96</v>
      </c>
      <c r="J345" s="9" t="s">
        <v>2354</v>
      </c>
      <c r="K345" s="10" t="s">
        <v>8534</v>
      </c>
      <c r="L345" s="10" t="s">
        <v>8495</v>
      </c>
      <c r="M345" s="10" t="s">
        <v>8547</v>
      </c>
      <c r="N345" s="10"/>
    </row>
    <row r="346" spans="1:17" ht="21.75" customHeight="1">
      <c r="A346" s="9" t="s">
        <v>13591</v>
      </c>
      <c r="B346" s="10" t="s">
        <v>773</v>
      </c>
      <c r="C346" s="9" t="s">
        <v>2804</v>
      </c>
      <c r="D346" s="12" t="s">
        <v>242</v>
      </c>
      <c r="E346" s="148"/>
      <c r="F346" s="9">
        <v>8.5000000000000006E-2</v>
      </c>
      <c r="G346" s="9" t="s">
        <v>179</v>
      </c>
      <c r="H346" s="10" t="s">
        <v>11840</v>
      </c>
      <c r="I346" s="9" t="s">
        <v>96</v>
      </c>
      <c r="J346" s="9" t="s">
        <v>2805</v>
      </c>
      <c r="K346" s="10" t="s">
        <v>8377</v>
      </c>
      <c r="L346" s="10" t="s">
        <v>8495</v>
      </c>
      <c r="M346" s="10" t="s">
        <v>8547</v>
      </c>
      <c r="N346" s="10"/>
      <c r="O346" s="9" t="s">
        <v>2186</v>
      </c>
      <c r="P346" s="9">
        <v>1.66</v>
      </c>
    </row>
    <row r="347" spans="1:17" ht="21.75" customHeight="1">
      <c r="A347" s="9" t="s">
        <v>13592</v>
      </c>
      <c r="B347" s="10" t="s">
        <v>831</v>
      </c>
      <c r="C347" s="9" t="s">
        <v>2806</v>
      </c>
      <c r="D347" s="12" t="s">
        <v>2807</v>
      </c>
      <c r="E347" s="148"/>
      <c r="F347" s="9">
        <v>0.74399999999999999</v>
      </c>
      <c r="G347" s="9" t="s">
        <v>2254</v>
      </c>
      <c r="H347" s="10" t="s">
        <v>11990</v>
      </c>
      <c r="J347" s="9" t="s">
        <v>2431</v>
      </c>
      <c r="K347" s="10"/>
      <c r="L347" s="10"/>
      <c r="M347" s="10"/>
      <c r="N347" s="10"/>
      <c r="O347" s="9" t="s">
        <v>2389</v>
      </c>
    </row>
    <row r="348" spans="1:17" ht="21.75" customHeight="1">
      <c r="A348" s="9" t="s">
        <v>13593</v>
      </c>
      <c r="B348" s="10" t="s">
        <v>832</v>
      </c>
      <c r="C348" s="9" t="s">
        <v>2808</v>
      </c>
      <c r="D348" s="12" t="s">
        <v>2809</v>
      </c>
      <c r="E348" s="148"/>
      <c r="F348" s="9">
        <v>1.016</v>
      </c>
      <c r="G348" s="9" t="s">
        <v>2254</v>
      </c>
      <c r="H348" s="10" t="s">
        <v>11990</v>
      </c>
      <c r="J348" s="9" t="s">
        <v>2431</v>
      </c>
      <c r="K348" s="10"/>
      <c r="L348" s="10"/>
      <c r="M348" s="10"/>
      <c r="N348" s="10"/>
      <c r="O348" s="9" t="s">
        <v>2389</v>
      </c>
    </row>
    <row r="349" spans="1:17" ht="21.75" customHeight="1">
      <c r="A349" s="9" t="s">
        <v>13594</v>
      </c>
      <c r="B349" s="10" t="s">
        <v>833</v>
      </c>
      <c r="C349" s="9" t="s">
        <v>2810</v>
      </c>
      <c r="D349" s="12" t="s">
        <v>2811</v>
      </c>
      <c r="E349" s="148"/>
      <c r="F349" s="9">
        <v>6.7000000000000004E-2</v>
      </c>
      <c r="G349" s="9" t="s">
        <v>179</v>
      </c>
      <c r="H349" s="10" t="s">
        <v>11842</v>
      </c>
      <c r="K349" s="10" t="s">
        <v>8408</v>
      </c>
      <c r="L349" s="10" t="s">
        <v>8561</v>
      </c>
      <c r="M349" s="10" t="s">
        <v>8579</v>
      </c>
      <c r="N349" s="10"/>
      <c r="O349" s="9" t="s">
        <v>2186</v>
      </c>
      <c r="P349" s="9">
        <v>1.66</v>
      </c>
      <c r="Q349" s="9">
        <v>39175</v>
      </c>
    </row>
    <row r="350" spans="1:17" ht="21.75" customHeight="1">
      <c r="A350" s="9" t="s">
        <v>13595</v>
      </c>
      <c r="B350" s="10" t="s">
        <v>834</v>
      </c>
      <c r="C350" s="9" t="s">
        <v>2812</v>
      </c>
      <c r="D350" s="12" t="s">
        <v>2813</v>
      </c>
      <c r="E350" s="148"/>
      <c r="F350" s="9">
        <v>0.06</v>
      </c>
      <c r="G350" s="9" t="s">
        <v>179</v>
      </c>
      <c r="H350" s="10" t="s">
        <v>11990</v>
      </c>
      <c r="K350" s="10" t="s">
        <v>8498</v>
      </c>
      <c r="L350" s="10" t="s">
        <v>8455</v>
      </c>
      <c r="M350" s="10" t="s">
        <v>8598</v>
      </c>
      <c r="N350" s="10"/>
      <c r="O350" s="9" t="s">
        <v>2186</v>
      </c>
      <c r="P350" s="9">
        <v>1.33</v>
      </c>
      <c r="Q350" s="9">
        <v>39175</v>
      </c>
    </row>
    <row r="351" spans="1:17" ht="21.75" customHeight="1">
      <c r="A351" s="9" t="s">
        <v>13596</v>
      </c>
      <c r="B351" s="10" t="s">
        <v>835</v>
      </c>
      <c r="C351" s="9" t="s">
        <v>2814</v>
      </c>
      <c r="D351" s="12" t="s">
        <v>2815</v>
      </c>
      <c r="E351" s="148"/>
      <c r="F351" s="9">
        <v>7.0000000000000007E-2</v>
      </c>
      <c r="G351" s="9" t="s">
        <v>179</v>
      </c>
      <c r="H351" s="10" t="s">
        <v>11990</v>
      </c>
      <c r="K351" s="10" t="s">
        <v>8363</v>
      </c>
      <c r="L351" s="10" t="s">
        <v>8642</v>
      </c>
      <c r="M351" s="10" t="s">
        <v>8579</v>
      </c>
      <c r="N351" s="10"/>
      <c r="O351" s="9" t="s">
        <v>2186</v>
      </c>
      <c r="P351" s="9">
        <v>1.66</v>
      </c>
      <c r="Q351" s="9">
        <v>39219</v>
      </c>
    </row>
    <row r="352" spans="1:17" ht="38.25" customHeight="1">
      <c r="A352" s="9" t="s">
        <v>144</v>
      </c>
      <c r="B352" s="10" t="s">
        <v>836</v>
      </c>
      <c r="C352" s="9" t="s">
        <v>2816</v>
      </c>
      <c r="D352" s="229" t="s">
        <v>2817</v>
      </c>
      <c r="E352" s="229"/>
      <c r="F352" s="229"/>
      <c r="G352" s="229"/>
      <c r="H352" s="229"/>
      <c r="I352" s="229"/>
      <c r="J352" s="9" t="s">
        <v>2818</v>
      </c>
    </row>
    <row r="353" spans="1:17" ht="21.75" customHeight="1">
      <c r="A353" s="9" t="s">
        <v>2819</v>
      </c>
      <c r="B353" s="10" t="s">
        <v>837</v>
      </c>
      <c r="C353" s="9" t="s">
        <v>2820</v>
      </c>
      <c r="D353" s="12" t="s">
        <v>2813</v>
      </c>
      <c r="E353" s="148"/>
      <c r="F353" s="9">
        <v>0.06</v>
      </c>
      <c r="G353" s="9" t="s">
        <v>123</v>
      </c>
      <c r="H353" s="10" t="s">
        <v>11990</v>
      </c>
      <c r="I353" s="9" t="s">
        <v>2185</v>
      </c>
      <c r="K353" s="10" t="s">
        <v>8498</v>
      </c>
      <c r="L353" s="10" t="s">
        <v>8455</v>
      </c>
      <c r="M353" s="10" t="s">
        <v>8598</v>
      </c>
      <c r="N353" s="10"/>
      <c r="O353" s="9" t="s">
        <v>17</v>
      </c>
    </row>
    <row r="354" spans="1:17" ht="21.75" customHeight="1">
      <c r="A354" s="9" t="s">
        <v>2821</v>
      </c>
      <c r="B354" s="10" t="s">
        <v>838</v>
      </c>
      <c r="C354" s="9" t="s">
        <v>2822</v>
      </c>
      <c r="D354" s="12" t="s">
        <v>2488</v>
      </c>
      <c r="E354" s="148" t="s">
        <v>2218</v>
      </c>
      <c r="F354" s="9">
        <v>0.14000000000000001</v>
      </c>
      <c r="G354" s="9" t="s">
        <v>2245</v>
      </c>
      <c r="H354" s="10" t="s">
        <v>11867</v>
      </c>
      <c r="I354" s="9" t="s">
        <v>2185</v>
      </c>
      <c r="K354" s="10" t="s">
        <v>8690</v>
      </c>
      <c r="L354" s="10" t="s">
        <v>8594</v>
      </c>
      <c r="M354" s="10" t="s">
        <v>8547</v>
      </c>
      <c r="N354" s="10"/>
      <c r="O354" s="9" t="s">
        <v>17</v>
      </c>
      <c r="P354" s="9">
        <v>1.66</v>
      </c>
    </row>
    <row r="355" spans="1:17" ht="21.75" customHeight="1">
      <c r="A355" s="9" t="s">
        <v>13597</v>
      </c>
      <c r="B355" s="10" t="s">
        <v>839</v>
      </c>
      <c r="C355" s="9" t="s">
        <v>2823</v>
      </c>
      <c r="D355" s="12" t="s">
        <v>2824</v>
      </c>
      <c r="E355" s="148"/>
      <c r="F355" s="9">
        <v>1.37</v>
      </c>
      <c r="G355" s="9" t="s">
        <v>123</v>
      </c>
      <c r="H355" s="10" t="s">
        <v>11867</v>
      </c>
      <c r="I355" s="9" t="s">
        <v>2185</v>
      </c>
      <c r="K355" s="10" t="s">
        <v>8691</v>
      </c>
      <c r="L355" s="10" t="s">
        <v>8692</v>
      </c>
      <c r="M355" s="10" t="s">
        <v>8701</v>
      </c>
      <c r="N355" s="10"/>
      <c r="O355" s="9" t="s">
        <v>17</v>
      </c>
      <c r="P355" s="9">
        <v>3.43</v>
      </c>
      <c r="Q355" s="9">
        <v>39094</v>
      </c>
    </row>
    <row r="356" spans="1:17" ht="21.75" customHeight="1">
      <c r="A356" s="9" t="s">
        <v>13598</v>
      </c>
      <c r="B356" s="10" t="s">
        <v>840</v>
      </c>
      <c r="C356" s="9" t="s">
        <v>13599</v>
      </c>
      <c r="D356" s="12" t="s">
        <v>2825</v>
      </c>
      <c r="E356" s="148"/>
      <c r="F356" s="9">
        <v>0.6</v>
      </c>
      <c r="G356" s="9" t="s">
        <v>123</v>
      </c>
      <c r="H356" s="10" t="s">
        <v>11867</v>
      </c>
      <c r="I356" s="9" t="s">
        <v>2185</v>
      </c>
      <c r="K356" s="10" t="s">
        <v>8666</v>
      </c>
      <c r="L356" s="10" t="s">
        <v>8693</v>
      </c>
      <c r="M356" s="10" t="s">
        <v>8701</v>
      </c>
      <c r="N356" s="10"/>
      <c r="O356" s="9" t="s">
        <v>17</v>
      </c>
      <c r="P356" s="9">
        <v>2.9</v>
      </c>
      <c r="Q356" s="9">
        <v>39094</v>
      </c>
    </row>
    <row r="357" spans="1:17" ht="21.75" customHeight="1">
      <c r="A357" s="9" t="s">
        <v>2826</v>
      </c>
      <c r="B357" s="10" t="s">
        <v>841</v>
      </c>
      <c r="C357" s="9" t="s">
        <v>2827</v>
      </c>
      <c r="D357" s="12" t="s">
        <v>2828</v>
      </c>
      <c r="E357" s="148"/>
      <c r="F357" s="9">
        <v>0.08</v>
      </c>
      <c r="G357" s="9" t="s">
        <v>123</v>
      </c>
      <c r="H357" s="10" t="s">
        <v>11872</v>
      </c>
      <c r="I357" s="9" t="s">
        <v>2185</v>
      </c>
      <c r="K357" s="10" t="s">
        <v>8408</v>
      </c>
      <c r="L357" s="10" t="s">
        <v>8631</v>
      </c>
      <c r="M357" s="10" t="s">
        <v>8579</v>
      </c>
      <c r="N357" s="10"/>
      <c r="O357" s="9" t="s">
        <v>17</v>
      </c>
      <c r="P357" s="9" t="s">
        <v>2829</v>
      </c>
      <c r="Q357" s="9">
        <v>39255</v>
      </c>
    </row>
    <row r="358" spans="1:17" ht="21.75" customHeight="1">
      <c r="A358" s="9" t="s">
        <v>12132</v>
      </c>
      <c r="B358" s="10" t="s">
        <v>12133</v>
      </c>
      <c r="C358" s="9" t="s">
        <v>12134</v>
      </c>
      <c r="D358" s="12" t="s">
        <v>12135</v>
      </c>
      <c r="E358" s="148"/>
      <c r="F358" s="9">
        <v>0.11</v>
      </c>
      <c r="G358" s="9" t="s">
        <v>123</v>
      </c>
      <c r="H358" s="10" t="s">
        <v>11867</v>
      </c>
      <c r="K358" s="10" t="s">
        <v>12136</v>
      </c>
      <c r="L358" s="10" t="s">
        <v>8532</v>
      </c>
      <c r="M358" s="10" t="s">
        <v>8579</v>
      </c>
      <c r="N358" s="10"/>
      <c r="O358" s="9" t="s">
        <v>17</v>
      </c>
      <c r="P358" s="9">
        <v>1.66</v>
      </c>
      <c r="Q358" s="9">
        <v>39178</v>
      </c>
    </row>
    <row r="359" spans="1:17" ht="21.75" customHeight="1">
      <c r="A359" s="9" t="s">
        <v>13600</v>
      </c>
      <c r="B359" s="10" t="s">
        <v>842</v>
      </c>
      <c r="C359" s="9" t="s">
        <v>2830</v>
      </c>
      <c r="D359" s="12" t="s">
        <v>2831</v>
      </c>
      <c r="E359" s="148"/>
      <c r="F359" s="9">
        <v>0.48599999999999999</v>
      </c>
      <c r="G359" s="9" t="s">
        <v>2202</v>
      </c>
      <c r="H359" s="10" t="s">
        <v>11867</v>
      </c>
      <c r="K359" s="10" t="s">
        <v>8694</v>
      </c>
      <c r="L359" s="10" t="s">
        <v>8695</v>
      </c>
      <c r="M359" s="10" t="s">
        <v>8701</v>
      </c>
      <c r="N359" s="10"/>
      <c r="O359" s="9" t="s">
        <v>17</v>
      </c>
      <c r="P359" s="9">
        <v>2.34</v>
      </c>
      <c r="Q359" s="9">
        <v>39241</v>
      </c>
    </row>
    <row r="360" spans="1:17" ht="21.75" customHeight="1">
      <c r="A360" s="9" t="s">
        <v>13601</v>
      </c>
      <c r="B360" s="10" t="s">
        <v>843</v>
      </c>
      <c r="C360" s="9" t="s">
        <v>13602</v>
      </c>
      <c r="D360" s="12" t="s">
        <v>2832</v>
      </c>
      <c r="E360" s="148"/>
      <c r="F360" s="9">
        <v>0.95</v>
      </c>
      <c r="G360" s="9" t="s">
        <v>2254</v>
      </c>
      <c r="H360" s="10" t="s">
        <v>11867</v>
      </c>
      <c r="K360" s="10" t="s">
        <v>8696</v>
      </c>
      <c r="L360" s="10" t="s">
        <v>8697</v>
      </c>
      <c r="M360" s="10"/>
      <c r="N360" s="10"/>
      <c r="O360" s="9">
        <v>1215</v>
      </c>
    </row>
    <row r="361" spans="1:17" ht="21.75" customHeight="1">
      <c r="A361" s="9" t="s">
        <v>13603</v>
      </c>
      <c r="B361" s="10" t="s">
        <v>844</v>
      </c>
      <c r="C361" s="9" t="s">
        <v>13604</v>
      </c>
      <c r="D361" s="12" t="s">
        <v>2833</v>
      </c>
      <c r="E361" s="148"/>
      <c r="F361" s="9">
        <v>0.68</v>
      </c>
      <c r="G361" s="9" t="s">
        <v>2254</v>
      </c>
      <c r="H361" s="10" t="s">
        <v>11867</v>
      </c>
      <c r="I361" s="9" t="s">
        <v>2185</v>
      </c>
      <c r="K361" s="10" t="s">
        <v>8554</v>
      </c>
      <c r="L361" s="10" t="s">
        <v>8363</v>
      </c>
      <c r="M361" s="10"/>
      <c r="N361" s="10"/>
      <c r="O361" s="9" t="s">
        <v>2389</v>
      </c>
    </row>
    <row r="362" spans="1:17" ht="21.75" customHeight="1">
      <c r="A362" s="9" t="s">
        <v>13605</v>
      </c>
      <c r="B362" s="10" t="s">
        <v>845</v>
      </c>
      <c r="C362" s="9" t="s">
        <v>13606</v>
      </c>
      <c r="D362" s="12" t="s">
        <v>2834</v>
      </c>
      <c r="E362" s="148"/>
      <c r="F362" s="9">
        <v>0.21</v>
      </c>
      <c r="G362" s="9" t="s">
        <v>2254</v>
      </c>
      <c r="H362" s="10" t="s">
        <v>11867</v>
      </c>
      <c r="J362" s="9" t="s">
        <v>2431</v>
      </c>
      <c r="K362" s="10"/>
      <c r="L362" s="10"/>
      <c r="M362" s="10"/>
      <c r="N362" s="10"/>
      <c r="O362" s="9" t="s">
        <v>2278</v>
      </c>
    </row>
    <row r="363" spans="1:17" ht="21.75" customHeight="1">
      <c r="A363" s="9" t="s">
        <v>13607</v>
      </c>
      <c r="B363" s="10" t="s">
        <v>846</v>
      </c>
      <c r="C363" s="9" t="s">
        <v>2835</v>
      </c>
      <c r="D363" s="12" t="s">
        <v>2159</v>
      </c>
      <c r="E363" s="148"/>
      <c r="F363" s="9">
        <v>0.09</v>
      </c>
      <c r="G363" s="9" t="s">
        <v>179</v>
      </c>
      <c r="H363" s="10" t="s">
        <v>11986</v>
      </c>
      <c r="I363" s="9" t="s">
        <v>2185</v>
      </c>
      <c r="K363" s="10" t="s">
        <v>8485</v>
      </c>
      <c r="L363" s="10" t="s">
        <v>8698</v>
      </c>
      <c r="M363" s="10" t="s">
        <v>8598</v>
      </c>
      <c r="N363" s="10"/>
      <c r="O363" s="9" t="s">
        <v>17</v>
      </c>
      <c r="P363" s="9">
        <v>1.66</v>
      </c>
      <c r="Q363" s="9">
        <v>38934</v>
      </c>
    </row>
    <row r="364" spans="1:17" ht="21.75" customHeight="1">
      <c r="A364" s="9" t="s">
        <v>13608</v>
      </c>
      <c r="B364" s="10" t="s">
        <v>847</v>
      </c>
      <c r="C364" s="9" t="s">
        <v>2836</v>
      </c>
      <c r="D364" s="12" t="s">
        <v>2837</v>
      </c>
      <c r="E364" s="148"/>
      <c r="H364" s="10"/>
      <c r="K364" s="10"/>
      <c r="L364" s="10"/>
      <c r="M364" s="10"/>
      <c r="N364" s="10"/>
      <c r="P364" s="9" t="s">
        <v>2838</v>
      </c>
    </row>
    <row r="365" spans="1:17" ht="21.75" customHeight="1">
      <c r="A365" s="9" t="s">
        <v>13609</v>
      </c>
      <c r="B365" s="10" t="s">
        <v>848</v>
      </c>
      <c r="C365" s="9" t="s">
        <v>2839</v>
      </c>
      <c r="D365" s="12" t="s">
        <v>2840</v>
      </c>
      <c r="E365" s="148"/>
      <c r="H365" s="10"/>
      <c r="K365" s="10"/>
      <c r="L365" s="10"/>
      <c r="M365" s="10"/>
      <c r="N365" s="10"/>
      <c r="P365" s="9" t="s">
        <v>2841</v>
      </c>
    </row>
    <row r="366" spans="1:17" ht="21.75" customHeight="1">
      <c r="A366" s="9" t="s">
        <v>13610</v>
      </c>
      <c r="B366" s="10" t="s">
        <v>849</v>
      </c>
      <c r="C366" s="9" t="s">
        <v>2842</v>
      </c>
      <c r="D366" s="12" t="s">
        <v>2843</v>
      </c>
      <c r="E366" s="148"/>
      <c r="F366" s="9">
        <v>0.11</v>
      </c>
      <c r="G366" s="9" t="s">
        <v>179</v>
      </c>
      <c r="H366" s="10" t="s">
        <v>11872</v>
      </c>
      <c r="K366" s="10" t="s">
        <v>8485</v>
      </c>
      <c r="L366" s="10" t="s">
        <v>8663</v>
      </c>
      <c r="M366" s="10" t="s">
        <v>8598</v>
      </c>
      <c r="N366" s="10"/>
      <c r="O366" s="9" t="s">
        <v>17</v>
      </c>
      <c r="P366" s="9">
        <v>1.33</v>
      </c>
      <c r="Q366" s="9">
        <v>39218</v>
      </c>
    </row>
    <row r="367" spans="1:17" ht="21.75" customHeight="1">
      <c r="A367" s="9" t="s">
        <v>12137</v>
      </c>
      <c r="B367" s="10" t="s">
        <v>12138</v>
      </c>
      <c r="C367" s="9" t="s">
        <v>12139</v>
      </c>
      <c r="D367" s="12" t="s">
        <v>12140</v>
      </c>
      <c r="E367" s="148"/>
      <c r="F367" s="9">
        <v>1.69</v>
      </c>
      <c r="G367" s="9" t="s">
        <v>2202</v>
      </c>
      <c r="H367" s="10" t="s">
        <v>11867</v>
      </c>
      <c r="K367" s="10" t="s">
        <v>12141</v>
      </c>
      <c r="L367" s="10" t="s">
        <v>9284</v>
      </c>
      <c r="M367" s="10" t="s">
        <v>8701</v>
      </c>
      <c r="N367" s="10"/>
      <c r="O367" s="9" t="s">
        <v>17</v>
      </c>
      <c r="P367" s="9">
        <v>2.75</v>
      </c>
      <c r="Q367" s="9">
        <v>39253</v>
      </c>
    </row>
    <row r="368" spans="1:17" ht="21.75" customHeight="1">
      <c r="A368" s="9" t="s">
        <v>13611</v>
      </c>
      <c r="B368" s="10" t="s">
        <v>850</v>
      </c>
      <c r="C368" s="9" t="s">
        <v>2844</v>
      </c>
      <c r="D368" s="12" t="s">
        <v>2845</v>
      </c>
      <c r="E368" s="148"/>
      <c r="H368" s="10"/>
      <c r="K368" s="10"/>
      <c r="L368" s="10"/>
      <c r="M368" s="10"/>
      <c r="N368" s="10"/>
      <c r="P368" s="9" t="s">
        <v>2846</v>
      </c>
    </row>
    <row r="369" spans="1:17" ht="21.75" customHeight="1">
      <c r="A369" s="9" t="s">
        <v>12142</v>
      </c>
      <c r="B369" s="10" t="s">
        <v>12143</v>
      </c>
      <c r="C369" s="9" t="s">
        <v>2847</v>
      </c>
      <c r="D369" s="12" t="s">
        <v>2848</v>
      </c>
      <c r="E369" s="148"/>
      <c r="F369" s="9">
        <v>2.1</v>
      </c>
      <c r="G369" s="9" t="s">
        <v>2254</v>
      </c>
      <c r="H369" s="10" t="s">
        <v>11989</v>
      </c>
      <c r="K369" s="10"/>
      <c r="L369" s="10"/>
      <c r="M369" s="10"/>
      <c r="N369" s="10"/>
      <c r="O369" s="9" t="s">
        <v>2849</v>
      </c>
    </row>
    <row r="370" spans="1:17" ht="21.75" customHeight="1">
      <c r="A370" s="9" t="s">
        <v>13612</v>
      </c>
      <c r="B370" s="10" t="s">
        <v>851</v>
      </c>
      <c r="C370" s="9" t="s">
        <v>2850</v>
      </c>
      <c r="D370" s="12" t="s">
        <v>2851</v>
      </c>
      <c r="E370" s="148"/>
      <c r="F370" s="9">
        <v>0.19500000000000001</v>
      </c>
      <c r="G370" s="9" t="s">
        <v>2737</v>
      </c>
      <c r="H370" s="10" t="s">
        <v>11872</v>
      </c>
      <c r="I370" s="9" t="s">
        <v>2185</v>
      </c>
      <c r="K370" s="10" t="s">
        <v>8417</v>
      </c>
      <c r="L370" s="10" t="s">
        <v>8495</v>
      </c>
      <c r="M370" s="10" t="s">
        <v>8547</v>
      </c>
      <c r="N370" s="10"/>
      <c r="O370" s="9" t="s">
        <v>17</v>
      </c>
      <c r="P370" s="9">
        <v>2.12</v>
      </c>
      <c r="Q370" s="9">
        <v>39295</v>
      </c>
    </row>
    <row r="371" spans="1:17" ht="21.75" customHeight="1">
      <c r="A371" s="9" t="s">
        <v>12144</v>
      </c>
      <c r="B371" s="10" t="s">
        <v>12145</v>
      </c>
      <c r="C371" s="9" t="s">
        <v>2852</v>
      </c>
      <c r="D371" s="12" t="s">
        <v>2853</v>
      </c>
      <c r="E371" s="148"/>
      <c r="F371" s="9">
        <v>0.28999999999999998</v>
      </c>
      <c r="G371" s="9" t="s">
        <v>2737</v>
      </c>
      <c r="H371" s="10" t="s">
        <v>11872</v>
      </c>
      <c r="I371" s="9" t="s">
        <v>2185</v>
      </c>
      <c r="K371" s="10" t="s">
        <v>8417</v>
      </c>
      <c r="L371" s="10" t="s">
        <v>8594</v>
      </c>
      <c r="M371" s="10" t="s">
        <v>8547</v>
      </c>
      <c r="N371" s="10"/>
      <c r="O371" s="9" t="s">
        <v>17</v>
      </c>
      <c r="P371" s="9">
        <v>2.12</v>
      </c>
      <c r="Q371" s="9">
        <v>39295</v>
      </c>
    </row>
    <row r="372" spans="1:17" ht="21.75" customHeight="1">
      <c r="A372" s="9" t="s">
        <v>13613</v>
      </c>
      <c r="B372" s="10" t="s">
        <v>852</v>
      </c>
      <c r="C372" s="9" t="s">
        <v>2854</v>
      </c>
      <c r="D372" s="12" t="s">
        <v>2525</v>
      </c>
      <c r="E372" s="148"/>
      <c r="F372" s="9">
        <v>0.32</v>
      </c>
      <c r="G372" s="9" t="s">
        <v>123</v>
      </c>
      <c r="H372" s="10" t="s">
        <v>11867</v>
      </c>
      <c r="K372" s="10" t="s">
        <v>8699</v>
      </c>
      <c r="L372" s="10" t="s">
        <v>8700</v>
      </c>
      <c r="M372" s="10" t="s">
        <v>8701</v>
      </c>
      <c r="N372" s="10"/>
      <c r="O372" s="9" t="s">
        <v>17</v>
      </c>
      <c r="P372" s="9">
        <v>2.58</v>
      </c>
      <c r="Q372" s="9">
        <v>39325</v>
      </c>
    </row>
    <row r="373" spans="1:17" ht="21.75" customHeight="1">
      <c r="A373" s="9" t="s">
        <v>13614</v>
      </c>
      <c r="B373" s="10" t="s">
        <v>853</v>
      </c>
      <c r="C373" s="9" t="s">
        <v>2855</v>
      </c>
      <c r="D373" s="12" t="s">
        <v>2856</v>
      </c>
      <c r="E373" s="148"/>
      <c r="F373" s="9">
        <v>0.71</v>
      </c>
      <c r="G373" s="9" t="s">
        <v>2254</v>
      </c>
      <c r="H373" s="10" t="s">
        <v>2396</v>
      </c>
      <c r="J373" s="9" t="s">
        <v>2431</v>
      </c>
      <c r="K373" s="10"/>
      <c r="L373" s="10"/>
      <c r="M373" s="10"/>
      <c r="N373" s="10"/>
      <c r="O373" s="9" t="s">
        <v>2389</v>
      </c>
    </row>
    <row r="374" spans="1:17" ht="21.75" customHeight="1">
      <c r="A374" s="9" t="s">
        <v>13615</v>
      </c>
      <c r="B374" s="10" t="s">
        <v>854</v>
      </c>
      <c r="C374" s="9" t="s">
        <v>2857</v>
      </c>
      <c r="D374" s="12" t="s">
        <v>2858</v>
      </c>
      <c r="E374" s="148"/>
      <c r="F374" s="9">
        <v>0.53</v>
      </c>
      <c r="G374" s="9" t="s">
        <v>2254</v>
      </c>
      <c r="H374" s="10" t="s">
        <v>2396</v>
      </c>
      <c r="J374" s="9" t="s">
        <v>2431</v>
      </c>
      <c r="K374" s="10"/>
      <c r="L374" s="10"/>
      <c r="M374" s="10"/>
      <c r="N374" s="10"/>
      <c r="O374" s="9" t="s">
        <v>2389</v>
      </c>
    </row>
    <row r="375" spans="1:17" ht="21.75" customHeight="1">
      <c r="A375" s="9" t="s">
        <v>13616</v>
      </c>
      <c r="B375" s="10" t="s">
        <v>855</v>
      </c>
      <c r="C375" s="9" t="s">
        <v>2859</v>
      </c>
      <c r="D375" s="12" t="s">
        <v>2860</v>
      </c>
      <c r="E375" s="148"/>
      <c r="F375" s="9">
        <v>0.47</v>
      </c>
      <c r="G375" s="9" t="s">
        <v>2254</v>
      </c>
      <c r="H375" s="10" t="s">
        <v>2396</v>
      </c>
      <c r="J375" s="9" t="s">
        <v>2431</v>
      </c>
      <c r="K375" s="10"/>
      <c r="L375" s="10"/>
      <c r="M375" s="10"/>
      <c r="N375" s="10"/>
      <c r="O375" s="9" t="s">
        <v>2530</v>
      </c>
    </row>
    <row r="376" spans="1:17" ht="21.75" customHeight="1">
      <c r="A376" s="9" t="s">
        <v>13617</v>
      </c>
      <c r="B376" s="10" t="s">
        <v>856</v>
      </c>
      <c r="C376" s="9" t="s">
        <v>2861</v>
      </c>
      <c r="D376" s="12" t="s">
        <v>2862</v>
      </c>
      <c r="E376" s="148"/>
      <c r="F376" s="9">
        <v>0.36</v>
      </c>
      <c r="G376" s="9" t="s">
        <v>2254</v>
      </c>
      <c r="H376" s="10" t="s">
        <v>2609</v>
      </c>
      <c r="J376" s="9" t="s">
        <v>2431</v>
      </c>
      <c r="K376" s="10"/>
      <c r="L376" s="10"/>
      <c r="M376" s="10"/>
      <c r="N376" s="10"/>
      <c r="O376" s="9" t="s">
        <v>2389</v>
      </c>
    </row>
    <row r="377" spans="1:17" ht="21.75" customHeight="1">
      <c r="A377" s="9" t="s">
        <v>13618</v>
      </c>
      <c r="B377" s="10" t="s">
        <v>857</v>
      </c>
      <c r="C377" s="9" t="s">
        <v>2863</v>
      </c>
      <c r="D377" s="12" t="s">
        <v>2864</v>
      </c>
      <c r="E377" s="148"/>
      <c r="F377" s="9">
        <v>0.42</v>
      </c>
      <c r="G377" s="9" t="s">
        <v>2254</v>
      </c>
      <c r="H377" s="10" t="s">
        <v>2609</v>
      </c>
      <c r="J377" s="9" t="s">
        <v>2431</v>
      </c>
      <c r="K377" s="10"/>
      <c r="L377" s="10"/>
      <c r="M377" s="10"/>
      <c r="N377" s="10"/>
      <c r="O377" s="9" t="s">
        <v>2389</v>
      </c>
    </row>
    <row r="378" spans="1:17" ht="21.75" customHeight="1">
      <c r="A378" s="9" t="s">
        <v>13619</v>
      </c>
      <c r="B378" s="10" t="s">
        <v>858</v>
      </c>
      <c r="C378" s="9" t="s">
        <v>10380</v>
      </c>
      <c r="D378" s="12" t="s">
        <v>2865</v>
      </c>
      <c r="E378" s="148"/>
      <c r="F378" s="9">
        <v>0.04</v>
      </c>
      <c r="G378" s="9" t="s">
        <v>2737</v>
      </c>
      <c r="H378" s="10" t="s">
        <v>11868</v>
      </c>
      <c r="I378" s="9" t="s">
        <v>2185</v>
      </c>
      <c r="K378" s="10" t="s">
        <v>8728</v>
      </c>
      <c r="L378" s="10" t="s">
        <v>8698</v>
      </c>
      <c r="M378" s="10" t="s">
        <v>8598</v>
      </c>
      <c r="N378" s="10"/>
      <c r="O378" s="9" t="s">
        <v>17</v>
      </c>
      <c r="P378" s="9">
        <v>1.1499999999999999</v>
      </c>
      <c r="Q378" s="9">
        <v>39320</v>
      </c>
    </row>
    <row r="379" spans="1:17" ht="21.75" customHeight="1">
      <c r="A379" s="9" t="s">
        <v>13620</v>
      </c>
      <c r="B379" s="10" t="s">
        <v>859</v>
      </c>
      <c r="C379" s="9" t="s">
        <v>10381</v>
      </c>
      <c r="D379" s="12" t="s">
        <v>2866</v>
      </c>
      <c r="E379" s="148"/>
      <c r="F379" s="9">
        <v>3.7999999999999999E-2</v>
      </c>
      <c r="G379" s="9" t="s">
        <v>179</v>
      </c>
      <c r="H379" s="10" t="s">
        <v>11867</v>
      </c>
      <c r="I379" s="9" t="s">
        <v>2185</v>
      </c>
      <c r="K379" s="10" t="s">
        <v>8727</v>
      </c>
      <c r="L379" s="10" t="s">
        <v>8610</v>
      </c>
      <c r="M379" s="10" t="s">
        <v>8598</v>
      </c>
      <c r="N379" s="10"/>
      <c r="O379" s="9" t="s">
        <v>17</v>
      </c>
      <c r="P379" s="9">
        <v>1.1499999999999999</v>
      </c>
      <c r="Q379" s="9">
        <v>39253</v>
      </c>
    </row>
    <row r="380" spans="1:17" ht="21.75" customHeight="1">
      <c r="A380" s="9" t="s">
        <v>13621</v>
      </c>
      <c r="B380" s="10" t="s">
        <v>860</v>
      </c>
      <c r="C380" s="9" t="s">
        <v>10382</v>
      </c>
      <c r="D380" s="12" t="s">
        <v>2867</v>
      </c>
      <c r="E380" s="148"/>
      <c r="F380" s="9">
        <v>0.04</v>
      </c>
      <c r="G380" s="9" t="s">
        <v>2737</v>
      </c>
      <c r="H380" s="10" t="s">
        <v>11867</v>
      </c>
      <c r="I380" s="9" t="s">
        <v>2185</v>
      </c>
      <c r="K380" s="10" t="s">
        <v>8728</v>
      </c>
      <c r="L380" s="10" t="s">
        <v>8610</v>
      </c>
      <c r="M380" s="10" t="s">
        <v>8598</v>
      </c>
      <c r="N380" s="10"/>
      <c r="O380" s="9" t="s">
        <v>17</v>
      </c>
      <c r="P380" s="9">
        <v>1.1499999999999999</v>
      </c>
      <c r="Q380" s="9">
        <v>39259</v>
      </c>
    </row>
    <row r="381" spans="1:17" ht="21.75" customHeight="1">
      <c r="A381" s="9" t="s">
        <v>13622</v>
      </c>
      <c r="B381" s="10" t="s">
        <v>861</v>
      </c>
      <c r="C381" s="9" t="s">
        <v>2868</v>
      </c>
      <c r="D381" s="12" t="s">
        <v>2869</v>
      </c>
      <c r="E381" s="148"/>
      <c r="F381" s="9">
        <v>0.04</v>
      </c>
      <c r="G381" s="9" t="s">
        <v>2494</v>
      </c>
      <c r="H381" s="10" t="s">
        <v>2870</v>
      </c>
      <c r="I381" s="9" t="s">
        <v>2185</v>
      </c>
      <c r="K381" s="10" t="s">
        <v>8728</v>
      </c>
      <c r="L381" s="10" t="s">
        <v>8698</v>
      </c>
      <c r="M381" s="10" t="s">
        <v>8598</v>
      </c>
      <c r="N381" s="10"/>
      <c r="O381" s="9" t="s">
        <v>17</v>
      </c>
      <c r="P381" s="9">
        <v>1.1499999999999999</v>
      </c>
      <c r="Q381" s="9">
        <v>39290</v>
      </c>
    </row>
    <row r="382" spans="1:17" ht="21.75" customHeight="1">
      <c r="A382" s="9" t="s">
        <v>13623</v>
      </c>
      <c r="B382" s="10" t="s">
        <v>862</v>
      </c>
      <c r="C382" s="9" t="s">
        <v>13624</v>
      </c>
      <c r="D382" s="12" t="s">
        <v>2871</v>
      </c>
      <c r="E382" s="148"/>
      <c r="F382" s="9">
        <v>1.7000000000000001E-2</v>
      </c>
      <c r="G382" s="9" t="s">
        <v>2737</v>
      </c>
      <c r="H382" s="10" t="s">
        <v>11867</v>
      </c>
      <c r="I382" s="9" t="s">
        <v>2185</v>
      </c>
      <c r="K382" s="10" t="s">
        <v>8729</v>
      </c>
      <c r="L382" s="10" t="s">
        <v>8610</v>
      </c>
      <c r="M382" s="10" t="s">
        <v>8598</v>
      </c>
      <c r="N382" s="10"/>
      <c r="O382" s="9" t="s">
        <v>17</v>
      </c>
      <c r="P382" s="9">
        <v>1.1499999999999999</v>
      </c>
      <c r="Q382" s="9">
        <v>39338</v>
      </c>
    </row>
    <row r="383" spans="1:17" ht="21.75" customHeight="1">
      <c r="A383" s="9" t="s">
        <v>13625</v>
      </c>
      <c r="B383" s="10" t="s">
        <v>863</v>
      </c>
      <c r="C383" s="9" t="s">
        <v>13626</v>
      </c>
      <c r="D383" s="12" t="s">
        <v>13627</v>
      </c>
      <c r="E383" s="148"/>
      <c r="F383" s="9">
        <v>2.09</v>
      </c>
      <c r="G383" s="9" t="s">
        <v>2254</v>
      </c>
      <c r="H383" s="10" t="s">
        <v>2872</v>
      </c>
      <c r="K383" s="10"/>
      <c r="L383" s="10"/>
      <c r="M383" s="10"/>
      <c r="N383" s="10"/>
      <c r="O383" s="9">
        <v>1215</v>
      </c>
    </row>
    <row r="384" spans="1:17" ht="21.75" customHeight="1">
      <c r="A384" s="9" t="s">
        <v>13628</v>
      </c>
      <c r="B384" s="10" t="s">
        <v>864</v>
      </c>
      <c r="C384" s="9" t="s">
        <v>13629</v>
      </c>
      <c r="D384" s="12" t="s">
        <v>2873</v>
      </c>
      <c r="E384" s="148"/>
      <c r="F384" s="9">
        <v>7.0000000000000007E-2</v>
      </c>
      <c r="G384" s="9" t="s">
        <v>123</v>
      </c>
      <c r="H384" s="10" t="s">
        <v>11872</v>
      </c>
      <c r="K384" s="10" t="s">
        <v>8731</v>
      </c>
      <c r="L384" s="10" t="s">
        <v>8608</v>
      </c>
      <c r="M384" s="10" t="s">
        <v>8598</v>
      </c>
      <c r="N384" s="10"/>
      <c r="O384" s="9" t="s">
        <v>17</v>
      </c>
      <c r="P384" s="9">
        <v>1.33</v>
      </c>
      <c r="Q384" s="9">
        <v>39337</v>
      </c>
    </row>
    <row r="385" spans="1:17" ht="21.75" customHeight="1">
      <c r="A385" s="9" t="s">
        <v>13630</v>
      </c>
      <c r="B385" s="10" t="s">
        <v>865</v>
      </c>
      <c r="C385" s="9" t="s">
        <v>2874</v>
      </c>
      <c r="D385" s="12" t="s">
        <v>2875</v>
      </c>
      <c r="E385" s="148" t="s">
        <v>2218</v>
      </c>
      <c r="F385" s="9">
        <v>0.84</v>
      </c>
      <c r="G385" s="9" t="s">
        <v>123</v>
      </c>
      <c r="H385" s="10" t="s">
        <v>11867</v>
      </c>
      <c r="I385" s="9" t="s">
        <v>2185</v>
      </c>
      <c r="K385" s="10" t="s">
        <v>8552</v>
      </c>
      <c r="L385" s="10" t="s">
        <v>8553</v>
      </c>
      <c r="M385" s="10" t="s">
        <v>8701</v>
      </c>
      <c r="N385" s="10"/>
      <c r="O385" s="9" t="s">
        <v>17</v>
      </c>
      <c r="P385" s="9">
        <v>3.43</v>
      </c>
      <c r="Q385" s="9">
        <v>39343</v>
      </c>
    </row>
    <row r="386" spans="1:17" ht="21.75" customHeight="1">
      <c r="A386" s="9" t="s">
        <v>13631</v>
      </c>
      <c r="B386" s="10" t="s">
        <v>866</v>
      </c>
      <c r="C386" s="9" t="s">
        <v>13632</v>
      </c>
      <c r="D386" s="12" t="s">
        <v>2876</v>
      </c>
      <c r="E386" s="148"/>
      <c r="F386" s="9">
        <v>0.66</v>
      </c>
      <c r="G386" s="9" t="s">
        <v>2202</v>
      </c>
      <c r="H386" s="10" t="s">
        <v>11867</v>
      </c>
      <c r="I386" s="9" t="s">
        <v>2185</v>
      </c>
      <c r="K386" s="10" t="s">
        <v>8733</v>
      </c>
      <c r="L386" s="10" t="s">
        <v>8734</v>
      </c>
      <c r="M386" s="10" t="s">
        <v>8701</v>
      </c>
      <c r="N386" s="10"/>
      <c r="O386" s="9" t="s">
        <v>17</v>
      </c>
      <c r="P386" s="9">
        <v>2.85</v>
      </c>
      <c r="Q386" s="9">
        <v>39324</v>
      </c>
    </row>
    <row r="387" spans="1:17" ht="21.75" customHeight="1">
      <c r="A387" s="9" t="s">
        <v>2877</v>
      </c>
      <c r="B387" s="10" t="s">
        <v>867</v>
      </c>
      <c r="C387" s="9" t="s">
        <v>2878</v>
      </c>
      <c r="D387" s="12" t="s">
        <v>2879</v>
      </c>
      <c r="E387" s="148"/>
      <c r="F387" s="9">
        <v>0.61</v>
      </c>
      <c r="G387" s="9" t="s">
        <v>2254</v>
      </c>
      <c r="H387" s="10" t="s">
        <v>11875</v>
      </c>
      <c r="K387" s="10"/>
      <c r="L387" s="10"/>
      <c r="M387" s="10"/>
      <c r="N387" s="10"/>
      <c r="O387" s="9">
        <v>1215</v>
      </c>
    </row>
    <row r="388" spans="1:17" ht="21.75" customHeight="1">
      <c r="A388" s="9" t="s">
        <v>13633</v>
      </c>
      <c r="B388" s="10" t="s">
        <v>868</v>
      </c>
      <c r="C388" s="9" t="s">
        <v>2880</v>
      </c>
      <c r="D388" s="12" t="s">
        <v>2881</v>
      </c>
      <c r="E388" s="148"/>
      <c r="F388" s="9">
        <v>0.69</v>
      </c>
      <c r="G388" s="9" t="s">
        <v>2254</v>
      </c>
      <c r="H388" s="10" t="s">
        <v>11875</v>
      </c>
      <c r="K388" s="10"/>
      <c r="L388" s="10"/>
      <c r="M388" s="10"/>
      <c r="N388" s="10"/>
      <c r="O388" s="9">
        <v>1215</v>
      </c>
    </row>
    <row r="389" spans="1:17" ht="21.75" customHeight="1">
      <c r="A389" s="9" t="s">
        <v>13634</v>
      </c>
      <c r="B389" s="10" t="s">
        <v>869</v>
      </c>
      <c r="C389" s="9" t="s">
        <v>2882</v>
      </c>
      <c r="D389" s="12" t="s">
        <v>2883</v>
      </c>
      <c r="E389" s="148"/>
      <c r="F389" s="9">
        <v>4.5599999999999996</v>
      </c>
      <c r="G389" s="9" t="s">
        <v>2254</v>
      </c>
      <c r="H389" s="10" t="s">
        <v>11875</v>
      </c>
      <c r="K389" s="10"/>
      <c r="L389" s="10"/>
      <c r="M389" s="10"/>
      <c r="N389" s="10"/>
      <c r="O389" s="9">
        <v>1215</v>
      </c>
    </row>
    <row r="390" spans="1:17" ht="21.75" customHeight="1">
      <c r="A390" s="9" t="s">
        <v>13635</v>
      </c>
      <c r="B390" s="10" t="s">
        <v>870</v>
      </c>
      <c r="C390" s="9" t="s">
        <v>2884</v>
      </c>
      <c r="D390" s="12" t="s">
        <v>2885</v>
      </c>
      <c r="E390" s="148"/>
      <c r="F390" s="9">
        <v>0.21</v>
      </c>
      <c r="G390" s="9" t="s">
        <v>2254</v>
      </c>
      <c r="H390" s="10" t="s">
        <v>11875</v>
      </c>
      <c r="K390" s="10"/>
      <c r="L390" s="10"/>
      <c r="M390" s="10"/>
      <c r="N390" s="10"/>
      <c r="O390" s="9">
        <v>1215</v>
      </c>
    </row>
    <row r="391" spans="1:17" ht="21.75" customHeight="1">
      <c r="A391" s="9" t="s">
        <v>13636</v>
      </c>
      <c r="B391" s="10" t="s">
        <v>871</v>
      </c>
      <c r="C391" s="9" t="s">
        <v>2886</v>
      </c>
      <c r="D391" s="12" t="s">
        <v>2887</v>
      </c>
      <c r="E391" s="148"/>
      <c r="F391" s="9">
        <v>0.68</v>
      </c>
      <c r="G391" s="9" t="s">
        <v>2254</v>
      </c>
      <c r="H391" s="10" t="s">
        <v>11875</v>
      </c>
      <c r="K391" s="10"/>
      <c r="L391" s="10"/>
      <c r="M391" s="10"/>
      <c r="N391" s="10"/>
      <c r="O391" s="9">
        <v>1215</v>
      </c>
    </row>
    <row r="392" spans="1:17" ht="21.75" customHeight="1">
      <c r="A392" s="9" t="s">
        <v>13637</v>
      </c>
      <c r="B392" s="10" t="s">
        <v>872</v>
      </c>
      <c r="C392" s="9" t="s">
        <v>13638</v>
      </c>
      <c r="D392" s="12" t="s">
        <v>2752</v>
      </c>
      <c r="E392" s="148"/>
      <c r="F392" s="9" t="s">
        <v>2888</v>
      </c>
      <c r="G392" s="9" t="s">
        <v>2538</v>
      </c>
      <c r="H392" s="10" t="s">
        <v>11812</v>
      </c>
      <c r="J392" s="9" t="s">
        <v>2889</v>
      </c>
      <c r="K392" s="10"/>
      <c r="L392" s="10"/>
      <c r="M392" s="10"/>
      <c r="N392" s="10"/>
      <c r="O392" s="9" t="s">
        <v>2170</v>
      </c>
      <c r="P392" s="9" t="s">
        <v>2890</v>
      </c>
    </row>
    <row r="393" spans="1:17" ht="21.75" customHeight="1">
      <c r="A393" s="9" t="s">
        <v>12146</v>
      </c>
      <c r="B393" s="10" t="s">
        <v>12147</v>
      </c>
      <c r="C393" s="9" t="s">
        <v>12148</v>
      </c>
      <c r="D393" s="12" t="s">
        <v>12149</v>
      </c>
      <c r="E393" s="148"/>
      <c r="F393" s="9">
        <v>1.19</v>
      </c>
      <c r="G393" s="9" t="s">
        <v>123</v>
      </c>
      <c r="H393" s="10" t="s">
        <v>11954</v>
      </c>
      <c r="K393" s="10" t="s">
        <v>8735</v>
      </c>
      <c r="L393" s="10" t="s">
        <v>9280</v>
      </c>
      <c r="M393" s="10" t="s">
        <v>8736</v>
      </c>
      <c r="N393" s="10"/>
    </row>
    <row r="394" spans="1:17" ht="21.75" customHeight="1">
      <c r="A394" s="9" t="s">
        <v>13639</v>
      </c>
      <c r="B394" s="10" t="s">
        <v>873</v>
      </c>
      <c r="C394" s="9" t="s">
        <v>13640</v>
      </c>
      <c r="D394" s="12" t="s">
        <v>2891</v>
      </c>
      <c r="E394" s="148"/>
      <c r="F394" s="9">
        <v>0.23</v>
      </c>
      <c r="G394" s="9" t="s">
        <v>123</v>
      </c>
      <c r="H394" s="10" t="s">
        <v>11939</v>
      </c>
      <c r="J394" s="9" t="s">
        <v>2892</v>
      </c>
      <c r="K394" s="10" t="s">
        <v>8685</v>
      </c>
      <c r="L394" s="10" t="s">
        <v>8455</v>
      </c>
      <c r="M394" s="10" t="s">
        <v>8510</v>
      </c>
      <c r="N394" s="10"/>
      <c r="O394" s="9" t="s">
        <v>17</v>
      </c>
      <c r="P394" s="9">
        <v>2.12</v>
      </c>
    </row>
    <row r="395" spans="1:17" ht="21.75" customHeight="1">
      <c r="A395" s="9" t="s">
        <v>13641</v>
      </c>
      <c r="B395" s="10" t="s">
        <v>874</v>
      </c>
      <c r="C395" s="9" t="s">
        <v>13642</v>
      </c>
      <c r="D395" s="12" t="s">
        <v>2893</v>
      </c>
      <c r="E395" s="148"/>
      <c r="F395" s="9">
        <v>0.87</v>
      </c>
      <c r="G395" s="9" t="s">
        <v>2202</v>
      </c>
      <c r="H395" s="10" t="s">
        <v>11867</v>
      </c>
      <c r="I395" s="9" t="s">
        <v>2185</v>
      </c>
      <c r="K395" s="10" t="s">
        <v>8737</v>
      </c>
      <c r="L395" s="10" t="s">
        <v>8738</v>
      </c>
      <c r="M395" s="10" t="s">
        <v>8649</v>
      </c>
      <c r="N395" s="10"/>
      <c r="O395" s="9" t="s">
        <v>17</v>
      </c>
    </row>
    <row r="396" spans="1:17" ht="21.75" customHeight="1">
      <c r="A396" s="9" t="s">
        <v>13643</v>
      </c>
      <c r="B396" s="10" t="s">
        <v>875</v>
      </c>
      <c r="C396" s="9" t="s">
        <v>13644</v>
      </c>
      <c r="D396" s="12" t="s">
        <v>2894</v>
      </c>
      <c r="E396" s="148"/>
      <c r="F396" s="9">
        <v>1.05</v>
      </c>
      <c r="G396" s="9" t="s">
        <v>2202</v>
      </c>
      <c r="H396" s="10" t="s">
        <v>11954</v>
      </c>
      <c r="K396" s="10" t="s">
        <v>8735</v>
      </c>
      <c r="L396" s="10" t="s">
        <v>8739</v>
      </c>
      <c r="M396" s="10" t="s">
        <v>8736</v>
      </c>
      <c r="N396" s="10"/>
      <c r="O396" s="9" t="s">
        <v>17</v>
      </c>
    </row>
    <row r="397" spans="1:17" ht="21.75" customHeight="1">
      <c r="A397" s="9" t="s">
        <v>2895</v>
      </c>
      <c r="B397" s="10" t="s">
        <v>876</v>
      </c>
      <c r="C397" s="9" t="s">
        <v>2896</v>
      </c>
      <c r="D397" s="12" t="s">
        <v>2897</v>
      </c>
      <c r="E397" s="148"/>
      <c r="F397" s="9">
        <v>0.14399999999999999</v>
      </c>
      <c r="G397" s="9" t="s">
        <v>123</v>
      </c>
      <c r="H397" s="10" t="s">
        <v>11872</v>
      </c>
      <c r="K397" s="10" t="s">
        <v>8740</v>
      </c>
      <c r="L397" s="10" t="s">
        <v>8600</v>
      </c>
      <c r="M397" s="10" t="s">
        <v>8547</v>
      </c>
      <c r="N397" s="10"/>
      <c r="O397" s="9" t="s">
        <v>17</v>
      </c>
    </row>
    <row r="398" spans="1:17" ht="21.75" customHeight="1">
      <c r="A398" s="9" t="s">
        <v>2898</v>
      </c>
      <c r="B398" s="10" t="s">
        <v>877</v>
      </c>
      <c r="C398" s="9" t="s">
        <v>2899</v>
      </c>
      <c r="D398" s="12" t="s">
        <v>2900</v>
      </c>
      <c r="E398" s="148"/>
      <c r="F398" s="9">
        <v>0.34</v>
      </c>
      <c r="G398" s="9" t="s">
        <v>123</v>
      </c>
      <c r="H398" s="10" t="s">
        <v>11986</v>
      </c>
      <c r="K398" s="10" t="s">
        <v>8590</v>
      </c>
      <c r="L398" s="10" t="s">
        <v>8742</v>
      </c>
      <c r="M398" s="10" t="s">
        <v>8547</v>
      </c>
      <c r="N398" s="10"/>
      <c r="O398" s="9" t="s">
        <v>17</v>
      </c>
    </row>
    <row r="399" spans="1:17" ht="21.75" customHeight="1">
      <c r="A399" s="9" t="s">
        <v>2901</v>
      </c>
      <c r="B399" s="10" t="s">
        <v>1876</v>
      </c>
      <c r="C399" s="9" t="s">
        <v>2902</v>
      </c>
      <c r="D399" s="12" t="s">
        <v>2311</v>
      </c>
      <c r="E399" s="148" t="s">
        <v>659</v>
      </c>
      <c r="F399" s="9">
        <v>6.4000000000000001E-2</v>
      </c>
      <c r="G399" s="9" t="s">
        <v>123</v>
      </c>
      <c r="H399" s="10" t="s">
        <v>11913</v>
      </c>
      <c r="I399" s="9" t="s">
        <v>2185</v>
      </c>
      <c r="J399" s="9" t="s">
        <v>2903</v>
      </c>
      <c r="K399" s="10" t="s">
        <v>8590</v>
      </c>
      <c r="L399" s="10" t="s">
        <v>8743</v>
      </c>
      <c r="M399" s="10" t="s">
        <v>8598</v>
      </c>
      <c r="N399" s="10"/>
      <c r="O399" s="9" t="s">
        <v>17</v>
      </c>
    </row>
    <row r="400" spans="1:17" ht="21.75" customHeight="1">
      <c r="A400" s="9" t="s">
        <v>2904</v>
      </c>
      <c r="B400" s="10" t="s">
        <v>878</v>
      </c>
      <c r="C400" s="9" t="s">
        <v>2905</v>
      </c>
      <c r="D400" s="12" t="s">
        <v>2774</v>
      </c>
      <c r="E400" s="148"/>
      <c r="F400" s="9">
        <v>0.12</v>
      </c>
      <c r="G400" s="9" t="s">
        <v>179</v>
      </c>
      <c r="H400" s="10" t="s">
        <v>11868</v>
      </c>
      <c r="I400" s="9" t="s">
        <v>2185</v>
      </c>
      <c r="K400" s="10" t="s">
        <v>8377</v>
      </c>
      <c r="L400" s="10" t="s">
        <v>8409</v>
      </c>
      <c r="M400" s="10" t="s">
        <v>8547</v>
      </c>
      <c r="N400" s="10"/>
      <c r="O400" s="9" t="s">
        <v>17</v>
      </c>
    </row>
    <row r="401" spans="1:17" ht="21.75" customHeight="1">
      <c r="A401" s="9" t="s">
        <v>13645</v>
      </c>
      <c r="B401" s="10" t="s">
        <v>879</v>
      </c>
      <c r="C401" s="9" t="s">
        <v>13646</v>
      </c>
      <c r="D401" s="12" t="s">
        <v>2906</v>
      </c>
      <c r="E401" s="148"/>
      <c r="F401" s="9">
        <v>0.56999999999999995</v>
      </c>
      <c r="G401" s="9" t="s">
        <v>123</v>
      </c>
      <c r="H401" s="10" t="s">
        <v>11954</v>
      </c>
      <c r="K401" s="10" t="s">
        <v>8744</v>
      </c>
      <c r="L401" s="10" t="s">
        <v>8558</v>
      </c>
      <c r="M401" s="10" t="s">
        <v>8701</v>
      </c>
      <c r="N401" s="10"/>
      <c r="O401" s="9" t="s">
        <v>17</v>
      </c>
    </row>
    <row r="402" spans="1:17" ht="21.75" customHeight="1">
      <c r="A402" s="9" t="s">
        <v>13647</v>
      </c>
      <c r="B402" s="10" t="s">
        <v>880</v>
      </c>
      <c r="C402" s="9" t="s">
        <v>13648</v>
      </c>
      <c r="D402" s="12" t="s">
        <v>2907</v>
      </c>
      <c r="E402" s="148"/>
      <c r="F402" s="9">
        <v>0.93</v>
      </c>
      <c r="G402" s="9" t="s">
        <v>123</v>
      </c>
      <c r="H402" s="10" t="s">
        <v>11939</v>
      </c>
      <c r="J402" s="9" t="s">
        <v>2908</v>
      </c>
      <c r="K402" s="10" t="s">
        <v>8746</v>
      </c>
      <c r="L402" s="10" t="s">
        <v>8553</v>
      </c>
      <c r="M402" s="10" t="s">
        <v>8701</v>
      </c>
      <c r="N402" s="10"/>
      <c r="O402" s="9" t="s">
        <v>17</v>
      </c>
    </row>
    <row r="403" spans="1:17" ht="21.75" customHeight="1">
      <c r="A403" s="9" t="s">
        <v>13649</v>
      </c>
      <c r="B403" s="10" t="s">
        <v>881</v>
      </c>
      <c r="C403" s="9" t="s">
        <v>13650</v>
      </c>
      <c r="D403" s="12" t="s">
        <v>2909</v>
      </c>
      <c r="E403" s="148"/>
      <c r="F403" s="9">
        <v>1.1200000000000001</v>
      </c>
      <c r="G403" s="9" t="s">
        <v>2202</v>
      </c>
      <c r="H403" s="10" t="s">
        <v>11867</v>
      </c>
      <c r="K403" s="10" t="s">
        <v>8747</v>
      </c>
      <c r="L403" s="10" t="s">
        <v>8597</v>
      </c>
      <c r="M403" s="10"/>
      <c r="N403" s="10"/>
      <c r="O403" s="9" t="s">
        <v>17</v>
      </c>
    </row>
    <row r="404" spans="1:17" ht="21.75" customHeight="1">
      <c r="A404" s="9" t="s">
        <v>13651</v>
      </c>
      <c r="B404" s="10" t="s">
        <v>882</v>
      </c>
      <c r="C404" s="9" t="s">
        <v>13652</v>
      </c>
      <c r="D404" s="12" t="s">
        <v>2910</v>
      </c>
      <c r="E404" s="148"/>
      <c r="F404" s="9">
        <v>1.95</v>
      </c>
      <c r="G404" s="9" t="s">
        <v>2254</v>
      </c>
      <c r="H404" s="10" t="s">
        <v>11812</v>
      </c>
      <c r="I404" s="9" t="s">
        <v>2185</v>
      </c>
      <c r="K404" s="10"/>
      <c r="L404" s="10"/>
      <c r="M404" s="10"/>
      <c r="N404" s="10"/>
      <c r="O404" s="9">
        <v>1215</v>
      </c>
    </row>
    <row r="405" spans="1:17" ht="21.75" customHeight="1">
      <c r="A405" s="9" t="s">
        <v>13653</v>
      </c>
      <c r="B405" s="10" t="s">
        <v>883</v>
      </c>
      <c r="C405" s="9" t="s">
        <v>13654</v>
      </c>
      <c r="D405" s="12" t="s">
        <v>2911</v>
      </c>
      <c r="E405" s="148"/>
      <c r="F405" s="9">
        <v>0.67</v>
      </c>
      <c r="G405" s="9" t="s">
        <v>123</v>
      </c>
      <c r="H405" s="10" t="s">
        <v>11812</v>
      </c>
      <c r="I405" s="9" t="s">
        <v>2185</v>
      </c>
      <c r="K405" s="10" t="s">
        <v>8748</v>
      </c>
      <c r="L405" s="10" t="s">
        <v>8749</v>
      </c>
      <c r="M405" s="10" t="s">
        <v>8701</v>
      </c>
      <c r="N405" s="10"/>
      <c r="O405" s="9" t="s">
        <v>17</v>
      </c>
      <c r="Q405" s="9">
        <v>39414</v>
      </c>
    </row>
    <row r="406" spans="1:17" ht="21.75" customHeight="1">
      <c r="A406" s="9" t="s">
        <v>13655</v>
      </c>
      <c r="B406" s="10" t="s">
        <v>884</v>
      </c>
      <c r="C406" s="9" t="s">
        <v>13656</v>
      </c>
      <c r="D406" s="12" t="s">
        <v>2912</v>
      </c>
      <c r="E406" s="148"/>
      <c r="F406" s="9">
        <v>0.57799999999999996</v>
      </c>
      <c r="G406" s="9" t="s">
        <v>123</v>
      </c>
      <c r="H406" s="10" t="s">
        <v>11812</v>
      </c>
      <c r="I406" s="9" t="s">
        <v>2185</v>
      </c>
      <c r="K406" s="10" t="s">
        <v>8750</v>
      </c>
      <c r="L406" s="10" t="s">
        <v>8751</v>
      </c>
      <c r="M406" s="10" t="s">
        <v>8547</v>
      </c>
      <c r="N406" s="10"/>
      <c r="O406" s="9" t="s">
        <v>17</v>
      </c>
      <c r="Q406" s="9">
        <v>39408</v>
      </c>
    </row>
    <row r="407" spans="1:17" ht="21.75" customHeight="1">
      <c r="A407" s="9" t="s">
        <v>13657</v>
      </c>
      <c r="B407" s="10" t="s">
        <v>885</v>
      </c>
      <c r="C407" s="9" t="s">
        <v>13658</v>
      </c>
      <c r="D407" s="12" t="s">
        <v>2913</v>
      </c>
      <c r="E407" s="148"/>
      <c r="F407" s="9">
        <v>1.17</v>
      </c>
      <c r="G407" s="9" t="s">
        <v>2202</v>
      </c>
      <c r="H407" s="10" t="s">
        <v>11872</v>
      </c>
      <c r="K407" s="10" t="s">
        <v>8752</v>
      </c>
      <c r="L407" s="10" t="s">
        <v>8753</v>
      </c>
      <c r="M407" s="10" t="s">
        <v>8701</v>
      </c>
      <c r="N407" s="10"/>
      <c r="O407" s="9" t="s">
        <v>17</v>
      </c>
      <c r="Q407" s="9">
        <v>39421</v>
      </c>
    </row>
    <row r="408" spans="1:17" ht="21.75" customHeight="1">
      <c r="A408" s="9" t="s">
        <v>13659</v>
      </c>
      <c r="B408" s="10" t="s">
        <v>886</v>
      </c>
      <c r="C408" s="9" t="s">
        <v>13660</v>
      </c>
      <c r="D408" s="12" t="s">
        <v>2914</v>
      </c>
      <c r="E408" s="148"/>
      <c r="F408" s="9">
        <v>0.16</v>
      </c>
      <c r="G408" s="9" t="s">
        <v>2254</v>
      </c>
      <c r="H408" s="10" t="s">
        <v>11954</v>
      </c>
      <c r="K408" s="10"/>
      <c r="L408" s="10"/>
      <c r="M408" s="10"/>
      <c r="N408" s="10"/>
      <c r="O408" s="9" t="s">
        <v>2915</v>
      </c>
    </row>
    <row r="409" spans="1:17" ht="21.75" customHeight="1">
      <c r="A409" s="9" t="s">
        <v>13661</v>
      </c>
      <c r="B409" s="10" t="s">
        <v>887</v>
      </c>
      <c r="C409" s="9" t="s">
        <v>13662</v>
      </c>
      <c r="D409" s="12" t="s">
        <v>2916</v>
      </c>
      <c r="E409" s="148"/>
      <c r="F409" s="9">
        <v>0.08</v>
      </c>
      <c r="G409" s="9" t="s">
        <v>2254</v>
      </c>
      <c r="H409" s="10" t="s">
        <v>11946</v>
      </c>
      <c r="J409" s="9" t="s">
        <v>2917</v>
      </c>
      <c r="K409" s="10"/>
      <c r="L409" s="10"/>
      <c r="M409" s="10"/>
      <c r="N409" s="10"/>
      <c r="O409" s="9" t="s">
        <v>2918</v>
      </c>
      <c r="Q409" s="9">
        <v>38947</v>
      </c>
    </row>
    <row r="410" spans="1:17" ht="21.75" customHeight="1">
      <c r="A410" s="9" t="s">
        <v>13663</v>
      </c>
      <c r="B410" s="10" t="s">
        <v>888</v>
      </c>
      <c r="C410" s="9" t="s">
        <v>13664</v>
      </c>
      <c r="D410" s="12" t="s">
        <v>2912</v>
      </c>
      <c r="E410" s="148"/>
      <c r="F410" s="9">
        <v>0.57799999999999996</v>
      </c>
      <c r="G410" s="9" t="s">
        <v>123</v>
      </c>
      <c r="H410" s="10" t="s">
        <v>11812</v>
      </c>
      <c r="J410" s="9" t="s">
        <v>11988</v>
      </c>
      <c r="K410" s="10" t="s">
        <v>8750</v>
      </c>
      <c r="L410" s="10" t="s">
        <v>8751</v>
      </c>
      <c r="M410" s="10" t="s">
        <v>8547</v>
      </c>
      <c r="N410" s="10"/>
      <c r="O410" s="9" t="s">
        <v>17</v>
      </c>
      <c r="Q410" s="9">
        <v>39408</v>
      </c>
    </row>
    <row r="411" spans="1:17" ht="21.75" customHeight="1">
      <c r="A411" s="9" t="s">
        <v>13665</v>
      </c>
      <c r="B411" s="10" t="s">
        <v>889</v>
      </c>
      <c r="C411" s="9" t="s">
        <v>13666</v>
      </c>
      <c r="D411" s="12" t="s">
        <v>2184</v>
      </c>
      <c r="E411" s="148"/>
      <c r="F411" s="9">
        <v>0.6</v>
      </c>
      <c r="G411" s="9" t="s">
        <v>123</v>
      </c>
      <c r="H411" s="10" t="s">
        <v>11913</v>
      </c>
      <c r="J411" s="9" t="s">
        <v>2919</v>
      </c>
      <c r="K411" s="10" t="s">
        <v>8754</v>
      </c>
      <c r="L411" s="10" t="s">
        <v>8743</v>
      </c>
      <c r="M411" s="10" t="s">
        <v>8547</v>
      </c>
      <c r="N411" s="10"/>
      <c r="O411" s="9" t="s">
        <v>17</v>
      </c>
    </row>
    <row r="412" spans="1:17" ht="21.75" customHeight="1">
      <c r="A412" s="9" t="s">
        <v>13667</v>
      </c>
      <c r="B412" s="10" t="s">
        <v>890</v>
      </c>
      <c r="C412" s="9" t="s">
        <v>13668</v>
      </c>
      <c r="D412" s="12" t="s">
        <v>2920</v>
      </c>
      <c r="E412" s="148"/>
      <c r="F412" s="9">
        <v>0.39</v>
      </c>
      <c r="G412" s="9" t="s">
        <v>123</v>
      </c>
      <c r="H412" s="10" t="s">
        <v>11867</v>
      </c>
      <c r="K412" s="10" t="s">
        <v>8755</v>
      </c>
      <c r="L412" s="10" t="s">
        <v>8756</v>
      </c>
      <c r="M412" s="10" t="s">
        <v>8547</v>
      </c>
      <c r="N412" s="10"/>
      <c r="O412" s="9" t="s">
        <v>17</v>
      </c>
      <c r="Q412" s="9">
        <v>39415</v>
      </c>
    </row>
    <row r="413" spans="1:17" ht="21.75" customHeight="1">
      <c r="A413" s="9" t="s">
        <v>13669</v>
      </c>
      <c r="B413" s="10" t="s">
        <v>891</v>
      </c>
      <c r="C413" s="9" t="s">
        <v>13670</v>
      </c>
      <c r="D413" s="12" t="s">
        <v>2921</v>
      </c>
      <c r="E413" s="148"/>
      <c r="F413" s="9">
        <v>1.28</v>
      </c>
      <c r="G413" s="9" t="s">
        <v>123</v>
      </c>
      <c r="H413" s="10" t="s">
        <v>11867</v>
      </c>
      <c r="K413" s="10" t="s">
        <v>8757</v>
      </c>
      <c r="L413" s="10" t="s">
        <v>8758</v>
      </c>
      <c r="M413" s="10" t="s">
        <v>8701</v>
      </c>
      <c r="N413" s="10"/>
      <c r="O413" s="9" t="s">
        <v>17</v>
      </c>
      <c r="Q413" s="9">
        <v>39400</v>
      </c>
    </row>
    <row r="414" spans="1:17" ht="21.75" customHeight="1">
      <c r="A414" s="9" t="s">
        <v>13671</v>
      </c>
      <c r="B414" s="10" t="s">
        <v>892</v>
      </c>
      <c r="C414" s="9" t="s">
        <v>13672</v>
      </c>
      <c r="D414" s="12" t="s">
        <v>2922</v>
      </c>
      <c r="E414" s="148"/>
      <c r="F414" s="9">
        <v>1.085</v>
      </c>
      <c r="G414" s="9" t="s">
        <v>2254</v>
      </c>
      <c r="H414" s="10" t="s">
        <v>11939</v>
      </c>
      <c r="J414" s="9" t="s">
        <v>2923</v>
      </c>
      <c r="K414" s="10" t="s">
        <v>8746</v>
      </c>
      <c r="L414" s="10" t="s">
        <v>8759</v>
      </c>
      <c r="M414" s="10" t="s">
        <v>8701</v>
      </c>
      <c r="N414" s="10"/>
      <c r="O414" s="9" t="s">
        <v>17</v>
      </c>
      <c r="P414" s="9">
        <v>3.43</v>
      </c>
    </row>
    <row r="415" spans="1:17" ht="21.75" customHeight="1">
      <c r="A415" s="9" t="s">
        <v>13673</v>
      </c>
      <c r="B415" s="10" t="s">
        <v>893</v>
      </c>
      <c r="C415" s="9" t="s">
        <v>2924</v>
      </c>
      <c r="D415" s="12" t="s">
        <v>2925</v>
      </c>
      <c r="E415" s="148"/>
      <c r="F415" s="9">
        <v>0.12</v>
      </c>
      <c r="G415" s="9" t="s">
        <v>123</v>
      </c>
      <c r="H415" s="10" t="s">
        <v>11909</v>
      </c>
      <c r="J415" s="9" t="s">
        <v>10383</v>
      </c>
      <c r="K415" s="10" t="s">
        <v>8670</v>
      </c>
      <c r="L415" s="10" t="s">
        <v>8582</v>
      </c>
      <c r="M415" s="10" t="s">
        <v>8547</v>
      </c>
      <c r="N415" s="10"/>
      <c r="O415" s="9" t="s">
        <v>17</v>
      </c>
      <c r="P415" s="9">
        <v>1.72</v>
      </c>
      <c r="Q415" s="9">
        <v>39008</v>
      </c>
    </row>
    <row r="416" spans="1:17" ht="21.75" customHeight="1">
      <c r="A416" s="9" t="s">
        <v>13674</v>
      </c>
      <c r="B416" s="10" t="s">
        <v>894</v>
      </c>
      <c r="C416" s="9" t="s">
        <v>2926</v>
      </c>
      <c r="D416" s="12" t="s">
        <v>2311</v>
      </c>
      <c r="E416" s="148" t="s">
        <v>2218</v>
      </c>
      <c r="F416" s="9">
        <v>0.105</v>
      </c>
      <c r="G416" s="9" t="s">
        <v>123</v>
      </c>
      <c r="H416" s="10" t="s">
        <v>11918</v>
      </c>
      <c r="I416" s="9" t="s">
        <v>2185</v>
      </c>
      <c r="J416" s="9" t="s">
        <v>2927</v>
      </c>
      <c r="K416" s="10" t="s">
        <v>8590</v>
      </c>
      <c r="L416" s="10" t="s">
        <v>8594</v>
      </c>
      <c r="M416" s="10" t="s">
        <v>8547</v>
      </c>
      <c r="N416" s="10"/>
      <c r="O416" s="9" t="s">
        <v>17</v>
      </c>
      <c r="P416" s="9" t="s">
        <v>10384</v>
      </c>
    </row>
    <row r="417" spans="1:17" ht="21.75" customHeight="1">
      <c r="A417" s="9" t="s">
        <v>2928</v>
      </c>
      <c r="B417" s="10" t="s">
        <v>2087</v>
      </c>
      <c r="C417" s="9" t="s">
        <v>2929</v>
      </c>
      <c r="D417" s="12" t="s">
        <v>2644</v>
      </c>
      <c r="E417" s="148" t="s">
        <v>2218</v>
      </c>
      <c r="F417" s="9">
        <v>0.17</v>
      </c>
      <c r="G417" s="9" t="s">
        <v>123</v>
      </c>
      <c r="H417" s="10" t="s">
        <v>11987</v>
      </c>
      <c r="I417" s="9" t="s">
        <v>2185</v>
      </c>
      <c r="K417" s="10" t="s">
        <v>8690</v>
      </c>
      <c r="L417" s="10" t="s">
        <v>8762</v>
      </c>
      <c r="M417" s="10" t="s">
        <v>8547</v>
      </c>
      <c r="N417" s="10"/>
      <c r="P417" s="9" t="s">
        <v>2047</v>
      </c>
    </row>
    <row r="418" spans="1:17" ht="21.75" customHeight="1">
      <c r="A418" s="9" t="s">
        <v>13675</v>
      </c>
      <c r="B418" s="10" t="s">
        <v>9583</v>
      </c>
      <c r="C418" s="9" t="s">
        <v>2930</v>
      </c>
      <c r="D418" s="12" t="s">
        <v>2931</v>
      </c>
      <c r="E418" s="148"/>
      <c r="F418" s="9">
        <v>0.17</v>
      </c>
      <c r="G418" s="9" t="s">
        <v>123</v>
      </c>
      <c r="H418" s="10" t="s">
        <v>11813</v>
      </c>
      <c r="I418" s="9" t="s">
        <v>2185</v>
      </c>
      <c r="K418" s="10" t="s">
        <v>8550</v>
      </c>
      <c r="L418" s="10" t="s">
        <v>8561</v>
      </c>
      <c r="M418" s="10" t="s">
        <v>9585</v>
      </c>
      <c r="N418" s="10"/>
      <c r="O418" s="9" t="s">
        <v>17</v>
      </c>
      <c r="P418" s="9">
        <v>1.66</v>
      </c>
      <c r="Q418" s="9">
        <v>39413</v>
      </c>
    </row>
    <row r="419" spans="1:17" ht="21.75" customHeight="1">
      <c r="A419" s="9" t="s">
        <v>13676</v>
      </c>
      <c r="B419" s="10" t="s">
        <v>895</v>
      </c>
      <c r="C419" s="9" t="s">
        <v>13677</v>
      </c>
      <c r="D419" s="12" t="s">
        <v>2900</v>
      </c>
      <c r="E419" s="148"/>
      <c r="F419" s="9">
        <v>0.34</v>
      </c>
      <c r="G419" s="9" t="s">
        <v>123</v>
      </c>
      <c r="H419" s="10" t="s">
        <v>11986</v>
      </c>
      <c r="I419" s="9" t="s">
        <v>2185</v>
      </c>
      <c r="K419" s="10" t="s">
        <v>8590</v>
      </c>
      <c r="L419" s="10" t="s">
        <v>8742</v>
      </c>
      <c r="M419" s="10" t="s">
        <v>8547</v>
      </c>
      <c r="N419" s="10"/>
      <c r="P419" s="9" t="s">
        <v>2186</v>
      </c>
    </row>
    <row r="420" spans="1:17" ht="21.75" customHeight="1">
      <c r="A420" s="9" t="s">
        <v>13678</v>
      </c>
      <c r="B420" s="10" t="s">
        <v>896</v>
      </c>
      <c r="C420" s="9" t="s">
        <v>13679</v>
      </c>
      <c r="D420" s="12" t="s">
        <v>2932</v>
      </c>
      <c r="E420" s="148"/>
      <c r="F420" s="9">
        <v>0.72799999999999998</v>
      </c>
      <c r="G420" s="9" t="s">
        <v>2254</v>
      </c>
      <c r="H420" s="10" t="s">
        <v>11867</v>
      </c>
      <c r="K420" s="10"/>
      <c r="L420" s="10"/>
      <c r="M420" s="10"/>
      <c r="N420" s="10"/>
      <c r="O420" s="9" t="s">
        <v>2933</v>
      </c>
    </row>
    <row r="421" spans="1:17" ht="21.75" customHeight="1">
      <c r="A421" s="9" t="s">
        <v>13680</v>
      </c>
      <c r="B421" s="10" t="s">
        <v>897</v>
      </c>
      <c r="C421" s="9" t="s">
        <v>13681</v>
      </c>
      <c r="D421" s="12" t="s">
        <v>2934</v>
      </c>
      <c r="E421" s="148"/>
      <c r="F421" s="9">
        <v>0.48</v>
      </c>
      <c r="G421" s="9" t="s">
        <v>123</v>
      </c>
      <c r="H421" s="10" t="s">
        <v>11936</v>
      </c>
      <c r="I421" s="9" t="s">
        <v>2185</v>
      </c>
      <c r="J421" s="9" t="s">
        <v>2935</v>
      </c>
      <c r="K421" s="10" t="s">
        <v>8552</v>
      </c>
      <c r="L421" s="10" t="s">
        <v>8673</v>
      </c>
      <c r="M421" s="10" t="s">
        <v>8937</v>
      </c>
      <c r="N421" s="10"/>
      <c r="O421" s="9" t="s">
        <v>17</v>
      </c>
    </row>
    <row r="422" spans="1:17" ht="21.75" customHeight="1">
      <c r="A422" s="9" t="s">
        <v>13682</v>
      </c>
      <c r="B422" s="10" t="s">
        <v>898</v>
      </c>
      <c r="C422" s="9" t="s">
        <v>13683</v>
      </c>
      <c r="D422" s="12" t="s">
        <v>2936</v>
      </c>
      <c r="E422" s="148" t="s">
        <v>2218</v>
      </c>
      <c r="F422" s="9">
        <v>0.125</v>
      </c>
      <c r="G422" s="9" t="s">
        <v>179</v>
      </c>
      <c r="H422" s="10" t="s">
        <v>11812</v>
      </c>
      <c r="J422" s="9" t="s">
        <v>2937</v>
      </c>
      <c r="K422" s="10" t="s">
        <v>8763</v>
      </c>
      <c r="L422" s="10" t="s">
        <v>8764</v>
      </c>
      <c r="M422" s="10" t="s">
        <v>8547</v>
      </c>
      <c r="N422" s="10"/>
      <c r="O422" s="9" t="s">
        <v>17</v>
      </c>
      <c r="P422" s="9">
        <v>1.58</v>
      </c>
    </row>
    <row r="423" spans="1:17" ht="21.75" customHeight="1">
      <c r="A423" s="9" t="s">
        <v>13684</v>
      </c>
      <c r="B423" s="10" t="s">
        <v>899</v>
      </c>
      <c r="C423" s="9" t="s">
        <v>2938</v>
      </c>
      <c r="D423" s="12" t="s">
        <v>2939</v>
      </c>
      <c r="E423" s="148"/>
      <c r="F423" s="9">
        <v>0.25</v>
      </c>
      <c r="G423" s="9" t="s">
        <v>123</v>
      </c>
      <c r="H423" s="10" t="s">
        <v>11812</v>
      </c>
      <c r="I423" s="9" t="s">
        <v>2185</v>
      </c>
      <c r="K423" s="10" t="s">
        <v>8590</v>
      </c>
      <c r="L423" s="10" t="s">
        <v>8870</v>
      </c>
      <c r="M423" s="10" t="s">
        <v>8547</v>
      </c>
      <c r="N423" s="10"/>
      <c r="O423" s="9" t="s">
        <v>17</v>
      </c>
    </row>
    <row r="424" spans="1:17" ht="21.75" customHeight="1">
      <c r="A424" s="9" t="s">
        <v>13685</v>
      </c>
      <c r="B424" s="10" t="s">
        <v>900</v>
      </c>
      <c r="C424" s="9" t="s">
        <v>2940</v>
      </c>
      <c r="D424" s="12" t="s">
        <v>2941</v>
      </c>
      <c r="E424" s="148"/>
      <c r="F424" s="9">
        <v>0.04</v>
      </c>
      <c r="G424" s="9" t="s">
        <v>179</v>
      </c>
      <c r="H424" s="10" t="s">
        <v>11813</v>
      </c>
      <c r="I424" s="9" t="s">
        <v>2185</v>
      </c>
      <c r="K424" s="10" t="s">
        <v>8731</v>
      </c>
      <c r="L424" s="10" t="s">
        <v>8608</v>
      </c>
      <c r="M424" s="10" t="s">
        <v>8598</v>
      </c>
      <c r="N424" s="10"/>
      <c r="O424" s="9" t="s">
        <v>17</v>
      </c>
      <c r="P424" s="9">
        <v>1.33</v>
      </c>
      <c r="Q424" s="9">
        <v>39463</v>
      </c>
    </row>
    <row r="425" spans="1:17" ht="21.75" customHeight="1">
      <c r="A425" s="9" t="s">
        <v>13686</v>
      </c>
      <c r="B425" s="10" t="s">
        <v>901</v>
      </c>
      <c r="C425" s="9" t="s">
        <v>13687</v>
      </c>
      <c r="D425" s="12" t="s">
        <v>2942</v>
      </c>
      <c r="E425" s="148" t="s">
        <v>659</v>
      </c>
      <c r="F425" s="9">
        <v>4.1000000000000002E-2</v>
      </c>
      <c r="G425" s="9" t="s">
        <v>179</v>
      </c>
      <c r="H425" s="10" t="s">
        <v>11812</v>
      </c>
      <c r="I425" s="9" t="s">
        <v>2185</v>
      </c>
      <c r="K425" s="10" t="s">
        <v>8731</v>
      </c>
      <c r="L425" s="10" t="s">
        <v>8608</v>
      </c>
      <c r="M425" s="10" t="s">
        <v>8598</v>
      </c>
      <c r="N425" s="10"/>
      <c r="O425" s="9" t="s">
        <v>17</v>
      </c>
      <c r="P425" s="9">
        <v>1.33</v>
      </c>
      <c r="Q425" s="9">
        <v>39503</v>
      </c>
    </row>
    <row r="426" spans="1:17" ht="21.75" customHeight="1">
      <c r="A426" s="9" t="s">
        <v>13688</v>
      </c>
      <c r="B426" s="10" t="s">
        <v>902</v>
      </c>
      <c r="C426" s="9" t="s">
        <v>13689</v>
      </c>
      <c r="D426" s="12" t="s">
        <v>2943</v>
      </c>
      <c r="E426" s="148" t="s">
        <v>659</v>
      </c>
      <c r="F426" s="9">
        <v>0.1</v>
      </c>
      <c r="G426" s="9" t="s">
        <v>123</v>
      </c>
      <c r="H426" s="10" t="s">
        <v>11813</v>
      </c>
      <c r="I426" s="9" t="s">
        <v>2185</v>
      </c>
      <c r="J426" s="9" t="s">
        <v>2187</v>
      </c>
      <c r="K426" s="10" t="s">
        <v>9368</v>
      </c>
      <c r="L426" s="10" t="s">
        <v>8600</v>
      </c>
      <c r="M426" s="10" t="s">
        <v>8598</v>
      </c>
      <c r="N426" s="10"/>
      <c r="O426" s="9" t="s">
        <v>17</v>
      </c>
      <c r="P426" s="9">
        <v>1.33</v>
      </c>
      <c r="Q426" s="9">
        <v>39463</v>
      </c>
    </row>
    <row r="427" spans="1:17" ht="21.75" customHeight="1">
      <c r="A427" s="9" t="s">
        <v>13690</v>
      </c>
      <c r="B427" s="10" t="s">
        <v>903</v>
      </c>
      <c r="C427" s="9" t="s">
        <v>13691</v>
      </c>
      <c r="D427" s="12" t="s">
        <v>2944</v>
      </c>
      <c r="E427" s="148"/>
      <c r="F427" s="9">
        <v>0.09</v>
      </c>
      <c r="G427" s="9" t="s">
        <v>179</v>
      </c>
      <c r="H427" s="10" t="s">
        <v>11812</v>
      </c>
      <c r="I427" s="9" t="s">
        <v>2185</v>
      </c>
      <c r="K427" s="10" t="s">
        <v>8765</v>
      </c>
      <c r="L427" s="10" t="s">
        <v>8608</v>
      </c>
      <c r="M427" s="10" t="s">
        <v>8598</v>
      </c>
      <c r="N427" s="10"/>
      <c r="O427" s="9" t="s">
        <v>17</v>
      </c>
      <c r="P427" s="9">
        <v>1.33</v>
      </c>
      <c r="Q427" s="9">
        <v>39444</v>
      </c>
    </row>
    <row r="428" spans="1:17" ht="21.75" customHeight="1">
      <c r="A428" s="9" t="s">
        <v>13692</v>
      </c>
      <c r="B428" s="10" t="s">
        <v>904</v>
      </c>
      <c r="C428" s="9" t="s">
        <v>13693</v>
      </c>
      <c r="D428" s="12" t="s">
        <v>2362</v>
      </c>
      <c r="E428" s="148"/>
      <c r="F428" s="9">
        <v>0.06</v>
      </c>
      <c r="G428" s="9" t="s">
        <v>179</v>
      </c>
      <c r="H428" s="10" t="s">
        <v>11813</v>
      </c>
      <c r="I428" s="9" t="s">
        <v>2185</v>
      </c>
      <c r="K428" s="10" t="s">
        <v>8731</v>
      </c>
      <c r="L428" s="10" t="s">
        <v>8608</v>
      </c>
      <c r="M428" s="10" t="s">
        <v>8598</v>
      </c>
      <c r="N428" s="10"/>
      <c r="O428" s="9" t="s">
        <v>17</v>
      </c>
      <c r="P428" s="9">
        <v>1.33</v>
      </c>
      <c r="Q428" s="9">
        <v>39469</v>
      </c>
    </row>
    <row r="429" spans="1:17" ht="21.75" customHeight="1">
      <c r="A429" s="9" t="s">
        <v>13694</v>
      </c>
      <c r="B429" s="10" t="s">
        <v>905</v>
      </c>
      <c r="C429" s="9" t="s">
        <v>13695</v>
      </c>
      <c r="D429" s="12" t="s">
        <v>2945</v>
      </c>
      <c r="E429" s="148"/>
      <c r="F429" s="9">
        <v>0.09</v>
      </c>
      <c r="G429" s="9" t="s">
        <v>179</v>
      </c>
      <c r="H429" s="10" t="s">
        <v>11813</v>
      </c>
      <c r="I429" s="9" t="s">
        <v>2185</v>
      </c>
      <c r="K429" s="10" t="s">
        <v>8731</v>
      </c>
      <c r="L429" s="10" t="s">
        <v>8608</v>
      </c>
      <c r="M429" s="10" t="s">
        <v>8598</v>
      </c>
      <c r="N429" s="10"/>
      <c r="O429" s="9" t="s">
        <v>17</v>
      </c>
      <c r="P429" s="9">
        <v>1.33</v>
      </c>
      <c r="Q429" s="9">
        <v>39469</v>
      </c>
    </row>
    <row r="430" spans="1:17" ht="21.75" customHeight="1">
      <c r="A430" s="9" t="s">
        <v>13696</v>
      </c>
      <c r="B430" s="10" t="s">
        <v>906</v>
      </c>
      <c r="C430" s="9" t="s">
        <v>13697</v>
      </c>
      <c r="D430" s="12" t="s">
        <v>2217</v>
      </c>
      <c r="E430" s="148" t="s">
        <v>659</v>
      </c>
      <c r="F430" s="9">
        <v>0.11</v>
      </c>
      <c r="G430" s="9" t="s">
        <v>179</v>
      </c>
      <c r="H430" s="10" t="s">
        <v>11813</v>
      </c>
      <c r="I430" s="9" t="s">
        <v>2185</v>
      </c>
      <c r="K430" s="10" t="s">
        <v>8590</v>
      </c>
      <c r="L430" s="10" t="s">
        <v>8608</v>
      </c>
      <c r="M430" s="10" t="s">
        <v>8598</v>
      </c>
      <c r="N430" s="10"/>
      <c r="O430" s="9" t="s">
        <v>17</v>
      </c>
      <c r="P430" s="9">
        <v>1.33</v>
      </c>
      <c r="Q430" s="9">
        <v>39469</v>
      </c>
    </row>
    <row r="431" spans="1:17" ht="21.75" customHeight="1">
      <c r="A431" s="9" t="s">
        <v>13698</v>
      </c>
      <c r="B431" s="10" t="s">
        <v>907</v>
      </c>
      <c r="C431" s="9" t="s">
        <v>13699</v>
      </c>
      <c r="D431" s="12" t="s">
        <v>2946</v>
      </c>
      <c r="E431" s="148"/>
      <c r="F431" s="9">
        <v>0.03</v>
      </c>
      <c r="G431" s="9" t="s">
        <v>179</v>
      </c>
      <c r="H431" s="10" t="s">
        <v>11813</v>
      </c>
      <c r="I431" s="9" t="s">
        <v>2185</v>
      </c>
      <c r="K431" s="10" t="s">
        <v>8766</v>
      </c>
      <c r="L431" s="10" t="s">
        <v>8767</v>
      </c>
      <c r="M431" s="10" t="s">
        <v>8598</v>
      </c>
      <c r="N431" s="10"/>
      <c r="O431" s="9" t="s">
        <v>17</v>
      </c>
      <c r="P431" s="9">
        <v>1.33</v>
      </c>
      <c r="Q431" s="9">
        <v>39469</v>
      </c>
    </row>
    <row r="432" spans="1:17" ht="21.75" customHeight="1">
      <c r="A432" s="9" t="s">
        <v>13700</v>
      </c>
      <c r="B432" s="10" t="s">
        <v>908</v>
      </c>
      <c r="C432" s="9" t="s">
        <v>2947</v>
      </c>
      <c r="D432" s="12" t="s">
        <v>2948</v>
      </c>
      <c r="E432" s="148"/>
      <c r="F432" s="9">
        <v>4.7E-2</v>
      </c>
      <c r="G432" s="9" t="s">
        <v>179</v>
      </c>
      <c r="H432" s="10" t="s">
        <v>11842</v>
      </c>
      <c r="J432" s="9" t="s">
        <v>2949</v>
      </c>
      <c r="K432" s="10" t="s">
        <v>8692</v>
      </c>
      <c r="L432" s="10" t="s">
        <v>8452</v>
      </c>
      <c r="M432" s="10" t="s">
        <v>8598</v>
      </c>
      <c r="N432" s="10"/>
      <c r="O432" s="9" t="s">
        <v>17</v>
      </c>
      <c r="P432" s="9" t="s">
        <v>7843</v>
      </c>
    </row>
    <row r="433" spans="1:17" ht="21.75" customHeight="1">
      <c r="A433" s="9" t="s">
        <v>13701</v>
      </c>
      <c r="B433" s="10" t="s">
        <v>909</v>
      </c>
      <c r="C433" s="9" t="s">
        <v>2950</v>
      </c>
      <c r="D433" s="12" t="s">
        <v>2496</v>
      </c>
      <c r="E433" s="148"/>
      <c r="F433" s="9">
        <v>0.06</v>
      </c>
      <c r="G433" s="9" t="s">
        <v>179</v>
      </c>
      <c r="H433" s="10" t="s">
        <v>11812</v>
      </c>
      <c r="K433" s="10" t="s">
        <v>8609</v>
      </c>
      <c r="L433" s="10" t="s">
        <v>8770</v>
      </c>
      <c r="M433" s="10" t="s">
        <v>8598</v>
      </c>
      <c r="N433" s="10"/>
      <c r="O433" s="9" t="s">
        <v>17</v>
      </c>
    </row>
    <row r="434" spans="1:17" ht="21.75" customHeight="1">
      <c r="A434" s="9" t="s">
        <v>2951</v>
      </c>
      <c r="B434" s="10" t="s">
        <v>910</v>
      </c>
      <c r="C434" s="9" t="s">
        <v>2952</v>
      </c>
      <c r="D434" s="12" t="s">
        <v>2953</v>
      </c>
      <c r="E434" s="148"/>
      <c r="F434" s="9">
        <v>0.60599999999999998</v>
      </c>
      <c r="G434" s="9" t="s">
        <v>2254</v>
      </c>
      <c r="H434" s="10" t="s">
        <v>2609</v>
      </c>
      <c r="K434" s="10"/>
      <c r="L434" s="10"/>
      <c r="M434" s="10"/>
      <c r="N434" s="10"/>
      <c r="O434" s="9">
        <v>1215</v>
      </c>
    </row>
    <row r="435" spans="1:17" ht="21.75" customHeight="1">
      <c r="A435" s="9" t="s">
        <v>13702</v>
      </c>
      <c r="B435" s="10" t="s">
        <v>911</v>
      </c>
      <c r="C435" s="9" t="s">
        <v>2954</v>
      </c>
      <c r="D435" s="12" t="s">
        <v>2955</v>
      </c>
      <c r="E435" s="148"/>
      <c r="F435" s="9">
        <v>0.76200000000000001</v>
      </c>
      <c r="G435" s="9" t="s">
        <v>2254</v>
      </c>
      <c r="H435" s="10" t="s">
        <v>11860</v>
      </c>
      <c r="I435" s="9" t="s">
        <v>2185</v>
      </c>
      <c r="K435" s="10"/>
      <c r="L435" s="10"/>
      <c r="M435" s="10"/>
      <c r="N435" s="10"/>
      <c r="O435" s="9">
        <v>1215</v>
      </c>
    </row>
    <row r="436" spans="1:17" ht="21.75" customHeight="1">
      <c r="A436" s="9" t="s">
        <v>13703</v>
      </c>
      <c r="B436" s="10" t="s">
        <v>912</v>
      </c>
      <c r="C436" s="9" t="s">
        <v>2956</v>
      </c>
      <c r="D436" s="12" t="s">
        <v>2957</v>
      </c>
      <c r="E436" s="148"/>
      <c r="F436" s="9">
        <v>0.70799999999999996</v>
      </c>
      <c r="G436" s="9" t="s">
        <v>2254</v>
      </c>
      <c r="H436" s="10" t="s">
        <v>11860</v>
      </c>
      <c r="I436" s="9" t="s">
        <v>2185</v>
      </c>
      <c r="K436" s="10"/>
      <c r="L436" s="10"/>
      <c r="M436" s="10"/>
      <c r="N436" s="10"/>
      <c r="O436" s="9">
        <v>1215</v>
      </c>
    </row>
    <row r="437" spans="1:17" ht="21.75" customHeight="1">
      <c r="A437" s="9" t="s">
        <v>13704</v>
      </c>
      <c r="B437" s="10" t="s">
        <v>913</v>
      </c>
      <c r="C437" s="9" t="s">
        <v>2958</v>
      </c>
      <c r="D437" s="12" t="s">
        <v>2959</v>
      </c>
      <c r="E437" s="148"/>
      <c r="F437" s="9">
        <v>1.26</v>
      </c>
      <c r="G437" s="9" t="s">
        <v>2254</v>
      </c>
      <c r="H437" s="10" t="s">
        <v>2603</v>
      </c>
      <c r="K437" s="10"/>
      <c r="L437" s="10"/>
      <c r="M437" s="10"/>
      <c r="N437" s="10"/>
      <c r="O437" s="9" t="s">
        <v>2960</v>
      </c>
    </row>
    <row r="438" spans="1:17" ht="21.75" customHeight="1">
      <c r="A438" s="9" t="s">
        <v>13705</v>
      </c>
      <c r="B438" s="10" t="s">
        <v>914</v>
      </c>
      <c r="C438" s="9" t="s">
        <v>2961</v>
      </c>
      <c r="D438" s="12" t="s">
        <v>2921</v>
      </c>
      <c r="E438" s="148"/>
      <c r="F438" s="9">
        <v>1.28</v>
      </c>
      <c r="G438" s="9" t="s">
        <v>179</v>
      </c>
      <c r="H438" s="10" t="s">
        <v>11812</v>
      </c>
      <c r="I438" s="9" t="s">
        <v>2185</v>
      </c>
      <c r="J438" s="9" t="s">
        <v>2962</v>
      </c>
      <c r="K438" s="10" t="s">
        <v>8757</v>
      </c>
      <c r="L438" s="10" t="s">
        <v>8758</v>
      </c>
      <c r="M438" s="10" t="s">
        <v>8701</v>
      </c>
      <c r="N438" s="10"/>
      <c r="O438" s="9" t="s">
        <v>17</v>
      </c>
    </row>
    <row r="439" spans="1:17" ht="21.75" customHeight="1">
      <c r="A439" s="9" t="s">
        <v>13706</v>
      </c>
      <c r="B439" s="10" t="s">
        <v>915</v>
      </c>
      <c r="C439" s="9" t="s">
        <v>2963</v>
      </c>
      <c r="D439" s="12" t="s">
        <v>2964</v>
      </c>
      <c r="E439" s="148"/>
      <c r="F439" s="9">
        <v>0.1</v>
      </c>
      <c r="G439" s="9" t="s">
        <v>179</v>
      </c>
      <c r="H439" s="10" t="s">
        <v>11812</v>
      </c>
      <c r="I439" s="9" t="s">
        <v>2185</v>
      </c>
      <c r="K439" s="10" t="s">
        <v>8771</v>
      </c>
      <c r="L439" s="10" t="s">
        <v>8608</v>
      </c>
      <c r="M439" s="10" t="s">
        <v>8547</v>
      </c>
      <c r="N439" s="10"/>
      <c r="O439" s="9" t="s">
        <v>17</v>
      </c>
      <c r="P439" s="9">
        <v>2.12</v>
      </c>
      <c r="Q439" s="9">
        <v>39504</v>
      </c>
    </row>
    <row r="440" spans="1:17" ht="21.75" customHeight="1">
      <c r="A440" s="9" t="s">
        <v>13707</v>
      </c>
      <c r="B440" s="10" t="s">
        <v>916</v>
      </c>
      <c r="C440" s="9" t="s">
        <v>13708</v>
      </c>
      <c r="D440" s="12" t="s">
        <v>2965</v>
      </c>
      <c r="E440" s="148"/>
      <c r="F440" s="9">
        <v>1.6379999999999999</v>
      </c>
      <c r="G440" s="9" t="s">
        <v>179</v>
      </c>
      <c r="H440" s="10" t="s">
        <v>11842</v>
      </c>
      <c r="K440" s="10" t="s">
        <v>8772</v>
      </c>
      <c r="L440" s="10" t="s">
        <v>8773</v>
      </c>
      <c r="M440" s="10" t="s">
        <v>8547</v>
      </c>
      <c r="N440" s="10"/>
      <c r="O440" s="9" t="s">
        <v>17</v>
      </c>
      <c r="Q440" s="9">
        <v>39387</v>
      </c>
    </row>
    <row r="441" spans="1:17" ht="21.75" customHeight="1">
      <c r="A441" s="9" t="s">
        <v>13709</v>
      </c>
      <c r="B441" s="10" t="s">
        <v>699</v>
      </c>
      <c r="C441" s="9" t="s">
        <v>13710</v>
      </c>
      <c r="D441" s="12" t="s">
        <v>2217</v>
      </c>
      <c r="E441" s="148" t="s">
        <v>659</v>
      </c>
      <c r="F441" s="9">
        <v>8.2000000000000003E-2</v>
      </c>
      <c r="G441" s="9" t="s">
        <v>179</v>
      </c>
      <c r="H441" s="10" t="s">
        <v>11996</v>
      </c>
      <c r="I441" s="9" t="s">
        <v>2185</v>
      </c>
      <c r="J441" s="9" t="s">
        <v>2966</v>
      </c>
      <c r="K441" s="10" t="s">
        <v>8534</v>
      </c>
      <c r="L441" s="10" t="s">
        <v>8455</v>
      </c>
      <c r="M441" s="10" t="s">
        <v>8598</v>
      </c>
      <c r="N441" s="10"/>
    </row>
    <row r="442" spans="1:17" ht="21.75" customHeight="1">
      <c r="A442" s="9" t="s">
        <v>13711</v>
      </c>
      <c r="B442" s="10" t="s">
        <v>917</v>
      </c>
      <c r="C442" s="9" t="s">
        <v>13712</v>
      </c>
      <c r="D442" s="12" t="s">
        <v>2967</v>
      </c>
      <c r="E442" s="148"/>
      <c r="F442" s="9">
        <v>0.68200000000000005</v>
      </c>
      <c r="G442" s="9" t="s">
        <v>179</v>
      </c>
      <c r="H442" s="10" t="s">
        <v>11860</v>
      </c>
      <c r="K442" s="10"/>
      <c r="L442" s="10"/>
      <c r="M442" s="10"/>
      <c r="N442" s="10"/>
      <c r="O442" s="9" t="s">
        <v>2918</v>
      </c>
    </row>
    <row r="443" spans="1:17" ht="21.75" customHeight="1">
      <c r="A443" s="9" t="s">
        <v>13713</v>
      </c>
      <c r="B443" s="10" t="s">
        <v>918</v>
      </c>
      <c r="C443" s="9" t="s">
        <v>13714</v>
      </c>
      <c r="D443" s="12" t="s">
        <v>2968</v>
      </c>
      <c r="E443" s="148"/>
      <c r="F443" s="9">
        <v>2.02</v>
      </c>
      <c r="G443" s="9" t="s">
        <v>179</v>
      </c>
      <c r="H443" s="10" t="s">
        <v>11860</v>
      </c>
      <c r="I443" s="9" t="s">
        <v>2185</v>
      </c>
      <c r="K443" s="10" t="s">
        <v>8774</v>
      </c>
      <c r="L443" s="10" t="s">
        <v>8775</v>
      </c>
      <c r="M443" s="10" t="s">
        <v>8701</v>
      </c>
      <c r="N443" s="10"/>
      <c r="O443" s="9" t="s">
        <v>17</v>
      </c>
    </row>
    <row r="444" spans="1:17" ht="21.75" customHeight="1">
      <c r="A444" s="9" t="s">
        <v>13715</v>
      </c>
      <c r="B444" s="10" t="s">
        <v>919</v>
      </c>
      <c r="C444" s="9" t="s">
        <v>13716</v>
      </c>
      <c r="D444" s="12" t="s">
        <v>2969</v>
      </c>
      <c r="E444" s="148"/>
      <c r="F444" s="9">
        <v>0.62</v>
      </c>
      <c r="G444" s="9" t="s">
        <v>2254</v>
      </c>
      <c r="H444" s="10" t="s">
        <v>11867</v>
      </c>
      <c r="K444" s="10"/>
      <c r="L444" s="10"/>
      <c r="M444" s="10"/>
      <c r="N444" s="10"/>
      <c r="O444" s="9">
        <v>1215</v>
      </c>
    </row>
    <row r="445" spans="1:17" ht="21.75" customHeight="1">
      <c r="A445" s="9" t="s">
        <v>13717</v>
      </c>
      <c r="B445" s="10" t="s">
        <v>920</v>
      </c>
      <c r="C445" s="9" t="s">
        <v>6077</v>
      </c>
      <c r="D445" s="12" t="s">
        <v>2970</v>
      </c>
      <c r="E445" s="148"/>
      <c r="F445" s="9">
        <v>0.08</v>
      </c>
      <c r="G445" s="9" t="s">
        <v>179</v>
      </c>
      <c r="H445" s="10" t="s">
        <v>12195</v>
      </c>
      <c r="J445" s="9" t="s">
        <v>9602</v>
      </c>
      <c r="K445" s="10" t="s">
        <v>9209</v>
      </c>
      <c r="L445" s="10" t="s">
        <v>8532</v>
      </c>
      <c r="M445" s="10" t="s">
        <v>9597</v>
      </c>
      <c r="N445" s="10"/>
      <c r="O445" s="9" t="s">
        <v>17</v>
      </c>
      <c r="P445" s="9">
        <v>1.38</v>
      </c>
      <c r="Q445" s="9">
        <v>39094</v>
      </c>
    </row>
    <row r="446" spans="1:17" ht="21.75" customHeight="1">
      <c r="A446" s="9" t="s">
        <v>13718</v>
      </c>
      <c r="B446" s="10" t="s">
        <v>921</v>
      </c>
      <c r="C446" s="9" t="s">
        <v>13719</v>
      </c>
      <c r="D446" s="12" t="s">
        <v>2971</v>
      </c>
      <c r="E446" s="148" t="s">
        <v>2665</v>
      </c>
      <c r="F446" s="9">
        <v>0.9</v>
      </c>
      <c r="G446" s="9" t="s">
        <v>179</v>
      </c>
      <c r="H446" s="10" t="s">
        <v>11867</v>
      </c>
      <c r="K446" s="10" t="s">
        <v>8776</v>
      </c>
      <c r="L446" s="10" t="s">
        <v>8777</v>
      </c>
      <c r="M446" s="10" t="s">
        <v>8701</v>
      </c>
      <c r="N446" s="10"/>
      <c r="O446" s="9" t="s">
        <v>17</v>
      </c>
      <c r="Q446" s="9">
        <v>39443</v>
      </c>
    </row>
    <row r="447" spans="1:17" ht="21.75" customHeight="1">
      <c r="A447" s="9" t="s">
        <v>13720</v>
      </c>
      <c r="B447" s="10" t="s">
        <v>922</v>
      </c>
      <c r="C447" s="9" t="s">
        <v>2972</v>
      </c>
      <c r="D447" s="12" t="s">
        <v>53</v>
      </c>
      <c r="E447" s="148" t="s">
        <v>2218</v>
      </c>
      <c r="F447" s="9">
        <v>0.08</v>
      </c>
      <c r="G447" s="9" t="s">
        <v>179</v>
      </c>
      <c r="H447" s="10" t="s">
        <v>11918</v>
      </c>
      <c r="I447" s="9" t="s">
        <v>2185</v>
      </c>
      <c r="J447" s="9" t="s">
        <v>9587</v>
      </c>
      <c r="K447" s="10" t="s">
        <v>8417</v>
      </c>
      <c r="L447" s="10" t="s">
        <v>8532</v>
      </c>
      <c r="M447" s="10" t="s">
        <v>8410</v>
      </c>
      <c r="N447" s="10"/>
      <c r="O447" s="9" t="s">
        <v>17</v>
      </c>
    </row>
    <row r="448" spans="1:17" ht="21.75" customHeight="1">
      <c r="A448" s="9" t="s">
        <v>13721</v>
      </c>
      <c r="B448" s="10" t="s">
        <v>923</v>
      </c>
      <c r="C448" s="9" t="s">
        <v>10385</v>
      </c>
      <c r="D448" s="12" t="s">
        <v>2488</v>
      </c>
      <c r="E448" s="148" t="s">
        <v>2218</v>
      </c>
      <c r="F448" s="9">
        <v>0.08</v>
      </c>
      <c r="G448" s="9" t="s">
        <v>2973</v>
      </c>
      <c r="H448" s="10" t="s">
        <v>11868</v>
      </c>
      <c r="I448" s="9" t="s">
        <v>2185</v>
      </c>
      <c r="K448" s="10" t="s">
        <v>8778</v>
      </c>
      <c r="L448" s="10" t="s">
        <v>8743</v>
      </c>
      <c r="M448" s="10" t="s">
        <v>8598</v>
      </c>
      <c r="N448" s="10"/>
      <c r="O448" s="9" t="s">
        <v>17</v>
      </c>
      <c r="P448" s="9">
        <v>1.66</v>
      </c>
      <c r="Q448" s="9">
        <v>39141</v>
      </c>
    </row>
    <row r="449" spans="1:17" ht="21.75" customHeight="1">
      <c r="A449" s="9" t="s">
        <v>13722</v>
      </c>
      <c r="B449" s="10" t="s">
        <v>2974</v>
      </c>
      <c r="C449" s="9" t="s">
        <v>10386</v>
      </c>
      <c r="D449" s="12" t="s">
        <v>2941</v>
      </c>
      <c r="E449" s="148" t="s">
        <v>2253</v>
      </c>
      <c r="F449" s="9">
        <v>3.5000000000000003E-2</v>
      </c>
      <c r="G449" s="9" t="s">
        <v>179</v>
      </c>
      <c r="H449" s="10" t="s">
        <v>12196</v>
      </c>
      <c r="I449" s="9" t="s">
        <v>3414</v>
      </c>
      <c r="J449" s="9" t="s">
        <v>2975</v>
      </c>
      <c r="K449" s="10" t="s">
        <v>8560</v>
      </c>
      <c r="L449" s="10" t="s">
        <v>8743</v>
      </c>
      <c r="M449" s="10" t="s">
        <v>8598</v>
      </c>
      <c r="N449" s="10"/>
      <c r="O449" s="9" t="s">
        <v>17</v>
      </c>
    </row>
    <row r="450" spans="1:17" ht="21.75" customHeight="1">
      <c r="A450" s="9" t="s">
        <v>13723</v>
      </c>
      <c r="B450" s="10" t="s">
        <v>924</v>
      </c>
      <c r="C450" s="9" t="s">
        <v>10387</v>
      </c>
      <c r="D450" s="12" t="s">
        <v>2679</v>
      </c>
      <c r="E450" s="148"/>
      <c r="F450" s="9">
        <v>0.05</v>
      </c>
      <c r="G450" s="9" t="s">
        <v>179</v>
      </c>
      <c r="H450" s="10" t="s">
        <v>11868</v>
      </c>
      <c r="I450" s="9" t="s">
        <v>2185</v>
      </c>
      <c r="J450" s="9" t="s">
        <v>2976</v>
      </c>
      <c r="K450" s="10" t="s">
        <v>8609</v>
      </c>
      <c r="L450" s="10" t="s">
        <v>8600</v>
      </c>
      <c r="M450" s="10" t="s">
        <v>8598</v>
      </c>
      <c r="N450" s="10"/>
      <c r="O450" s="9" t="s">
        <v>17</v>
      </c>
      <c r="P450" s="9">
        <v>1.66</v>
      </c>
      <c r="Q450" s="9">
        <v>39167</v>
      </c>
    </row>
    <row r="451" spans="1:17" ht="21.75" customHeight="1">
      <c r="A451" s="9" t="s">
        <v>13724</v>
      </c>
      <c r="B451" s="10" t="s">
        <v>925</v>
      </c>
      <c r="C451" s="9" t="s">
        <v>10388</v>
      </c>
      <c r="D451" s="12" t="s">
        <v>2977</v>
      </c>
      <c r="E451" s="148"/>
      <c r="F451" s="9">
        <v>0.44</v>
      </c>
      <c r="G451" s="9" t="s">
        <v>2254</v>
      </c>
      <c r="H451" s="10" t="s">
        <v>11867</v>
      </c>
      <c r="K451" s="10"/>
      <c r="L451" s="10"/>
      <c r="M451" s="10"/>
      <c r="N451" s="10"/>
      <c r="O451" s="9" t="s">
        <v>2933</v>
      </c>
    </row>
    <row r="452" spans="1:17" ht="21.75" customHeight="1">
      <c r="A452" s="9" t="s">
        <v>13725</v>
      </c>
      <c r="B452" s="10" t="s">
        <v>926</v>
      </c>
      <c r="C452" s="9" t="s">
        <v>10389</v>
      </c>
      <c r="D452" s="12" t="s">
        <v>2978</v>
      </c>
      <c r="E452" s="148"/>
      <c r="F452" s="9">
        <v>0.48599999999999999</v>
      </c>
      <c r="G452" s="9" t="s">
        <v>2254</v>
      </c>
      <c r="H452" s="10" t="s">
        <v>11867</v>
      </c>
      <c r="K452" s="10"/>
      <c r="L452" s="10"/>
      <c r="M452" s="10"/>
      <c r="N452" s="10"/>
      <c r="O452" s="9" t="s">
        <v>2933</v>
      </c>
    </row>
    <row r="453" spans="1:17" ht="21.75" customHeight="1">
      <c r="A453" s="9" t="s">
        <v>13726</v>
      </c>
      <c r="B453" s="10" t="s">
        <v>927</v>
      </c>
      <c r="C453" s="9" t="s">
        <v>10390</v>
      </c>
      <c r="D453" s="12" t="s">
        <v>2979</v>
      </c>
      <c r="E453" s="148"/>
      <c r="F453" s="9">
        <v>0.63</v>
      </c>
      <c r="G453" s="9" t="s">
        <v>2254</v>
      </c>
      <c r="H453" s="10" t="s">
        <v>11867</v>
      </c>
      <c r="K453" s="10"/>
      <c r="L453" s="10"/>
      <c r="M453" s="10"/>
      <c r="N453" s="10"/>
      <c r="O453" s="9" t="s">
        <v>2933</v>
      </c>
    </row>
    <row r="454" spans="1:17" ht="21.75" customHeight="1">
      <c r="A454" s="9" t="s">
        <v>13727</v>
      </c>
      <c r="B454" s="10" t="s">
        <v>928</v>
      </c>
      <c r="C454" s="9" t="s">
        <v>10391</v>
      </c>
      <c r="D454" s="12" t="s">
        <v>2980</v>
      </c>
      <c r="E454" s="148"/>
      <c r="F454" s="9">
        <v>0.57999999999999996</v>
      </c>
      <c r="G454" s="9" t="s">
        <v>2254</v>
      </c>
      <c r="H454" s="10" t="s">
        <v>11867</v>
      </c>
      <c r="K454" s="10"/>
      <c r="L454" s="10"/>
      <c r="M454" s="10"/>
      <c r="N454" s="10"/>
      <c r="O454" s="9" t="s">
        <v>2933</v>
      </c>
    </row>
    <row r="455" spans="1:17" ht="21.75" customHeight="1">
      <c r="A455" s="9" t="s">
        <v>13728</v>
      </c>
      <c r="B455" s="10" t="s">
        <v>929</v>
      </c>
      <c r="C455" s="9" t="s">
        <v>10392</v>
      </c>
      <c r="D455" s="12" t="s">
        <v>2981</v>
      </c>
      <c r="E455" s="148"/>
      <c r="F455" s="9">
        <v>0.47399999999999998</v>
      </c>
      <c r="G455" s="9" t="s">
        <v>2254</v>
      </c>
      <c r="H455" s="10" t="s">
        <v>2396</v>
      </c>
      <c r="K455" s="10"/>
      <c r="L455" s="10"/>
      <c r="M455" s="10"/>
      <c r="N455" s="10"/>
      <c r="O455" s="9" t="s">
        <v>2933</v>
      </c>
    </row>
    <row r="456" spans="1:17" ht="21.75" customHeight="1">
      <c r="A456" s="9" t="s">
        <v>13729</v>
      </c>
      <c r="B456" s="10" t="s">
        <v>930</v>
      </c>
      <c r="C456" s="9" t="s">
        <v>10393</v>
      </c>
      <c r="D456" s="12" t="s">
        <v>2982</v>
      </c>
      <c r="E456" s="148"/>
      <c r="F456" s="9">
        <v>0.26600000000000001</v>
      </c>
      <c r="G456" s="9" t="s">
        <v>2254</v>
      </c>
      <c r="H456" s="10" t="s">
        <v>2396</v>
      </c>
      <c r="K456" s="10"/>
      <c r="L456" s="10"/>
      <c r="M456" s="10"/>
      <c r="N456" s="10"/>
      <c r="O456" s="9" t="s">
        <v>2933</v>
      </c>
    </row>
    <row r="457" spans="1:17" ht="21.75" customHeight="1">
      <c r="A457" s="9" t="s">
        <v>13730</v>
      </c>
      <c r="B457" s="10" t="s">
        <v>931</v>
      </c>
      <c r="C457" s="9" t="s">
        <v>10394</v>
      </c>
      <c r="D457" s="12" t="s">
        <v>2983</v>
      </c>
      <c r="E457" s="148"/>
      <c r="F457" s="9">
        <v>0.3</v>
      </c>
      <c r="G457" s="9" t="s">
        <v>2254</v>
      </c>
      <c r="H457" s="10" t="s">
        <v>2396</v>
      </c>
      <c r="K457" s="10"/>
      <c r="L457" s="10"/>
      <c r="M457" s="10"/>
      <c r="N457" s="10"/>
      <c r="O457" s="9" t="s">
        <v>2933</v>
      </c>
    </row>
    <row r="458" spans="1:17" ht="21.75" customHeight="1">
      <c r="A458" s="9" t="s">
        <v>13731</v>
      </c>
      <c r="B458" s="10" t="s">
        <v>932</v>
      </c>
      <c r="C458" s="9" t="s">
        <v>10395</v>
      </c>
      <c r="D458" s="12" t="s">
        <v>2984</v>
      </c>
      <c r="E458" s="148"/>
      <c r="F458" s="9">
        <v>0.39</v>
      </c>
      <c r="G458" s="9" t="s">
        <v>2254</v>
      </c>
      <c r="H458" s="10" t="s">
        <v>2396</v>
      </c>
      <c r="K458" s="10"/>
      <c r="L458" s="10"/>
      <c r="M458" s="10"/>
      <c r="N458" s="10"/>
      <c r="O458" s="9" t="s">
        <v>2933</v>
      </c>
    </row>
    <row r="459" spans="1:17" ht="21.75" customHeight="1">
      <c r="A459" s="9" t="s">
        <v>13732</v>
      </c>
      <c r="B459" s="10" t="s">
        <v>933</v>
      </c>
      <c r="C459" s="9" t="s">
        <v>2985</v>
      </c>
      <c r="D459" s="12" t="s">
        <v>2774</v>
      </c>
      <c r="E459" s="148"/>
      <c r="F459" s="9">
        <v>0.13</v>
      </c>
      <c r="G459" s="9" t="s">
        <v>2737</v>
      </c>
      <c r="H459" s="10" t="s">
        <v>11951</v>
      </c>
      <c r="I459" s="9" t="s">
        <v>2185</v>
      </c>
      <c r="J459" s="9" t="s">
        <v>2986</v>
      </c>
      <c r="K459" s="10" t="s">
        <v>8377</v>
      </c>
      <c r="L459" s="10" t="s">
        <v>8409</v>
      </c>
      <c r="M459" s="10" t="s">
        <v>8547</v>
      </c>
      <c r="N459" s="10"/>
      <c r="O459" s="9" t="s">
        <v>17</v>
      </c>
      <c r="P459" s="9">
        <v>1.66</v>
      </c>
    </row>
    <row r="460" spans="1:17" ht="21.75" customHeight="1">
      <c r="A460" s="9" t="s">
        <v>13733</v>
      </c>
      <c r="B460" s="10" t="s">
        <v>934</v>
      </c>
      <c r="C460" s="9" t="s">
        <v>2987</v>
      </c>
      <c r="D460" s="12" t="s">
        <v>2196</v>
      </c>
      <c r="E460" s="148"/>
      <c r="F460" s="9">
        <v>0.24</v>
      </c>
      <c r="G460" s="9" t="s">
        <v>2737</v>
      </c>
      <c r="H460" s="10" t="s">
        <v>11872</v>
      </c>
      <c r="I460" s="9" t="s">
        <v>2185</v>
      </c>
      <c r="K460" s="10" t="s">
        <v>8754</v>
      </c>
      <c r="L460" s="10" t="s">
        <v>8743</v>
      </c>
      <c r="M460" s="10" t="s">
        <v>8547</v>
      </c>
      <c r="N460" s="10"/>
      <c r="O460" s="9" t="s">
        <v>17</v>
      </c>
      <c r="P460" s="9">
        <v>2.58</v>
      </c>
      <c r="Q460" s="9">
        <v>39436</v>
      </c>
    </row>
    <row r="461" spans="1:17" ht="21.75" customHeight="1">
      <c r="A461" s="9" t="s">
        <v>13734</v>
      </c>
      <c r="B461" s="10" t="s">
        <v>935</v>
      </c>
      <c r="C461" s="9" t="s">
        <v>2988</v>
      </c>
      <c r="D461" s="12" t="s">
        <v>2989</v>
      </c>
      <c r="E461" s="148"/>
      <c r="F461" s="9">
        <v>0.77200000000000002</v>
      </c>
      <c r="G461" s="9" t="s">
        <v>2254</v>
      </c>
      <c r="H461" s="10" t="s">
        <v>11950</v>
      </c>
      <c r="K461" s="10"/>
      <c r="L461" s="10"/>
      <c r="M461" s="10"/>
      <c r="N461" s="10"/>
      <c r="O461" s="9" t="s">
        <v>2933</v>
      </c>
    </row>
    <row r="462" spans="1:17" ht="21.75" customHeight="1">
      <c r="A462" s="9" t="s">
        <v>2990</v>
      </c>
      <c r="B462" s="10" t="s">
        <v>936</v>
      </c>
      <c r="C462" s="9" t="s">
        <v>2991</v>
      </c>
      <c r="D462" s="12" t="s">
        <v>2992</v>
      </c>
      <c r="E462" s="148"/>
      <c r="F462" s="9">
        <v>0.2</v>
      </c>
      <c r="G462" s="9" t="s">
        <v>2737</v>
      </c>
      <c r="H462" s="10" t="s">
        <v>11872</v>
      </c>
      <c r="I462" s="9" t="s">
        <v>2185</v>
      </c>
      <c r="K462" s="10" t="s">
        <v>8534</v>
      </c>
      <c r="L462" s="10" t="s">
        <v>8495</v>
      </c>
      <c r="M462" s="10" t="s">
        <v>8547</v>
      </c>
      <c r="N462" s="10"/>
      <c r="O462" s="9" t="s">
        <v>17</v>
      </c>
      <c r="P462" s="9">
        <v>2.12</v>
      </c>
      <c r="Q462" s="9">
        <v>39335</v>
      </c>
    </row>
    <row r="463" spans="1:17" ht="21.75" customHeight="1">
      <c r="A463" s="9" t="s">
        <v>13735</v>
      </c>
      <c r="B463" s="10" t="s">
        <v>937</v>
      </c>
      <c r="C463" s="9" t="s">
        <v>2993</v>
      </c>
      <c r="D463" s="12" t="s">
        <v>2994</v>
      </c>
      <c r="E463" s="148"/>
      <c r="F463" s="9">
        <v>1.05</v>
      </c>
      <c r="G463" s="9" t="s">
        <v>2254</v>
      </c>
      <c r="H463" s="10" t="s">
        <v>11875</v>
      </c>
      <c r="K463" s="10"/>
      <c r="L463" s="10"/>
      <c r="M463" s="10"/>
      <c r="N463" s="10"/>
      <c r="O463" s="9" t="s">
        <v>2995</v>
      </c>
    </row>
    <row r="464" spans="1:17" ht="21.75" customHeight="1">
      <c r="A464" s="9" t="s">
        <v>13736</v>
      </c>
      <c r="B464" s="10" t="s">
        <v>938</v>
      </c>
      <c r="C464" s="9" t="s">
        <v>2996</v>
      </c>
      <c r="D464" s="12" t="s">
        <v>2196</v>
      </c>
      <c r="E464" s="148" t="s">
        <v>659</v>
      </c>
      <c r="F464" s="9">
        <v>0.27400000000000002</v>
      </c>
      <c r="G464" s="9" t="s">
        <v>2737</v>
      </c>
      <c r="H464" s="10" t="s">
        <v>11872</v>
      </c>
      <c r="I464" s="9" t="s">
        <v>2185</v>
      </c>
      <c r="K464" s="10" t="s">
        <v>8535</v>
      </c>
      <c r="L464" s="10" t="s">
        <v>8594</v>
      </c>
      <c r="M464" s="10" t="s">
        <v>8547</v>
      </c>
      <c r="N464" s="10"/>
      <c r="O464" s="9">
        <v>1018</v>
      </c>
      <c r="P464" s="9">
        <v>2.58</v>
      </c>
    </row>
    <row r="465" spans="1:17" ht="21.75" customHeight="1">
      <c r="A465" s="9" t="s">
        <v>2997</v>
      </c>
      <c r="B465" s="10" t="s">
        <v>939</v>
      </c>
      <c r="C465" s="9" t="s">
        <v>2998</v>
      </c>
      <c r="D465" s="12" t="s">
        <v>2999</v>
      </c>
      <c r="E465" s="148"/>
      <c r="F465" s="9">
        <v>0.12</v>
      </c>
      <c r="G465" s="9" t="s">
        <v>179</v>
      </c>
      <c r="H465" s="10" t="s">
        <v>11872</v>
      </c>
      <c r="I465" s="9" t="s">
        <v>2185</v>
      </c>
      <c r="K465" s="10" t="s">
        <v>8377</v>
      </c>
      <c r="L465" s="10" t="s">
        <v>8409</v>
      </c>
      <c r="M465" s="10" t="s">
        <v>8547</v>
      </c>
      <c r="N465" s="10"/>
      <c r="O465" s="9" t="s">
        <v>17</v>
      </c>
      <c r="P465" s="9" t="s">
        <v>291</v>
      </c>
    </row>
    <row r="466" spans="1:17" ht="21.75" customHeight="1">
      <c r="A466" s="9" t="s">
        <v>3000</v>
      </c>
      <c r="B466" s="10" t="s">
        <v>940</v>
      </c>
      <c r="C466" s="9" t="s">
        <v>3001</v>
      </c>
      <c r="D466" s="12" t="s">
        <v>2159</v>
      </c>
      <c r="E466" s="148" t="s">
        <v>12490</v>
      </c>
      <c r="F466" s="9">
        <v>0.13600000000000001</v>
      </c>
      <c r="G466" s="9" t="s">
        <v>179</v>
      </c>
      <c r="H466" s="10" t="s">
        <v>11985</v>
      </c>
      <c r="I466" s="9" t="s">
        <v>2185</v>
      </c>
      <c r="J466" s="9" t="s">
        <v>3002</v>
      </c>
      <c r="K466" s="10" t="s">
        <v>8763</v>
      </c>
      <c r="L466" s="10" t="s">
        <v>8594</v>
      </c>
      <c r="M466" s="10" t="s">
        <v>8547</v>
      </c>
      <c r="N466" s="10"/>
      <c r="O466" s="9" t="s">
        <v>17</v>
      </c>
      <c r="P466" s="9">
        <v>1.66</v>
      </c>
      <c r="Q466" s="9">
        <v>39001</v>
      </c>
    </row>
    <row r="467" spans="1:17" ht="21.75" customHeight="1">
      <c r="A467" s="9" t="s">
        <v>13737</v>
      </c>
      <c r="B467" s="10" t="s">
        <v>941</v>
      </c>
      <c r="C467" s="9" t="s">
        <v>3003</v>
      </c>
      <c r="D467" s="12" t="s">
        <v>3004</v>
      </c>
      <c r="E467" s="148"/>
      <c r="F467" s="9">
        <v>7.6</v>
      </c>
      <c r="G467" s="9" t="s">
        <v>2254</v>
      </c>
      <c r="H467" s="10" t="s">
        <v>11875</v>
      </c>
      <c r="I467" s="9" t="s">
        <v>2185</v>
      </c>
      <c r="K467" s="10"/>
      <c r="L467" s="10"/>
      <c r="M467" s="10"/>
      <c r="N467" s="10"/>
      <c r="O467" s="9">
        <v>1215</v>
      </c>
    </row>
    <row r="468" spans="1:17" ht="21.75" customHeight="1">
      <c r="A468" s="9" t="s">
        <v>13738</v>
      </c>
      <c r="B468" s="10" t="s">
        <v>942</v>
      </c>
      <c r="C468" s="9" t="s">
        <v>3005</v>
      </c>
      <c r="D468" s="12" t="s">
        <v>2327</v>
      </c>
      <c r="E468" s="148"/>
      <c r="F468" s="9">
        <v>0.48599999999999999</v>
      </c>
      <c r="G468" s="9" t="s">
        <v>123</v>
      </c>
      <c r="H468" s="10" t="s">
        <v>11925</v>
      </c>
      <c r="I468" s="9" t="s">
        <v>2185</v>
      </c>
      <c r="J468" s="9" t="s">
        <v>3006</v>
      </c>
      <c r="K468" s="10" t="s">
        <v>9339</v>
      </c>
      <c r="L468" s="10" t="s">
        <v>8663</v>
      </c>
      <c r="M468" s="10" t="s">
        <v>9588</v>
      </c>
      <c r="N468" s="10"/>
      <c r="O468" s="9">
        <v>1018</v>
      </c>
      <c r="P468" s="9">
        <v>2.58</v>
      </c>
      <c r="Q468" s="9">
        <v>39482</v>
      </c>
    </row>
    <row r="469" spans="1:17" ht="21.75" customHeight="1">
      <c r="A469" s="9" t="s">
        <v>13739</v>
      </c>
      <c r="B469" s="10" t="s">
        <v>943</v>
      </c>
      <c r="C469" s="9" t="s">
        <v>3007</v>
      </c>
      <c r="D469" s="12" t="s">
        <v>3008</v>
      </c>
      <c r="E469" s="148"/>
      <c r="F469" s="9">
        <v>0.5</v>
      </c>
      <c r="G469" s="9" t="s">
        <v>123</v>
      </c>
      <c r="H469" s="10" t="s">
        <v>11922</v>
      </c>
      <c r="I469" s="9" t="s">
        <v>2185</v>
      </c>
      <c r="J469" s="9" t="s">
        <v>9603</v>
      </c>
      <c r="K469" s="10" t="s">
        <v>9234</v>
      </c>
      <c r="L469" s="10" t="s">
        <v>8423</v>
      </c>
      <c r="M469" s="10" t="s">
        <v>9588</v>
      </c>
      <c r="N469" s="10"/>
      <c r="O469" s="9">
        <v>1018</v>
      </c>
      <c r="P469" s="9">
        <v>3.94</v>
      </c>
      <c r="Q469" s="9">
        <v>39584</v>
      </c>
    </row>
    <row r="470" spans="1:17" ht="21.75" customHeight="1">
      <c r="A470" s="9" t="s">
        <v>13740</v>
      </c>
      <c r="B470" s="10" t="s">
        <v>944</v>
      </c>
      <c r="C470" s="9" t="s">
        <v>3009</v>
      </c>
      <c r="D470" s="12" t="s">
        <v>3010</v>
      </c>
      <c r="E470" s="148"/>
      <c r="F470" s="9">
        <v>0.53</v>
      </c>
      <c r="G470" s="9" t="s">
        <v>123</v>
      </c>
      <c r="H470" s="10" t="s">
        <v>11883</v>
      </c>
      <c r="I470" s="9" t="s">
        <v>2185</v>
      </c>
      <c r="J470" s="9" t="s">
        <v>3011</v>
      </c>
      <c r="K470" s="10" t="s">
        <v>8744</v>
      </c>
      <c r="L470" s="10" t="s">
        <v>8558</v>
      </c>
      <c r="M470" s="10" t="s">
        <v>8701</v>
      </c>
      <c r="N470" s="10"/>
      <c r="O470" s="9">
        <v>1018</v>
      </c>
      <c r="P470" s="9">
        <v>2.58</v>
      </c>
      <c r="Q470" s="9">
        <v>39119</v>
      </c>
    </row>
    <row r="471" spans="1:17" ht="21.75" customHeight="1">
      <c r="A471" s="9" t="s">
        <v>13741</v>
      </c>
      <c r="B471" s="10" t="s">
        <v>945</v>
      </c>
      <c r="C471" s="9" t="s">
        <v>3012</v>
      </c>
      <c r="D471" s="12" t="s">
        <v>3013</v>
      </c>
      <c r="E471" s="148"/>
      <c r="F471" s="9">
        <v>1.1000000000000001</v>
      </c>
      <c r="G471" s="9" t="s">
        <v>123</v>
      </c>
      <c r="H471" s="10" t="s">
        <v>11950</v>
      </c>
      <c r="I471" s="9" t="s">
        <v>2185</v>
      </c>
      <c r="K471" s="10" t="s">
        <v>8779</v>
      </c>
      <c r="L471" s="10" t="s">
        <v>8556</v>
      </c>
      <c r="M471" s="10" t="s">
        <v>8701</v>
      </c>
      <c r="N471" s="10"/>
      <c r="O471" s="9">
        <v>1018</v>
      </c>
      <c r="P471" s="9">
        <v>2.58</v>
      </c>
    </row>
    <row r="472" spans="1:17" ht="21.75" customHeight="1">
      <c r="A472" s="9" t="s">
        <v>3014</v>
      </c>
      <c r="B472" s="10" t="s">
        <v>946</v>
      </c>
      <c r="C472" s="9" t="s">
        <v>3015</v>
      </c>
      <c r="D472" s="12" t="s">
        <v>3016</v>
      </c>
      <c r="E472" s="148"/>
      <c r="F472" s="9">
        <v>0.88</v>
      </c>
      <c r="G472" s="9" t="s">
        <v>123</v>
      </c>
      <c r="H472" s="10" t="s">
        <v>11950</v>
      </c>
      <c r="I472" s="9" t="s">
        <v>2185</v>
      </c>
      <c r="K472" s="10" t="s">
        <v>8780</v>
      </c>
      <c r="L472" s="10" t="s">
        <v>8749</v>
      </c>
      <c r="M472" s="10" t="s">
        <v>8701</v>
      </c>
      <c r="N472" s="10"/>
      <c r="O472" s="9">
        <v>1018</v>
      </c>
    </row>
    <row r="473" spans="1:17" ht="21.75" customHeight="1">
      <c r="A473" s="9" t="s">
        <v>13742</v>
      </c>
      <c r="B473" s="10" t="s">
        <v>838</v>
      </c>
      <c r="C473" s="9" t="s">
        <v>3017</v>
      </c>
      <c r="D473" s="12" t="s">
        <v>2488</v>
      </c>
      <c r="E473" s="148"/>
      <c r="F473" s="9">
        <v>0.14000000000000001</v>
      </c>
      <c r="G473" s="9" t="s">
        <v>123</v>
      </c>
      <c r="H473" s="10" t="s">
        <v>11922</v>
      </c>
      <c r="I473" s="9" t="s">
        <v>2185</v>
      </c>
      <c r="J473" s="9" t="s">
        <v>9604</v>
      </c>
      <c r="K473" s="10" t="s">
        <v>8577</v>
      </c>
      <c r="L473" s="10" t="s">
        <v>8495</v>
      </c>
      <c r="M473" s="10" t="s">
        <v>9617</v>
      </c>
      <c r="N473" s="10"/>
      <c r="O473" s="9">
        <v>1018</v>
      </c>
      <c r="P473" s="9">
        <v>1.66</v>
      </c>
    </row>
    <row r="474" spans="1:17" ht="21.75" customHeight="1">
      <c r="A474" s="9" t="s">
        <v>13743</v>
      </c>
      <c r="B474" s="10" t="s">
        <v>947</v>
      </c>
      <c r="C474" s="9" t="s">
        <v>3018</v>
      </c>
      <c r="D474" s="12" t="s">
        <v>2259</v>
      </c>
      <c r="E474" s="148" t="s">
        <v>660</v>
      </c>
      <c r="F474" s="9">
        <v>0.33</v>
      </c>
      <c r="G474" s="9" t="s">
        <v>179</v>
      </c>
      <c r="H474" s="10" t="s">
        <v>11950</v>
      </c>
      <c r="I474" s="9" t="s">
        <v>2185</v>
      </c>
      <c r="J474" s="9" t="s">
        <v>3019</v>
      </c>
      <c r="K474" s="10" t="s">
        <v>8781</v>
      </c>
      <c r="L474" s="10" t="s">
        <v>8782</v>
      </c>
      <c r="M474" s="10" t="s">
        <v>8701</v>
      </c>
      <c r="N474" s="10"/>
    </row>
    <row r="475" spans="1:17" ht="21.75" customHeight="1">
      <c r="A475" s="9" t="s">
        <v>13744</v>
      </c>
      <c r="B475" s="10" t="s">
        <v>948</v>
      </c>
      <c r="C475" s="9" t="s">
        <v>3020</v>
      </c>
      <c r="D475" s="12" t="s">
        <v>3021</v>
      </c>
      <c r="E475" s="148"/>
      <c r="F475" s="9">
        <v>1.6</v>
      </c>
      <c r="G475" s="9" t="s">
        <v>2202</v>
      </c>
      <c r="H475" s="10" t="s">
        <v>11875</v>
      </c>
      <c r="K475" s="10" t="s">
        <v>8746</v>
      </c>
      <c r="L475" s="10" t="s">
        <v>8553</v>
      </c>
      <c r="M475" s="10" t="s">
        <v>8701</v>
      </c>
      <c r="N475" s="10"/>
      <c r="O475" s="9">
        <v>1018</v>
      </c>
      <c r="P475" s="9">
        <v>3.2</v>
      </c>
      <c r="Q475" s="9">
        <v>39475</v>
      </c>
    </row>
    <row r="476" spans="1:17" ht="21.75" customHeight="1">
      <c r="A476" s="9" t="s">
        <v>13745</v>
      </c>
      <c r="B476" s="10" t="s">
        <v>7717</v>
      </c>
      <c r="C476" s="9" t="s">
        <v>3022</v>
      </c>
      <c r="D476" s="12" t="s">
        <v>2562</v>
      </c>
      <c r="E476" s="148"/>
      <c r="F476" s="9">
        <v>0.26100000000000001</v>
      </c>
      <c r="G476" s="9" t="s">
        <v>123</v>
      </c>
      <c r="H476" s="10" t="s">
        <v>11807</v>
      </c>
      <c r="I476" s="9" t="s">
        <v>7720</v>
      </c>
      <c r="J476" s="9" t="s">
        <v>7718</v>
      </c>
      <c r="K476" s="10" t="s">
        <v>8635</v>
      </c>
      <c r="L476" s="10" t="s">
        <v>8495</v>
      </c>
      <c r="M476" s="10" t="s">
        <v>8547</v>
      </c>
      <c r="N476" s="10"/>
      <c r="O476" s="9" t="s">
        <v>2178</v>
      </c>
    </row>
    <row r="477" spans="1:17" ht="21.75" customHeight="1">
      <c r="A477" s="9" t="s">
        <v>13746</v>
      </c>
      <c r="B477" s="10" t="s">
        <v>949</v>
      </c>
      <c r="C477" s="9" t="s">
        <v>7721</v>
      </c>
      <c r="D477" s="12" t="s">
        <v>2353</v>
      </c>
      <c r="E477" s="148"/>
      <c r="F477" s="9">
        <v>0.16800000000000001</v>
      </c>
      <c r="G477" s="9" t="s">
        <v>123</v>
      </c>
      <c r="H477" s="10" t="s">
        <v>11983</v>
      </c>
      <c r="I477" s="9" t="s">
        <v>7722</v>
      </c>
      <c r="J477" s="9" t="s">
        <v>7723</v>
      </c>
      <c r="K477" s="10" t="s">
        <v>8534</v>
      </c>
      <c r="L477" s="10" t="s">
        <v>8495</v>
      </c>
      <c r="M477" s="10" t="s">
        <v>8547</v>
      </c>
      <c r="N477" s="10"/>
      <c r="O477" s="9">
        <v>1018</v>
      </c>
    </row>
    <row r="478" spans="1:17" ht="21.75" customHeight="1">
      <c r="A478" s="9" t="s">
        <v>3023</v>
      </c>
      <c r="B478" s="10" t="s">
        <v>950</v>
      </c>
      <c r="C478" s="9" t="s">
        <v>7724</v>
      </c>
      <c r="D478" s="12" t="s">
        <v>2654</v>
      </c>
      <c r="E478" s="148"/>
      <c r="F478" s="9">
        <v>0.14499999999999999</v>
      </c>
      <c r="G478" s="9" t="s">
        <v>123</v>
      </c>
      <c r="H478" s="10" t="s">
        <v>11984</v>
      </c>
      <c r="I478" s="9" t="s">
        <v>7722</v>
      </c>
      <c r="J478" s="9" t="s">
        <v>7725</v>
      </c>
      <c r="K478" s="10" t="s">
        <v>8763</v>
      </c>
      <c r="L478" s="10" t="s">
        <v>8594</v>
      </c>
      <c r="M478" s="10" t="s">
        <v>8547</v>
      </c>
      <c r="N478" s="10"/>
      <c r="O478" s="9">
        <v>1018</v>
      </c>
      <c r="P478" s="9">
        <v>1.66</v>
      </c>
      <c r="Q478" s="9">
        <v>39001</v>
      </c>
    </row>
    <row r="479" spans="1:17" ht="21.75" customHeight="1">
      <c r="A479" s="9" t="s">
        <v>13747</v>
      </c>
      <c r="B479" s="10" t="s">
        <v>951</v>
      </c>
      <c r="C479" s="9" t="s">
        <v>7726</v>
      </c>
      <c r="D479" s="12" t="s">
        <v>2642</v>
      </c>
      <c r="E479" s="148"/>
      <c r="F479" s="9">
        <v>0.15</v>
      </c>
      <c r="G479" s="9" t="s">
        <v>123</v>
      </c>
      <c r="H479" s="10" t="s">
        <v>11812</v>
      </c>
      <c r="I479" s="9" t="s">
        <v>7722</v>
      </c>
      <c r="J479" s="9" t="s">
        <v>7727</v>
      </c>
      <c r="K479" s="10" t="s">
        <v>8550</v>
      </c>
      <c r="L479" s="10" t="s">
        <v>8561</v>
      </c>
      <c r="M479" s="10" t="s">
        <v>8547</v>
      </c>
      <c r="N479" s="10"/>
      <c r="O479" s="9">
        <v>1018</v>
      </c>
    </row>
    <row r="480" spans="1:17" ht="21.75" customHeight="1">
      <c r="A480" s="9" t="s">
        <v>13748</v>
      </c>
      <c r="B480" s="10" t="s">
        <v>952</v>
      </c>
      <c r="C480" s="9" t="s">
        <v>7728</v>
      </c>
      <c r="D480" s="12" t="s">
        <v>242</v>
      </c>
      <c r="E480" s="148"/>
      <c r="F480" s="9">
        <v>9.9000000000000005E-2</v>
      </c>
      <c r="G480" s="9" t="s">
        <v>123</v>
      </c>
      <c r="H480" s="10" t="s">
        <v>11984</v>
      </c>
      <c r="I480" s="9" t="s">
        <v>7722</v>
      </c>
      <c r="J480" s="9" t="s">
        <v>7730</v>
      </c>
      <c r="K480" s="10" t="s">
        <v>8763</v>
      </c>
      <c r="L480" s="10" t="s">
        <v>8594</v>
      </c>
      <c r="M480" s="10" t="s">
        <v>8547</v>
      </c>
      <c r="N480" s="10"/>
      <c r="O480" s="9">
        <v>1018</v>
      </c>
      <c r="P480" s="9">
        <v>1.66</v>
      </c>
      <c r="Q480" s="9">
        <v>39001</v>
      </c>
    </row>
    <row r="481" spans="1:19" ht="21.75" customHeight="1">
      <c r="A481" s="9" t="s">
        <v>13749</v>
      </c>
      <c r="B481" s="10" t="s">
        <v>953</v>
      </c>
      <c r="C481" s="9" t="s">
        <v>7731</v>
      </c>
      <c r="D481" s="12" t="s">
        <v>7732</v>
      </c>
      <c r="E481" s="148"/>
      <c r="F481" s="9">
        <v>0.24</v>
      </c>
      <c r="G481" s="9" t="s">
        <v>123</v>
      </c>
      <c r="H481" s="10" t="s">
        <v>11812</v>
      </c>
      <c r="I481" s="9" t="s">
        <v>7722</v>
      </c>
      <c r="K481" s="10" t="s">
        <v>8783</v>
      </c>
      <c r="L481" s="10" t="s">
        <v>8784</v>
      </c>
      <c r="M481" s="10" t="s">
        <v>8547</v>
      </c>
      <c r="N481" s="10"/>
      <c r="O481" s="9">
        <v>1018</v>
      </c>
    </row>
    <row r="482" spans="1:19" ht="21.75" customHeight="1">
      <c r="A482" s="10" t="s">
        <v>256</v>
      </c>
      <c r="B482" s="10" t="s">
        <v>954</v>
      </c>
      <c r="C482" s="10" t="s">
        <v>7733</v>
      </c>
      <c r="D482" s="21" t="s">
        <v>7734</v>
      </c>
      <c r="F482" s="21">
        <v>0.2</v>
      </c>
      <c r="G482" s="21" t="s">
        <v>7719</v>
      </c>
      <c r="H482" s="21" t="s">
        <v>11983</v>
      </c>
      <c r="I482" s="21" t="s">
        <v>7735</v>
      </c>
      <c r="J482" s="10"/>
      <c r="K482" s="10" t="s">
        <v>8785</v>
      </c>
      <c r="L482" s="10" t="s">
        <v>8760</v>
      </c>
      <c r="M482" s="10" t="s">
        <v>8542</v>
      </c>
      <c r="N482" s="10"/>
      <c r="O482" s="21"/>
      <c r="P482" s="10"/>
      <c r="Q482" s="10"/>
      <c r="R482" s="10"/>
      <c r="S482" s="15"/>
    </row>
    <row r="483" spans="1:19" ht="21.75" customHeight="1">
      <c r="A483" s="10" t="s">
        <v>152</v>
      </c>
      <c r="B483" s="10" t="s">
        <v>955</v>
      </c>
      <c r="C483" s="10" t="s">
        <v>7736</v>
      </c>
      <c r="D483" s="21" t="s">
        <v>7729</v>
      </c>
      <c r="F483" s="21">
        <v>0.104</v>
      </c>
      <c r="G483" s="21" t="s">
        <v>7719</v>
      </c>
      <c r="H483" s="21" t="s">
        <v>11983</v>
      </c>
      <c r="I483" s="21"/>
      <c r="J483" s="10"/>
      <c r="K483" s="10" t="s">
        <v>8763</v>
      </c>
      <c r="L483" s="10" t="s">
        <v>8760</v>
      </c>
      <c r="M483" s="10" t="s">
        <v>8542</v>
      </c>
      <c r="N483" s="10"/>
      <c r="O483" s="21">
        <v>1018</v>
      </c>
      <c r="P483" s="10">
        <v>1.66</v>
      </c>
      <c r="Q483" s="15">
        <v>39028</v>
      </c>
      <c r="R483" s="10"/>
      <c r="S483" s="15"/>
    </row>
    <row r="484" spans="1:19" ht="21.75" customHeight="1">
      <c r="A484" s="10" t="s">
        <v>508</v>
      </c>
      <c r="B484" s="10" t="s">
        <v>956</v>
      </c>
      <c r="C484" s="10" t="s">
        <v>7737</v>
      </c>
      <c r="D484" s="21" t="s">
        <v>7738</v>
      </c>
      <c r="F484" s="21">
        <v>1.792</v>
      </c>
      <c r="G484" s="21" t="s">
        <v>7739</v>
      </c>
      <c r="H484" s="21" t="s">
        <v>7740</v>
      </c>
      <c r="I484" s="21" t="s">
        <v>7735</v>
      </c>
      <c r="J484" s="10" t="s">
        <v>7741</v>
      </c>
      <c r="K484" s="10" t="s">
        <v>8786</v>
      </c>
      <c r="L484" s="10" t="s">
        <v>8749</v>
      </c>
      <c r="M484" s="10" t="s">
        <v>8543</v>
      </c>
      <c r="N484" s="10"/>
      <c r="O484" s="21" t="s">
        <v>7742</v>
      </c>
      <c r="P484" s="10">
        <v>3.43</v>
      </c>
      <c r="Q484" s="15">
        <v>39578</v>
      </c>
      <c r="R484" s="10"/>
      <c r="S484" s="15"/>
    </row>
    <row r="485" spans="1:19" ht="21.75" customHeight="1">
      <c r="A485" s="10" t="s">
        <v>509</v>
      </c>
      <c r="B485" s="10" t="s">
        <v>957</v>
      </c>
      <c r="C485" s="10" t="s">
        <v>7743</v>
      </c>
      <c r="D485" s="21" t="s">
        <v>7744</v>
      </c>
      <c r="F485" s="21">
        <v>0.76800000000000002</v>
      </c>
      <c r="G485" s="21" t="s">
        <v>7719</v>
      </c>
      <c r="H485" s="21" t="s">
        <v>11812</v>
      </c>
      <c r="I485" s="21" t="s">
        <v>7735</v>
      </c>
      <c r="J485" s="10"/>
      <c r="K485" s="10" t="s">
        <v>8787</v>
      </c>
      <c r="L485" s="10" t="s">
        <v>8749</v>
      </c>
      <c r="M485" s="10" t="s">
        <v>8542</v>
      </c>
      <c r="N485" s="10"/>
      <c r="O485" s="21">
        <v>1018</v>
      </c>
      <c r="P485" s="10">
        <v>3.14</v>
      </c>
      <c r="Q485" s="15">
        <v>39576</v>
      </c>
      <c r="R485" s="10"/>
      <c r="S485" s="15"/>
    </row>
    <row r="486" spans="1:19" ht="21.75" customHeight="1">
      <c r="A486" s="9" t="s">
        <v>510</v>
      </c>
      <c r="B486" s="10" t="s">
        <v>958</v>
      </c>
      <c r="C486" s="12" t="s">
        <v>3024</v>
      </c>
      <c r="D486" s="9" t="s">
        <v>3025</v>
      </c>
      <c r="F486" s="9">
        <v>9.4E-2</v>
      </c>
      <c r="G486" s="9" t="s">
        <v>2232</v>
      </c>
      <c r="H486" s="12" t="s">
        <v>11868</v>
      </c>
      <c r="I486" s="12" t="s">
        <v>2185</v>
      </c>
      <c r="K486" s="10" t="s">
        <v>8788</v>
      </c>
      <c r="L486" s="10" t="s">
        <v>8732</v>
      </c>
      <c r="M486" s="10" t="s">
        <v>8541</v>
      </c>
      <c r="N486" s="10"/>
      <c r="O486" s="9">
        <v>1018</v>
      </c>
      <c r="P486" s="9">
        <v>1.32</v>
      </c>
    </row>
    <row r="487" spans="1:19" ht="21.75" customHeight="1">
      <c r="A487" s="9" t="s">
        <v>505</v>
      </c>
      <c r="B487" s="10" t="s">
        <v>959</v>
      </c>
      <c r="C487" s="9" t="s">
        <v>3026</v>
      </c>
      <c r="D487" s="9" t="s">
        <v>3027</v>
      </c>
      <c r="F487" s="9">
        <v>0.8</v>
      </c>
      <c r="G487" s="9" t="s">
        <v>2232</v>
      </c>
      <c r="H487" s="9" t="s">
        <v>11954</v>
      </c>
      <c r="I487" s="12" t="s">
        <v>2185</v>
      </c>
      <c r="K487" s="10" t="s">
        <v>8789</v>
      </c>
      <c r="L487" s="10" t="s">
        <v>8790</v>
      </c>
      <c r="M487" s="10" t="s">
        <v>8542</v>
      </c>
      <c r="N487" s="10"/>
      <c r="O487" s="9">
        <v>1018</v>
      </c>
      <c r="Q487" s="11">
        <v>39468</v>
      </c>
    </row>
    <row r="488" spans="1:19" ht="21.75" customHeight="1">
      <c r="A488" s="9" t="s">
        <v>506</v>
      </c>
      <c r="B488" s="10" t="s">
        <v>960</v>
      </c>
      <c r="C488" s="9" t="s">
        <v>3028</v>
      </c>
      <c r="D488" s="9" t="s">
        <v>3029</v>
      </c>
      <c r="F488" s="9">
        <v>0.61799999999999999</v>
      </c>
      <c r="G488" s="9" t="s">
        <v>2254</v>
      </c>
      <c r="H488" s="9" t="s">
        <v>2396</v>
      </c>
      <c r="O488" s="9" t="s">
        <v>2995</v>
      </c>
    </row>
    <row r="489" spans="1:19" ht="21.75" customHeight="1">
      <c r="A489" s="9" t="s">
        <v>150</v>
      </c>
      <c r="B489" s="10" t="s">
        <v>961</v>
      </c>
      <c r="C489" s="9" t="s">
        <v>3030</v>
      </c>
      <c r="D489" s="9" t="s">
        <v>3031</v>
      </c>
      <c r="F489" s="9">
        <v>1.36</v>
      </c>
      <c r="G489" s="9" t="s">
        <v>2254</v>
      </c>
      <c r="H489" s="9" t="s">
        <v>2396</v>
      </c>
      <c r="O489" s="9" t="s">
        <v>2995</v>
      </c>
    </row>
    <row r="490" spans="1:19" ht="23.25" customHeight="1">
      <c r="A490" s="9" t="s">
        <v>151</v>
      </c>
      <c r="B490" s="10" t="s">
        <v>695</v>
      </c>
      <c r="C490" s="9" t="s">
        <v>3032</v>
      </c>
      <c r="D490" s="9" t="s">
        <v>3033</v>
      </c>
      <c r="F490" s="9">
        <v>0.38</v>
      </c>
      <c r="G490" s="9" t="s">
        <v>2254</v>
      </c>
      <c r="H490" s="13" t="s">
        <v>2396</v>
      </c>
      <c r="O490" s="9" t="s">
        <v>2995</v>
      </c>
    </row>
    <row r="491" spans="1:19" ht="21.75" customHeight="1">
      <c r="A491" s="9" t="s">
        <v>519</v>
      </c>
      <c r="B491" s="10" t="s">
        <v>962</v>
      </c>
      <c r="C491" s="9" t="s">
        <v>3034</v>
      </c>
      <c r="D491" s="9" t="s">
        <v>3035</v>
      </c>
      <c r="F491" s="9">
        <v>0.71</v>
      </c>
      <c r="G491" s="9" t="s">
        <v>2232</v>
      </c>
      <c r="H491" s="9" t="s">
        <v>11951</v>
      </c>
      <c r="K491" s="10" t="s">
        <v>8791</v>
      </c>
      <c r="L491" s="10" t="s">
        <v>8765</v>
      </c>
      <c r="M491" s="10" t="s">
        <v>8792</v>
      </c>
      <c r="N491" s="10"/>
      <c r="O491" s="9">
        <v>1018</v>
      </c>
      <c r="Q491" s="11">
        <v>39603</v>
      </c>
    </row>
    <row r="492" spans="1:19" ht="21.75" customHeight="1">
      <c r="A492" s="9" t="s">
        <v>520</v>
      </c>
      <c r="B492" s="10" t="s">
        <v>963</v>
      </c>
      <c r="C492" s="9" t="s">
        <v>3036</v>
      </c>
      <c r="D492" s="9" t="s">
        <v>2259</v>
      </c>
      <c r="F492" s="9">
        <v>0.3</v>
      </c>
      <c r="G492" s="9" t="s">
        <v>2232</v>
      </c>
      <c r="H492" s="9" t="s">
        <v>11950</v>
      </c>
      <c r="K492" s="10" t="s">
        <v>8744</v>
      </c>
      <c r="L492" s="10" t="s">
        <v>8764</v>
      </c>
      <c r="M492" s="10" t="s">
        <v>8542</v>
      </c>
      <c r="N492" s="10"/>
      <c r="O492" s="9">
        <v>1018</v>
      </c>
      <c r="Q492" s="11">
        <v>39603</v>
      </c>
    </row>
    <row r="493" spans="1:19" ht="21.75" customHeight="1">
      <c r="A493" s="9" t="s">
        <v>521</v>
      </c>
      <c r="B493" s="10" t="s">
        <v>964</v>
      </c>
      <c r="C493" s="9" t="s">
        <v>3037</v>
      </c>
      <c r="D493" s="9" t="s">
        <v>2425</v>
      </c>
      <c r="F493" s="9">
        <v>0.28999999999999998</v>
      </c>
      <c r="G493" s="9" t="s">
        <v>2232</v>
      </c>
      <c r="H493" s="9" t="s">
        <v>11951</v>
      </c>
      <c r="K493" s="10" t="s">
        <v>8754</v>
      </c>
      <c r="L493" s="10" t="s">
        <v>8760</v>
      </c>
      <c r="M493" s="10" t="s">
        <v>8542</v>
      </c>
      <c r="N493" s="10"/>
      <c r="O493" s="9">
        <v>1018</v>
      </c>
      <c r="Q493" s="11">
        <v>39603</v>
      </c>
    </row>
    <row r="494" spans="1:19" ht="21.75" customHeight="1">
      <c r="A494" s="9" t="s">
        <v>438</v>
      </c>
      <c r="B494" s="10" t="s">
        <v>965</v>
      </c>
      <c r="C494" s="9" t="s">
        <v>3038</v>
      </c>
      <c r="D494" s="9" t="s">
        <v>3039</v>
      </c>
      <c r="F494" s="9">
        <v>7.2999999999999995E-2</v>
      </c>
      <c r="G494" s="9" t="s">
        <v>2232</v>
      </c>
      <c r="H494" s="9" t="s">
        <v>11950</v>
      </c>
      <c r="K494" s="10" t="s">
        <v>8783</v>
      </c>
      <c r="L494" s="10" t="s">
        <v>8793</v>
      </c>
      <c r="M494" s="10" t="s">
        <v>8541</v>
      </c>
      <c r="N494" s="10"/>
      <c r="O494" s="9">
        <v>1018</v>
      </c>
      <c r="Q494" s="11">
        <v>39603</v>
      </c>
    </row>
    <row r="495" spans="1:19" ht="21.75" customHeight="1">
      <c r="A495" s="9" t="s">
        <v>439</v>
      </c>
      <c r="B495" s="10" t="s">
        <v>966</v>
      </c>
      <c r="C495" s="9" t="s">
        <v>3040</v>
      </c>
      <c r="D495" s="9" t="s">
        <v>3041</v>
      </c>
      <c r="F495" s="9">
        <v>0.17</v>
      </c>
      <c r="G495" s="9" t="s">
        <v>2202</v>
      </c>
      <c r="H495" s="9" t="s">
        <v>11950</v>
      </c>
      <c r="K495" s="10" t="s">
        <v>8794</v>
      </c>
      <c r="L495" s="10" t="s">
        <v>8795</v>
      </c>
      <c r="M495" s="10" t="s">
        <v>8542</v>
      </c>
      <c r="N495" s="10"/>
      <c r="O495" s="9">
        <v>1018</v>
      </c>
      <c r="Q495" s="11">
        <v>39603</v>
      </c>
    </row>
    <row r="496" spans="1:19" ht="21.75" customHeight="1">
      <c r="A496" s="9" t="s">
        <v>668</v>
      </c>
      <c r="B496" s="10" t="s">
        <v>967</v>
      </c>
      <c r="C496" s="9" t="s">
        <v>3042</v>
      </c>
      <c r="D496" s="9" t="s">
        <v>3043</v>
      </c>
      <c r="F496" s="9">
        <v>0.28000000000000003</v>
      </c>
      <c r="G496" s="9" t="s">
        <v>2202</v>
      </c>
      <c r="H496" s="9" t="s">
        <v>11950</v>
      </c>
      <c r="K496" s="10" t="s">
        <v>8796</v>
      </c>
      <c r="L496" s="10" t="s">
        <v>8797</v>
      </c>
      <c r="M496" s="10" t="s">
        <v>8542</v>
      </c>
      <c r="N496" s="10"/>
      <c r="O496" s="9">
        <v>1018</v>
      </c>
      <c r="Q496" s="11">
        <v>39603</v>
      </c>
    </row>
    <row r="497" spans="1:41" ht="21.75" customHeight="1">
      <c r="A497" s="9" t="s">
        <v>640</v>
      </c>
      <c r="B497" s="10" t="s">
        <v>968</v>
      </c>
      <c r="C497" s="9" t="s">
        <v>3044</v>
      </c>
      <c r="D497" s="9" t="s">
        <v>3045</v>
      </c>
      <c r="F497" s="9">
        <v>0.65</v>
      </c>
      <c r="G497" s="9" t="s">
        <v>2232</v>
      </c>
      <c r="H497" s="9" t="s">
        <v>11951</v>
      </c>
      <c r="K497" s="10" t="s">
        <v>8798</v>
      </c>
      <c r="L497" s="10" t="s">
        <v>8799</v>
      </c>
      <c r="M497" s="10" t="s">
        <v>8543</v>
      </c>
      <c r="N497" s="10"/>
      <c r="O497" s="9">
        <v>1018</v>
      </c>
      <c r="Q497" s="11">
        <v>39603</v>
      </c>
    </row>
    <row r="498" spans="1:41" ht="21.75" customHeight="1">
      <c r="A498" s="9" t="s">
        <v>641</v>
      </c>
      <c r="B498" s="10" t="s">
        <v>969</v>
      </c>
      <c r="C498" s="9" t="s">
        <v>3046</v>
      </c>
      <c r="D498" s="9" t="s">
        <v>3047</v>
      </c>
      <c r="F498" s="9">
        <v>0.04</v>
      </c>
      <c r="G498" s="9" t="s">
        <v>2232</v>
      </c>
      <c r="H498" s="9" t="s">
        <v>11951</v>
      </c>
      <c r="I498" s="12" t="s">
        <v>2185</v>
      </c>
      <c r="K498" s="10" t="s">
        <v>8766</v>
      </c>
      <c r="L498" s="10" t="s">
        <v>8767</v>
      </c>
      <c r="M498" s="10" t="s">
        <v>8541</v>
      </c>
      <c r="N498" s="10"/>
      <c r="O498" s="9">
        <v>1018</v>
      </c>
      <c r="Q498" s="11">
        <v>39602</v>
      </c>
    </row>
    <row r="499" spans="1:41" ht="21.75" customHeight="1">
      <c r="A499" s="9" t="s">
        <v>642</v>
      </c>
      <c r="B499" s="10" t="s">
        <v>970</v>
      </c>
      <c r="C499" s="9" t="s">
        <v>3048</v>
      </c>
      <c r="D499" s="9" t="s">
        <v>3049</v>
      </c>
      <c r="F499" s="9">
        <v>0.1</v>
      </c>
      <c r="G499" s="9" t="s">
        <v>2232</v>
      </c>
      <c r="H499" s="9" t="s">
        <v>11951</v>
      </c>
      <c r="I499" s="12" t="s">
        <v>2185</v>
      </c>
      <c r="K499" s="10" t="s">
        <v>8788</v>
      </c>
      <c r="L499" s="10" t="s">
        <v>8732</v>
      </c>
      <c r="M499" s="10" t="s">
        <v>8800</v>
      </c>
      <c r="N499" s="10"/>
      <c r="O499" s="9">
        <v>1018</v>
      </c>
      <c r="Q499" s="11">
        <v>39567</v>
      </c>
    </row>
    <row r="500" spans="1:41" ht="21.75" customHeight="1">
      <c r="A500" s="9" t="s">
        <v>581</v>
      </c>
      <c r="B500" s="10" t="s">
        <v>971</v>
      </c>
      <c r="C500" s="9" t="s">
        <v>3050</v>
      </c>
      <c r="D500" s="12" t="s">
        <v>3051</v>
      </c>
      <c r="F500" s="9">
        <v>0.03</v>
      </c>
      <c r="G500" s="9" t="s">
        <v>2232</v>
      </c>
      <c r="H500" s="9" t="s">
        <v>11871</v>
      </c>
      <c r="I500" s="12" t="s">
        <v>2185</v>
      </c>
      <c r="K500" s="10" t="s">
        <v>8731</v>
      </c>
      <c r="L500" s="10" t="s">
        <v>8801</v>
      </c>
      <c r="M500" s="10" t="s">
        <v>8800</v>
      </c>
      <c r="N500" s="10"/>
      <c r="O500" s="9">
        <v>1018</v>
      </c>
      <c r="Q500" s="11">
        <v>39631</v>
      </c>
    </row>
    <row r="501" spans="1:41" ht="21.75" customHeight="1">
      <c r="A501" s="9" t="s">
        <v>582</v>
      </c>
      <c r="B501" s="10" t="s">
        <v>972</v>
      </c>
      <c r="C501" s="9" t="s">
        <v>3052</v>
      </c>
      <c r="D501" s="12" t="s">
        <v>3053</v>
      </c>
      <c r="F501" s="9">
        <v>0.03</v>
      </c>
      <c r="G501" s="9" t="s">
        <v>2254</v>
      </c>
      <c r="H501" s="9" t="s">
        <v>2603</v>
      </c>
      <c r="O501" s="9" t="s">
        <v>3054</v>
      </c>
    </row>
    <row r="502" spans="1:41" ht="21.75" customHeight="1">
      <c r="A502" s="9" t="s">
        <v>3055</v>
      </c>
      <c r="B502" s="10" t="s">
        <v>973</v>
      </c>
      <c r="C502" s="9" t="s">
        <v>3056</v>
      </c>
      <c r="D502" s="12" t="s">
        <v>3057</v>
      </c>
      <c r="F502" s="9">
        <v>1.1000000000000001</v>
      </c>
      <c r="G502" s="9" t="s">
        <v>2254</v>
      </c>
      <c r="H502" s="9" t="s">
        <v>10396</v>
      </c>
      <c r="O502" s="10">
        <v>1215</v>
      </c>
    </row>
    <row r="503" spans="1:41" ht="21.75" customHeight="1">
      <c r="A503" s="9" t="s">
        <v>3058</v>
      </c>
      <c r="B503" s="10" t="s">
        <v>974</v>
      </c>
      <c r="C503" s="9" t="s">
        <v>3059</v>
      </c>
      <c r="D503" s="12" t="s">
        <v>3060</v>
      </c>
      <c r="F503" s="9">
        <v>1.2</v>
      </c>
      <c r="G503" s="9" t="s">
        <v>2254</v>
      </c>
      <c r="H503" s="9" t="s">
        <v>10396</v>
      </c>
      <c r="O503" s="10">
        <v>1215</v>
      </c>
    </row>
    <row r="504" spans="1:41" ht="21.75" customHeight="1">
      <c r="A504" s="9" t="s">
        <v>3061</v>
      </c>
      <c r="B504" s="10" t="s">
        <v>975</v>
      </c>
      <c r="C504" s="9" t="s">
        <v>3062</v>
      </c>
      <c r="D504" s="12" t="s">
        <v>3063</v>
      </c>
      <c r="F504" s="9">
        <v>1.3</v>
      </c>
      <c r="G504" s="9" t="s">
        <v>2254</v>
      </c>
      <c r="H504" s="9" t="s">
        <v>10396</v>
      </c>
      <c r="O504" s="10">
        <v>1215</v>
      </c>
    </row>
    <row r="505" spans="1:41" ht="21.75" customHeight="1">
      <c r="A505" s="9" t="s">
        <v>456</v>
      </c>
      <c r="B505" s="10" t="s">
        <v>976</v>
      </c>
      <c r="C505" s="9" t="s">
        <v>3064</v>
      </c>
      <c r="D505" s="12" t="s">
        <v>10397</v>
      </c>
      <c r="F505" s="9">
        <v>1.794</v>
      </c>
      <c r="G505" s="9" t="s">
        <v>2254</v>
      </c>
      <c r="H505" s="9" t="s">
        <v>11981</v>
      </c>
      <c r="O505" s="9">
        <v>1215</v>
      </c>
    </row>
    <row r="506" spans="1:41" ht="21.75" customHeight="1">
      <c r="A506" s="9" t="s">
        <v>511</v>
      </c>
      <c r="B506" s="10" t="s">
        <v>977</v>
      </c>
      <c r="C506" s="9" t="s">
        <v>3065</v>
      </c>
      <c r="D506" s="12" t="s">
        <v>3066</v>
      </c>
      <c r="F506" s="9">
        <v>0.309</v>
      </c>
      <c r="G506" s="9" t="s">
        <v>2245</v>
      </c>
      <c r="H506" s="9" t="s">
        <v>11951</v>
      </c>
      <c r="I506" s="9" t="s">
        <v>2185</v>
      </c>
      <c r="K506" s="10" t="s">
        <v>8802</v>
      </c>
      <c r="L506" s="10" t="s">
        <v>8749</v>
      </c>
      <c r="M506" s="10" t="s">
        <v>8542</v>
      </c>
      <c r="N506" s="10"/>
      <c r="O506" s="9">
        <v>1018</v>
      </c>
      <c r="Q506" s="11">
        <v>39623</v>
      </c>
    </row>
    <row r="507" spans="1:41" ht="21.75" customHeight="1">
      <c r="A507" s="9" t="s">
        <v>348</v>
      </c>
      <c r="B507" s="10" t="s">
        <v>978</v>
      </c>
      <c r="C507" s="9" t="s">
        <v>3067</v>
      </c>
      <c r="D507" s="12" t="s">
        <v>3068</v>
      </c>
      <c r="F507" s="9">
        <v>0.3</v>
      </c>
      <c r="G507" s="9" t="s">
        <v>2232</v>
      </c>
      <c r="H507" s="9" t="s">
        <v>11875</v>
      </c>
      <c r="K507" s="10" t="s">
        <v>8803</v>
      </c>
      <c r="L507" s="10" t="s">
        <v>8804</v>
      </c>
      <c r="M507" s="10" t="s">
        <v>8805</v>
      </c>
      <c r="N507" s="10"/>
      <c r="O507" s="9">
        <v>1018</v>
      </c>
    </row>
    <row r="508" spans="1:41" ht="21.75" customHeight="1">
      <c r="A508" s="9" t="s">
        <v>227</v>
      </c>
      <c r="B508" s="10" t="s">
        <v>979</v>
      </c>
      <c r="C508" s="9" t="s">
        <v>3069</v>
      </c>
      <c r="D508" s="12" t="s">
        <v>3070</v>
      </c>
      <c r="F508" s="9">
        <v>0.24</v>
      </c>
      <c r="G508" s="12" t="s">
        <v>2254</v>
      </c>
      <c r="H508" s="12" t="s">
        <v>11875</v>
      </c>
      <c r="O508" s="9" t="s">
        <v>2995</v>
      </c>
    </row>
    <row r="509" spans="1:41" ht="21.75" customHeight="1">
      <c r="A509" s="9" t="s">
        <v>536</v>
      </c>
      <c r="B509" s="10" t="s">
        <v>333</v>
      </c>
      <c r="C509" s="9" t="s">
        <v>3071</v>
      </c>
      <c r="D509" s="12" t="s">
        <v>3072</v>
      </c>
      <c r="F509" s="9">
        <v>1.1299999999999999</v>
      </c>
      <c r="G509" s="12" t="s">
        <v>2254</v>
      </c>
      <c r="H509" s="12" t="s">
        <v>11875</v>
      </c>
      <c r="I509" s="20" t="s">
        <v>2185</v>
      </c>
      <c r="O509" s="10">
        <v>1215</v>
      </c>
    </row>
    <row r="510" spans="1:41" ht="21.75" customHeight="1">
      <c r="A510" s="9" t="s">
        <v>304</v>
      </c>
      <c r="B510" s="10" t="s">
        <v>980</v>
      </c>
      <c r="C510" s="9" t="s">
        <v>3073</v>
      </c>
      <c r="D510" s="22" t="s">
        <v>3074</v>
      </c>
      <c r="E510" s="149"/>
      <c r="F510" s="9">
        <v>1</v>
      </c>
      <c r="G510" s="22" t="s">
        <v>2202</v>
      </c>
      <c r="H510" s="20" t="s">
        <v>11838</v>
      </c>
      <c r="I510" s="20" t="s">
        <v>2185</v>
      </c>
      <c r="J510" s="20"/>
      <c r="K510" s="10" t="s">
        <v>8806</v>
      </c>
      <c r="L510" s="10" t="s">
        <v>8799</v>
      </c>
      <c r="M510" s="10" t="s">
        <v>8543</v>
      </c>
      <c r="N510" s="19"/>
      <c r="O510" s="42" t="s">
        <v>2186</v>
      </c>
      <c r="P510" s="20">
        <v>2.58</v>
      </c>
    </row>
    <row r="511" spans="1:41" ht="21.75" customHeight="1">
      <c r="A511" s="9" t="s">
        <v>354</v>
      </c>
      <c r="B511" s="10" t="s">
        <v>981</v>
      </c>
      <c r="C511" s="9" t="s">
        <v>3075</v>
      </c>
      <c r="D511" s="9" t="s">
        <v>3076</v>
      </c>
      <c r="F511" s="9">
        <v>1.03</v>
      </c>
      <c r="G511" s="12" t="s">
        <v>2254</v>
      </c>
      <c r="H511" s="12" t="s">
        <v>2603</v>
      </c>
      <c r="K511" s="9" t="s">
        <v>8539</v>
      </c>
      <c r="L511" s="9" t="s">
        <v>9606</v>
      </c>
      <c r="M511" s="9" t="s">
        <v>9607</v>
      </c>
      <c r="O511" s="9" t="s">
        <v>3077</v>
      </c>
      <c r="Q511" s="11">
        <v>39408</v>
      </c>
    </row>
    <row r="512" spans="1:41" s="8" customFormat="1" ht="21.75" customHeight="1">
      <c r="A512" s="9" t="s">
        <v>611</v>
      </c>
      <c r="B512" s="10" t="s">
        <v>982</v>
      </c>
      <c r="C512" s="9" t="s">
        <v>3078</v>
      </c>
      <c r="D512" s="9" t="s">
        <v>3079</v>
      </c>
      <c r="E512" s="149"/>
      <c r="F512" s="9">
        <v>0.51</v>
      </c>
      <c r="G512" s="9" t="s">
        <v>2232</v>
      </c>
      <c r="H512" s="12" t="s">
        <v>11918</v>
      </c>
      <c r="I512" s="10" t="s">
        <v>2185</v>
      </c>
      <c r="J512" s="12" t="s">
        <v>9608</v>
      </c>
      <c r="K512" s="10" t="s">
        <v>9610</v>
      </c>
      <c r="L512" s="10" t="s">
        <v>9593</v>
      </c>
      <c r="M512" s="10" t="s">
        <v>9609</v>
      </c>
      <c r="N512" s="19"/>
      <c r="O512" s="42">
        <v>1018</v>
      </c>
      <c r="P512" s="9"/>
      <c r="Q512" s="38">
        <v>39574</v>
      </c>
      <c r="S512" s="38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</row>
    <row r="513" spans="1:41" s="8" customFormat="1" ht="21.6" customHeight="1">
      <c r="A513" s="9" t="s">
        <v>445</v>
      </c>
      <c r="B513" s="10" t="s">
        <v>983</v>
      </c>
      <c r="C513" s="9" t="s">
        <v>3080</v>
      </c>
      <c r="D513" s="39" t="s">
        <v>2217</v>
      </c>
      <c r="E513" s="150" t="s">
        <v>2218</v>
      </c>
      <c r="F513" s="10">
        <v>0.19</v>
      </c>
      <c r="G513" s="9" t="s">
        <v>2191</v>
      </c>
      <c r="H513" s="10" t="s">
        <v>11813</v>
      </c>
      <c r="I513" s="10" t="s">
        <v>2185</v>
      </c>
      <c r="J513" s="12" t="s">
        <v>10399</v>
      </c>
      <c r="K513" s="10" t="s">
        <v>8807</v>
      </c>
      <c r="L513" s="10" t="s">
        <v>8768</v>
      </c>
      <c r="M513" s="10" t="s">
        <v>8542</v>
      </c>
      <c r="N513" s="10"/>
      <c r="O513" s="9" t="s">
        <v>2186</v>
      </c>
      <c r="P513" s="9"/>
      <c r="Q513" s="44">
        <v>39414</v>
      </c>
      <c r="S513" s="24"/>
      <c r="U513" s="45"/>
      <c r="V513" s="45"/>
      <c r="W513" s="45"/>
      <c r="X513" s="45"/>
      <c r="Y513" s="45"/>
      <c r="Z513" s="45"/>
      <c r="AA513" s="45"/>
      <c r="AB513" s="45"/>
      <c r="AC513" s="45"/>
      <c r="AD513" s="45"/>
      <c r="AE513" s="45"/>
      <c r="AF513" s="45"/>
      <c r="AG513" s="45"/>
      <c r="AH513" s="45"/>
      <c r="AI513" s="45"/>
      <c r="AJ513" s="45"/>
      <c r="AK513" s="45"/>
      <c r="AL513" s="45"/>
      <c r="AM513" s="45"/>
      <c r="AN513" s="45"/>
      <c r="AO513" s="45"/>
    </row>
    <row r="514" spans="1:41" s="8" customFormat="1" ht="21.6" customHeight="1">
      <c r="A514" s="9" t="s">
        <v>584</v>
      </c>
      <c r="B514" s="10" t="s">
        <v>984</v>
      </c>
      <c r="C514" s="9" t="s">
        <v>3081</v>
      </c>
      <c r="D514" s="9" t="s">
        <v>2236</v>
      </c>
      <c r="E514" s="150"/>
      <c r="F514" s="10">
        <v>0.30499999999999999</v>
      </c>
      <c r="G514" s="9" t="s">
        <v>2191</v>
      </c>
      <c r="H514" s="12" t="s">
        <v>11913</v>
      </c>
      <c r="I514" s="10" t="s">
        <v>2185</v>
      </c>
      <c r="J514" s="12" t="s">
        <v>3082</v>
      </c>
      <c r="K514" s="10" t="s">
        <v>8802</v>
      </c>
      <c r="L514" s="10" t="s">
        <v>8749</v>
      </c>
      <c r="M514" s="10" t="s">
        <v>8542</v>
      </c>
      <c r="N514" s="10"/>
      <c r="O514" s="9" t="s">
        <v>2186</v>
      </c>
      <c r="P514" s="9"/>
      <c r="Q514" s="44">
        <v>39094</v>
      </c>
      <c r="S514" s="24"/>
      <c r="U514" s="45"/>
      <c r="V514" s="45"/>
      <c r="W514" s="45"/>
      <c r="X514" s="45"/>
      <c r="Y514" s="45"/>
      <c r="Z514" s="45"/>
      <c r="AA514" s="45"/>
      <c r="AB514" s="45"/>
      <c r="AC514" s="45"/>
      <c r="AD514" s="45"/>
      <c r="AE514" s="45"/>
      <c r="AF514" s="45"/>
      <c r="AG514" s="45"/>
      <c r="AH514" s="45"/>
      <c r="AI514" s="45"/>
      <c r="AJ514" s="45"/>
      <c r="AK514" s="45"/>
      <c r="AL514" s="45"/>
      <c r="AM514" s="45"/>
      <c r="AN514" s="45"/>
      <c r="AO514" s="45"/>
    </row>
    <row r="515" spans="1:41" s="8" customFormat="1" ht="21.6" customHeight="1">
      <c r="A515" s="9" t="s">
        <v>557</v>
      </c>
      <c r="B515" s="10" t="s">
        <v>985</v>
      </c>
      <c r="C515" s="9" t="s">
        <v>3083</v>
      </c>
      <c r="D515" s="9" t="s">
        <v>3084</v>
      </c>
      <c r="E515" s="150"/>
      <c r="F515" s="10">
        <v>0.6</v>
      </c>
      <c r="G515" s="9" t="s">
        <v>2232</v>
      </c>
      <c r="H515" s="12" t="s">
        <v>11918</v>
      </c>
      <c r="I515" s="10" t="s">
        <v>2185</v>
      </c>
      <c r="J515" s="12" t="s">
        <v>3085</v>
      </c>
      <c r="K515" s="10" t="s">
        <v>9610</v>
      </c>
      <c r="L515" s="10" t="s">
        <v>9593</v>
      </c>
      <c r="M515" s="10" t="s">
        <v>9609</v>
      </c>
      <c r="N515" s="10"/>
      <c r="O515" s="9">
        <v>1018</v>
      </c>
      <c r="P515" s="9"/>
      <c r="Q515" s="24">
        <v>39583</v>
      </c>
      <c r="R515" s="46"/>
      <c r="S515" s="24"/>
      <c r="U515" s="45"/>
      <c r="V515" s="45"/>
      <c r="W515" s="45"/>
      <c r="X515" s="45"/>
      <c r="Y515" s="45"/>
      <c r="Z515" s="45"/>
      <c r="AA515" s="45"/>
      <c r="AB515" s="45"/>
      <c r="AC515" s="45"/>
      <c r="AD515" s="45"/>
      <c r="AE515" s="45"/>
      <c r="AF515" s="45"/>
      <c r="AG515" s="45"/>
      <c r="AH515" s="45"/>
      <c r="AI515" s="45"/>
      <c r="AJ515" s="45"/>
      <c r="AK515" s="45"/>
      <c r="AL515" s="45"/>
      <c r="AM515" s="45"/>
      <c r="AN515" s="45"/>
      <c r="AO515" s="45"/>
    </row>
    <row r="516" spans="1:41" s="8" customFormat="1" ht="21.6" customHeight="1">
      <c r="A516" s="9" t="s">
        <v>248</v>
      </c>
      <c r="B516" s="10" t="s">
        <v>1883</v>
      </c>
      <c r="C516" s="9" t="s">
        <v>3086</v>
      </c>
      <c r="D516" s="9" t="s">
        <v>3087</v>
      </c>
      <c r="E516" s="150" t="s">
        <v>659</v>
      </c>
      <c r="F516" s="10">
        <v>0.28000000000000003</v>
      </c>
      <c r="G516" s="9" t="s">
        <v>2232</v>
      </c>
      <c r="H516" s="12" t="s">
        <v>12194</v>
      </c>
      <c r="I516" s="10" t="s">
        <v>10400</v>
      </c>
      <c r="J516" s="12" t="s">
        <v>3088</v>
      </c>
      <c r="K516" s="10" t="s">
        <v>8741</v>
      </c>
      <c r="L516" s="10" t="s">
        <v>8760</v>
      </c>
      <c r="M516" s="10" t="s">
        <v>8542</v>
      </c>
      <c r="N516" s="10"/>
      <c r="O516" s="9">
        <v>1018</v>
      </c>
      <c r="P516" s="9"/>
      <c r="Q516" s="24">
        <v>39622</v>
      </c>
      <c r="R516" s="46"/>
      <c r="S516" s="24"/>
      <c r="U516" s="45"/>
      <c r="V516" s="45"/>
      <c r="W516" s="45"/>
      <c r="X516" s="45"/>
      <c r="Y516" s="45"/>
      <c r="Z516" s="45"/>
      <c r="AA516" s="45"/>
      <c r="AB516" s="45"/>
      <c r="AC516" s="45"/>
      <c r="AD516" s="45"/>
      <c r="AE516" s="45"/>
      <c r="AF516" s="45"/>
      <c r="AG516" s="45"/>
      <c r="AH516" s="45"/>
      <c r="AI516" s="45"/>
      <c r="AJ516" s="45"/>
      <c r="AK516" s="45"/>
      <c r="AL516" s="45"/>
      <c r="AM516" s="45"/>
      <c r="AN516" s="45"/>
      <c r="AO516" s="45"/>
    </row>
    <row r="517" spans="1:41" s="27" customFormat="1" ht="48.75" customHeight="1">
      <c r="A517" s="9" t="s">
        <v>395</v>
      </c>
      <c r="B517" s="10" t="s">
        <v>986</v>
      </c>
      <c r="C517" s="9" t="s">
        <v>3089</v>
      </c>
      <c r="D517" s="230" t="s">
        <v>10401</v>
      </c>
      <c r="E517" s="231"/>
      <c r="F517" s="231"/>
      <c r="G517" s="231"/>
      <c r="H517" s="231"/>
      <c r="I517" s="232"/>
      <c r="J517" s="9">
        <v>2.3959999999999999</v>
      </c>
      <c r="K517" s="9"/>
      <c r="L517" s="9"/>
      <c r="M517" s="9"/>
      <c r="N517" s="9"/>
      <c r="O517" s="10"/>
      <c r="S517" s="24"/>
    </row>
    <row r="518" spans="1:41" s="8" customFormat="1" ht="21.6" customHeight="1">
      <c r="A518" s="9" t="s">
        <v>198</v>
      </c>
      <c r="B518" s="10" t="s">
        <v>987</v>
      </c>
      <c r="C518" s="9" t="s">
        <v>13750</v>
      </c>
      <c r="D518" s="9" t="s">
        <v>13751</v>
      </c>
      <c r="E518" s="150" t="s">
        <v>659</v>
      </c>
      <c r="F518" s="10">
        <v>0.16500000000000001</v>
      </c>
      <c r="G518" s="9" t="s">
        <v>13041</v>
      </c>
      <c r="H518" s="12" t="s">
        <v>13752</v>
      </c>
      <c r="I518" s="10"/>
      <c r="J518" s="12" t="s">
        <v>13753</v>
      </c>
      <c r="K518" s="10" t="s">
        <v>13039</v>
      </c>
      <c r="L518" s="10" t="s">
        <v>9150</v>
      </c>
      <c r="M518" s="10" t="s">
        <v>13754</v>
      </c>
      <c r="N518" s="10"/>
      <c r="O518" s="9" t="s">
        <v>166</v>
      </c>
      <c r="P518" s="9">
        <v>2.58</v>
      </c>
      <c r="Q518" s="24"/>
      <c r="R518" s="46"/>
      <c r="S518" s="24"/>
      <c r="U518" s="45"/>
      <c r="V518" s="45"/>
      <c r="W518" s="45"/>
      <c r="X518" s="45"/>
      <c r="Y518" s="45"/>
      <c r="Z518" s="45"/>
      <c r="AA518" s="45"/>
      <c r="AB518" s="45"/>
      <c r="AC518" s="45"/>
      <c r="AD518" s="45"/>
      <c r="AE518" s="45"/>
      <c r="AF518" s="45"/>
      <c r="AG518" s="45"/>
      <c r="AH518" s="45"/>
      <c r="AI518" s="45"/>
      <c r="AJ518" s="45"/>
      <c r="AK518" s="45"/>
      <c r="AL518" s="45"/>
      <c r="AM518" s="45"/>
      <c r="AN518" s="45"/>
      <c r="AO518" s="45"/>
    </row>
    <row r="519" spans="1:41" ht="22.5" customHeight="1">
      <c r="A519" s="9" t="s">
        <v>674</v>
      </c>
      <c r="B519" s="10" t="s">
        <v>988</v>
      </c>
      <c r="C519" s="9" t="s">
        <v>3090</v>
      </c>
      <c r="D519" s="9" t="s">
        <v>3091</v>
      </c>
      <c r="F519" s="9">
        <v>0.14000000000000001</v>
      </c>
      <c r="G519" s="9" t="s">
        <v>2175</v>
      </c>
      <c r="H519" s="12" t="s">
        <v>11868</v>
      </c>
      <c r="I519" s="12" t="s">
        <v>2176</v>
      </c>
      <c r="J519" s="9">
        <v>0.128</v>
      </c>
      <c r="K519" s="10" t="s">
        <v>8741</v>
      </c>
      <c r="L519" s="10" t="s">
        <v>8760</v>
      </c>
      <c r="M519" s="10" t="s">
        <v>8542</v>
      </c>
      <c r="N519" s="10"/>
      <c r="O519" s="9">
        <v>1018</v>
      </c>
      <c r="Q519" s="11">
        <v>39634</v>
      </c>
    </row>
    <row r="520" spans="1:41" ht="79.5" customHeight="1">
      <c r="A520" s="9" t="s">
        <v>603</v>
      </c>
      <c r="B520" s="10" t="s">
        <v>989</v>
      </c>
      <c r="C520" s="9" t="s">
        <v>3092</v>
      </c>
      <c r="D520" s="226" t="s">
        <v>10402</v>
      </c>
      <c r="E520" s="226"/>
      <c r="F520" s="226"/>
      <c r="G520" s="226"/>
      <c r="H520" s="226"/>
      <c r="I520" s="226"/>
      <c r="J520" s="9">
        <v>1.7709999999999999</v>
      </c>
    </row>
    <row r="521" spans="1:41" ht="87" customHeight="1">
      <c r="A521" s="9" t="s">
        <v>604</v>
      </c>
      <c r="B521" s="10" t="s">
        <v>990</v>
      </c>
      <c r="C521" s="9" t="s">
        <v>3093</v>
      </c>
      <c r="D521" s="226" t="s">
        <v>10403</v>
      </c>
      <c r="E521" s="226"/>
      <c r="F521" s="226"/>
      <c r="G521" s="226"/>
      <c r="H521" s="226"/>
      <c r="I521" s="226"/>
      <c r="J521" s="9">
        <v>2.1070000000000002</v>
      </c>
    </row>
    <row r="522" spans="1:41" s="47" customFormat="1" ht="21.6" customHeight="1">
      <c r="A522" s="9" t="s">
        <v>160</v>
      </c>
      <c r="B522" s="10" t="s">
        <v>2125</v>
      </c>
      <c r="C522" s="9" t="s">
        <v>3094</v>
      </c>
      <c r="D522" s="9" t="s">
        <v>3095</v>
      </c>
      <c r="E522" s="121" t="s">
        <v>2179</v>
      </c>
      <c r="F522" s="10">
        <v>0.15</v>
      </c>
      <c r="G522" s="9" t="s">
        <v>2175</v>
      </c>
      <c r="H522" s="10" t="s">
        <v>11980</v>
      </c>
      <c r="I522" s="10" t="s">
        <v>3096</v>
      </c>
      <c r="J522" s="10"/>
      <c r="K522" s="10" t="s">
        <v>8808</v>
      </c>
      <c r="L522" s="10" t="s">
        <v>8760</v>
      </c>
      <c r="M522" s="10" t="s">
        <v>8542</v>
      </c>
      <c r="N522" s="10"/>
      <c r="O522" s="9" t="s">
        <v>2178</v>
      </c>
      <c r="P522" s="10"/>
      <c r="Q522" s="10"/>
      <c r="S522" s="15"/>
    </row>
    <row r="523" spans="1:41" ht="36.75" customHeight="1">
      <c r="A523" s="9" t="s">
        <v>591</v>
      </c>
      <c r="B523" s="10" t="s">
        <v>991</v>
      </c>
      <c r="C523" s="9" t="s">
        <v>3097</v>
      </c>
      <c r="D523" s="226" t="s">
        <v>10404</v>
      </c>
      <c r="E523" s="226"/>
      <c r="F523" s="226"/>
      <c r="G523" s="226"/>
      <c r="H523" s="226"/>
      <c r="I523" s="226"/>
      <c r="J523" s="9">
        <v>1</v>
      </c>
    </row>
    <row r="524" spans="1:41" ht="51.75" customHeight="1">
      <c r="A524" s="9" t="s">
        <v>499</v>
      </c>
      <c r="B524" s="10" t="s">
        <v>992</v>
      </c>
      <c r="C524" s="9" t="s">
        <v>3098</v>
      </c>
      <c r="D524" s="226" t="s">
        <v>10405</v>
      </c>
      <c r="E524" s="226"/>
      <c r="F524" s="226"/>
      <c r="G524" s="226"/>
      <c r="H524" s="226"/>
      <c r="I524" s="226"/>
      <c r="J524" s="9">
        <v>1.7</v>
      </c>
    </row>
    <row r="525" spans="1:41" ht="21.75" customHeight="1">
      <c r="A525" s="9" t="s">
        <v>80</v>
      </c>
      <c r="B525" s="10" t="s">
        <v>993</v>
      </c>
      <c r="C525" s="9" t="s">
        <v>3099</v>
      </c>
      <c r="D525" s="9" t="s">
        <v>10406</v>
      </c>
      <c r="F525" s="9">
        <v>1.3</v>
      </c>
      <c r="G525" s="9" t="s">
        <v>2175</v>
      </c>
      <c r="H525" s="12" t="s">
        <v>11969</v>
      </c>
      <c r="K525" s="10" t="s">
        <v>8809</v>
      </c>
      <c r="L525" s="10" t="s">
        <v>8739</v>
      </c>
      <c r="M525" s="10" t="s">
        <v>8543</v>
      </c>
      <c r="N525" s="10"/>
      <c r="O525" s="9">
        <v>1018</v>
      </c>
    </row>
    <row r="526" spans="1:41" ht="21.75" customHeight="1">
      <c r="A526" s="9" t="s">
        <v>546</v>
      </c>
      <c r="B526" s="10" t="s">
        <v>994</v>
      </c>
      <c r="C526" s="9" t="s">
        <v>3100</v>
      </c>
      <c r="D526" s="9" t="s">
        <v>3101</v>
      </c>
      <c r="F526" s="9">
        <v>0.09</v>
      </c>
      <c r="G526" s="9" t="s">
        <v>2175</v>
      </c>
      <c r="H526" s="12" t="s">
        <v>11867</v>
      </c>
      <c r="I526" s="12" t="s">
        <v>2176</v>
      </c>
      <c r="K526" s="10" t="s">
        <v>8761</v>
      </c>
      <c r="L526" s="10" t="s">
        <v>8760</v>
      </c>
      <c r="M526" s="10" t="s">
        <v>8541</v>
      </c>
      <c r="N526" s="10"/>
      <c r="O526" s="9">
        <v>1018</v>
      </c>
      <c r="Q526" s="11">
        <v>39661</v>
      </c>
    </row>
    <row r="527" spans="1:41" s="8" customFormat="1" ht="21.75" customHeight="1">
      <c r="A527" s="9" t="s">
        <v>647</v>
      </c>
      <c r="B527" s="10" t="s">
        <v>995</v>
      </c>
      <c r="C527" s="9" t="s">
        <v>3102</v>
      </c>
      <c r="D527" s="9" t="s">
        <v>3103</v>
      </c>
      <c r="E527" s="148" t="s">
        <v>2179</v>
      </c>
      <c r="F527" s="10">
        <v>0.35799999999999998</v>
      </c>
      <c r="G527" s="10" t="s">
        <v>3104</v>
      </c>
      <c r="H527" s="12" t="s">
        <v>11913</v>
      </c>
      <c r="I527" s="10" t="s">
        <v>2176</v>
      </c>
      <c r="J527" s="12" t="s">
        <v>9590</v>
      </c>
      <c r="K527" s="10" t="s">
        <v>8539</v>
      </c>
      <c r="L527" s="10" t="s">
        <v>8418</v>
      </c>
      <c r="M527" s="10" t="s">
        <v>8416</v>
      </c>
      <c r="N527" s="47"/>
      <c r="O527" s="45"/>
      <c r="P527" s="45"/>
      <c r="S527" s="49"/>
      <c r="U527" s="45"/>
      <c r="V527" s="45"/>
      <c r="W527" s="45"/>
      <c r="X527" s="45"/>
      <c r="Y527" s="45"/>
      <c r="Z527" s="45"/>
      <c r="AA527" s="45"/>
      <c r="AB527" s="45"/>
      <c r="AC527" s="45"/>
      <c r="AD527" s="45"/>
      <c r="AE527" s="45"/>
      <c r="AF527" s="45"/>
      <c r="AG527" s="45"/>
      <c r="AH527" s="45"/>
      <c r="AI527" s="45"/>
      <c r="AJ527" s="45"/>
      <c r="AK527" s="45"/>
      <c r="AL527" s="45"/>
      <c r="AM527" s="45"/>
      <c r="AN527" s="45"/>
      <c r="AO527" s="45"/>
    </row>
    <row r="528" spans="1:41" ht="21.75" customHeight="1">
      <c r="A528" s="9" t="s">
        <v>372</v>
      </c>
      <c r="B528" s="10" t="s">
        <v>996</v>
      </c>
      <c r="C528" s="9" t="s">
        <v>3105</v>
      </c>
      <c r="D528" s="9" t="s">
        <v>3106</v>
      </c>
      <c r="F528" s="9">
        <v>0.36</v>
      </c>
      <c r="G528" s="9" t="s">
        <v>3107</v>
      </c>
      <c r="H528" s="12" t="s">
        <v>11875</v>
      </c>
      <c r="I528" s="12" t="s">
        <v>3108</v>
      </c>
      <c r="K528" s="10" t="s">
        <v>9466</v>
      </c>
      <c r="L528" s="10" t="s">
        <v>8810</v>
      </c>
      <c r="M528" s="10" t="s">
        <v>9441</v>
      </c>
      <c r="N528" s="10"/>
      <c r="O528" s="9">
        <v>1018</v>
      </c>
      <c r="Q528" s="11">
        <v>39664</v>
      </c>
    </row>
    <row r="529" spans="1:17" ht="21.75" customHeight="1">
      <c r="A529" s="9" t="s">
        <v>167</v>
      </c>
      <c r="B529" s="10" t="s">
        <v>997</v>
      </c>
      <c r="C529" s="9" t="s">
        <v>3109</v>
      </c>
      <c r="D529" s="9" t="s">
        <v>3110</v>
      </c>
      <c r="F529" s="9">
        <v>0.44</v>
      </c>
      <c r="G529" s="9" t="s">
        <v>3111</v>
      </c>
      <c r="H529" s="12" t="s">
        <v>11868</v>
      </c>
      <c r="I529" s="12" t="s">
        <v>3108</v>
      </c>
      <c r="K529" s="10" t="s">
        <v>9615</v>
      </c>
      <c r="L529" s="10" t="s">
        <v>8760</v>
      </c>
      <c r="M529" s="10" t="s">
        <v>9441</v>
      </c>
      <c r="N529" s="10"/>
      <c r="O529" s="9">
        <v>1018</v>
      </c>
    </row>
    <row r="530" spans="1:17" ht="21.75" customHeight="1">
      <c r="A530" s="9" t="s">
        <v>56</v>
      </c>
      <c r="B530" s="9" t="s">
        <v>2119</v>
      </c>
      <c r="C530" s="9" t="s">
        <v>3112</v>
      </c>
      <c r="D530" s="9" t="s">
        <v>3113</v>
      </c>
      <c r="G530" s="12" t="s">
        <v>3114</v>
      </c>
      <c r="H530" s="12" t="s">
        <v>11867</v>
      </c>
      <c r="K530" s="10"/>
      <c r="L530" s="10"/>
      <c r="M530" s="10"/>
      <c r="N530" s="10"/>
      <c r="O530" s="9">
        <v>1008</v>
      </c>
    </row>
    <row r="531" spans="1:17" ht="21.75" customHeight="1">
      <c r="A531" s="9" t="s">
        <v>649</v>
      </c>
      <c r="B531" s="10" t="s">
        <v>998</v>
      </c>
      <c r="C531" s="9" t="s">
        <v>3115</v>
      </c>
      <c r="D531" s="9" t="s">
        <v>3116</v>
      </c>
      <c r="F531" s="9">
        <v>0.56000000000000005</v>
      </c>
      <c r="G531" s="9" t="s">
        <v>3107</v>
      </c>
      <c r="H531" s="12" t="s">
        <v>11875</v>
      </c>
      <c r="I531" s="12" t="s">
        <v>3108</v>
      </c>
      <c r="K531" s="10" t="s">
        <v>9508</v>
      </c>
      <c r="L531" s="10" t="s">
        <v>8811</v>
      </c>
      <c r="M531" s="10" t="s">
        <v>9507</v>
      </c>
      <c r="N531" s="10"/>
      <c r="O531" s="9">
        <v>1018</v>
      </c>
      <c r="Q531" s="11">
        <v>39606</v>
      </c>
    </row>
    <row r="532" spans="1:17" ht="21.75" customHeight="1">
      <c r="A532" s="9" t="s">
        <v>237</v>
      </c>
      <c r="B532" s="9" t="s">
        <v>838</v>
      </c>
      <c r="C532" s="9" t="s">
        <v>9611</v>
      </c>
      <c r="D532" s="9" t="s">
        <v>9612</v>
      </c>
      <c r="F532" s="12">
        <v>0.14000000000000001</v>
      </c>
      <c r="G532" s="12" t="s">
        <v>9613</v>
      </c>
      <c r="H532" s="9" t="s">
        <v>11922</v>
      </c>
      <c r="I532" s="9" t="s">
        <v>3108</v>
      </c>
      <c r="J532" s="9" t="s">
        <v>9614</v>
      </c>
      <c r="K532" s="10" t="s">
        <v>9616</v>
      </c>
      <c r="L532" s="10" t="s">
        <v>8418</v>
      </c>
      <c r="M532" s="10" t="s">
        <v>9617</v>
      </c>
      <c r="N532" s="10"/>
      <c r="O532" s="9" t="s">
        <v>3117</v>
      </c>
      <c r="P532" s="9">
        <v>1.66</v>
      </c>
    </row>
    <row r="533" spans="1:17" ht="21.75" customHeight="1">
      <c r="A533" s="9" t="s">
        <v>573</v>
      </c>
      <c r="B533" s="10" t="s">
        <v>999</v>
      </c>
      <c r="C533" s="9" t="s">
        <v>3118</v>
      </c>
      <c r="D533" s="9" t="s">
        <v>3119</v>
      </c>
      <c r="F533" s="9">
        <v>0.14000000000000001</v>
      </c>
      <c r="G533" s="9" t="s">
        <v>3107</v>
      </c>
      <c r="H533" s="12" t="s">
        <v>11868</v>
      </c>
      <c r="K533" s="10" t="s">
        <v>9512</v>
      </c>
      <c r="L533" s="10" t="s">
        <v>8812</v>
      </c>
      <c r="M533" s="10" t="s">
        <v>9441</v>
      </c>
      <c r="N533" s="10"/>
      <c r="O533" s="9">
        <v>1018</v>
      </c>
      <c r="Q533" s="11">
        <v>39640</v>
      </c>
    </row>
    <row r="534" spans="1:17" ht="21.75" customHeight="1">
      <c r="A534" s="9" t="s">
        <v>3120</v>
      </c>
      <c r="B534" s="10" t="s">
        <v>1000</v>
      </c>
      <c r="C534" s="9" t="s">
        <v>3121</v>
      </c>
      <c r="D534" s="9" t="s">
        <v>3122</v>
      </c>
      <c r="F534" s="9">
        <v>1.6</v>
      </c>
      <c r="G534" s="9" t="s">
        <v>3107</v>
      </c>
      <c r="H534" s="12" t="s">
        <v>11867</v>
      </c>
      <c r="K534" s="10" t="s">
        <v>9618</v>
      </c>
      <c r="L534" s="10" t="s">
        <v>8813</v>
      </c>
      <c r="M534" s="10" t="s">
        <v>9507</v>
      </c>
      <c r="N534" s="10"/>
      <c r="O534" s="9">
        <v>1018</v>
      </c>
    </row>
    <row r="535" spans="1:17" ht="21.75" customHeight="1">
      <c r="A535" s="9" t="s">
        <v>3123</v>
      </c>
      <c r="B535" s="10" t="s">
        <v>1001</v>
      </c>
      <c r="C535" s="9" t="s">
        <v>3124</v>
      </c>
      <c r="D535" s="9" t="s">
        <v>3125</v>
      </c>
      <c r="F535" s="9">
        <v>0.4</v>
      </c>
      <c r="G535" s="9" t="s">
        <v>3107</v>
      </c>
      <c r="H535" s="12" t="s">
        <v>11867</v>
      </c>
      <c r="K535" s="10" t="s">
        <v>9461</v>
      </c>
      <c r="L535" s="10" t="s">
        <v>8749</v>
      </c>
      <c r="M535" s="10" t="s">
        <v>9441</v>
      </c>
      <c r="N535" s="10"/>
      <c r="O535" s="9">
        <v>1018</v>
      </c>
      <c r="Q535" s="11">
        <v>39661</v>
      </c>
    </row>
    <row r="536" spans="1:17" ht="21.75" customHeight="1">
      <c r="A536" s="9" t="s">
        <v>3126</v>
      </c>
      <c r="B536" s="10" t="s">
        <v>1002</v>
      </c>
      <c r="C536" s="9" t="s">
        <v>3127</v>
      </c>
      <c r="D536" s="9" t="s">
        <v>3128</v>
      </c>
      <c r="F536" s="9">
        <v>7.0999999999999994E-2</v>
      </c>
      <c r="G536" s="9" t="s">
        <v>3107</v>
      </c>
      <c r="H536" s="9" t="s">
        <v>11951</v>
      </c>
      <c r="I536" s="9" t="s">
        <v>3108</v>
      </c>
      <c r="K536" s="10" t="s">
        <v>9495</v>
      </c>
      <c r="L536" s="10" t="s">
        <v>8801</v>
      </c>
      <c r="M536" s="10" t="s">
        <v>9441</v>
      </c>
      <c r="N536" s="10"/>
      <c r="O536" s="9">
        <v>1018</v>
      </c>
      <c r="Q536" s="11">
        <v>39659</v>
      </c>
    </row>
    <row r="537" spans="1:17" ht="18" customHeight="1">
      <c r="A537" s="9" t="s">
        <v>3129</v>
      </c>
      <c r="B537" s="10" t="s">
        <v>1003</v>
      </c>
      <c r="C537" s="9" t="s">
        <v>14057</v>
      </c>
      <c r="D537" s="9" t="s">
        <v>3130</v>
      </c>
      <c r="F537" s="9">
        <v>0.38</v>
      </c>
      <c r="G537" s="9" t="s">
        <v>3107</v>
      </c>
      <c r="H537" s="12" t="s">
        <v>11875</v>
      </c>
      <c r="I537" s="12" t="s">
        <v>3108</v>
      </c>
      <c r="K537" s="10" t="s">
        <v>9508</v>
      </c>
      <c r="L537" s="10" t="s">
        <v>8811</v>
      </c>
      <c r="M537" s="10" t="s">
        <v>9507</v>
      </c>
      <c r="N537" s="10"/>
      <c r="O537" s="9">
        <v>1018</v>
      </c>
      <c r="Q537" s="11">
        <v>39639</v>
      </c>
    </row>
    <row r="538" spans="1:17" ht="21.75" customHeight="1">
      <c r="A538" s="9" t="s">
        <v>615</v>
      </c>
      <c r="B538" s="10" t="s">
        <v>1004</v>
      </c>
      <c r="C538" s="9" t="s">
        <v>3131</v>
      </c>
      <c r="D538" s="9" t="s">
        <v>3132</v>
      </c>
      <c r="F538" s="9">
        <v>0.53</v>
      </c>
      <c r="G538" s="9" t="s">
        <v>3107</v>
      </c>
      <c r="H538" s="12" t="s">
        <v>11875</v>
      </c>
      <c r="I538" s="12" t="s">
        <v>3108</v>
      </c>
      <c r="K538" s="10" t="s">
        <v>8633</v>
      </c>
      <c r="L538" s="10" t="s">
        <v>9584</v>
      </c>
      <c r="M538" s="10" t="s">
        <v>9624</v>
      </c>
      <c r="N538" s="10"/>
      <c r="O538" s="9">
        <v>1018</v>
      </c>
      <c r="Q538" s="11">
        <v>39638</v>
      </c>
    </row>
    <row r="539" spans="1:17" ht="21.75" customHeight="1">
      <c r="A539" s="9" t="s">
        <v>3133</v>
      </c>
      <c r="B539" s="10" t="s">
        <v>1005</v>
      </c>
      <c r="C539" s="9" t="s">
        <v>3134</v>
      </c>
      <c r="D539" s="9" t="s">
        <v>3135</v>
      </c>
      <c r="F539" s="9">
        <v>0.37</v>
      </c>
      <c r="G539" s="9" t="s">
        <v>3136</v>
      </c>
      <c r="H539" s="12" t="s">
        <v>11867</v>
      </c>
      <c r="I539" s="12" t="s">
        <v>3137</v>
      </c>
      <c r="K539" s="10" t="s">
        <v>9505</v>
      </c>
      <c r="L539" s="10" t="s">
        <v>8745</v>
      </c>
      <c r="M539" s="10" t="s">
        <v>9507</v>
      </c>
      <c r="N539" s="10"/>
      <c r="O539" s="9">
        <v>1018</v>
      </c>
    </row>
    <row r="540" spans="1:17" ht="21.9" customHeight="1">
      <c r="A540" s="9" t="s">
        <v>3138</v>
      </c>
      <c r="B540" s="10" t="s">
        <v>1006</v>
      </c>
      <c r="C540" s="9" t="s">
        <v>3139</v>
      </c>
      <c r="D540" s="9" t="s">
        <v>3140</v>
      </c>
      <c r="F540" s="9">
        <v>0.245</v>
      </c>
      <c r="G540" s="9" t="s">
        <v>3136</v>
      </c>
      <c r="H540" s="9" t="s">
        <v>11950</v>
      </c>
      <c r="I540" s="12" t="s">
        <v>3137</v>
      </c>
      <c r="K540" s="10" t="s">
        <v>9505</v>
      </c>
      <c r="L540" s="10" t="s">
        <v>8745</v>
      </c>
      <c r="M540" s="10" t="s">
        <v>9507</v>
      </c>
      <c r="N540" s="10"/>
      <c r="O540" s="9">
        <v>1018</v>
      </c>
    </row>
    <row r="541" spans="1:17" ht="21" customHeight="1">
      <c r="A541" s="9" t="s">
        <v>3141</v>
      </c>
      <c r="B541" s="10" t="s">
        <v>1007</v>
      </c>
      <c r="C541" s="9" t="s">
        <v>3142</v>
      </c>
      <c r="D541" s="9" t="s">
        <v>3143</v>
      </c>
      <c r="E541" s="142" t="s">
        <v>3144</v>
      </c>
      <c r="F541" s="9">
        <v>0.32</v>
      </c>
      <c r="G541" s="9" t="s">
        <v>123</v>
      </c>
      <c r="H541" s="9" t="s">
        <v>11922</v>
      </c>
      <c r="I541" s="9" t="s">
        <v>3137</v>
      </c>
      <c r="J541" s="9" t="s">
        <v>9625</v>
      </c>
      <c r="K541" s="10" t="s">
        <v>9630</v>
      </c>
      <c r="L541" s="10" t="s">
        <v>9629</v>
      </c>
      <c r="M541" s="10" t="s">
        <v>9628</v>
      </c>
      <c r="N541" s="10"/>
      <c r="O541" s="9" t="s">
        <v>3146</v>
      </c>
      <c r="P541" s="9">
        <v>1.66</v>
      </c>
      <c r="Q541" s="11">
        <v>38777</v>
      </c>
    </row>
    <row r="542" spans="1:17" ht="21.75" customHeight="1">
      <c r="A542" s="9" t="s">
        <v>3147</v>
      </c>
      <c r="B542" s="10" t="s">
        <v>1008</v>
      </c>
      <c r="C542" s="9" t="s">
        <v>3148</v>
      </c>
      <c r="D542" s="9" t="s">
        <v>3149</v>
      </c>
      <c r="E542" s="146"/>
      <c r="F542" s="9">
        <v>8.6999999999999994E-2</v>
      </c>
      <c r="G542" s="9" t="s">
        <v>123</v>
      </c>
      <c r="H542" s="9" t="s">
        <v>12198</v>
      </c>
      <c r="I542" s="9" t="s">
        <v>12199</v>
      </c>
      <c r="J542" s="9" t="s">
        <v>9626</v>
      </c>
      <c r="K542" s="9" t="s">
        <v>9209</v>
      </c>
      <c r="L542" s="9" t="s">
        <v>8495</v>
      </c>
      <c r="M542" s="9" t="s">
        <v>9627</v>
      </c>
    </row>
    <row r="543" spans="1:17" ht="21.75" customHeight="1">
      <c r="A543" s="9" t="s">
        <v>3150</v>
      </c>
      <c r="B543" s="10" t="s">
        <v>1009</v>
      </c>
      <c r="C543" s="9" t="s">
        <v>3151</v>
      </c>
      <c r="D543" s="12" t="s">
        <v>3152</v>
      </c>
      <c r="F543" s="9">
        <v>0.09</v>
      </c>
      <c r="G543" s="12" t="s">
        <v>3153</v>
      </c>
      <c r="H543" s="50" t="s">
        <v>2137</v>
      </c>
      <c r="K543" s="10"/>
      <c r="L543" s="10"/>
      <c r="M543" s="10"/>
      <c r="N543" s="10"/>
      <c r="O543" s="9" t="s">
        <v>3154</v>
      </c>
    </row>
    <row r="544" spans="1:17" ht="21.75" customHeight="1">
      <c r="A544" s="9" t="s">
        <v>106</v>
      </c>
      <c r="B544" s="10" t="s">
        <v>1010</v>
      </c>
      <c r="C544" s="9" t="s">
        <v>10407</v>
      </c>
      <c r="D544" s="9" t="s">
        <v>3155</v>
      </c>
      <c r="F544" s="9">
        <v>0.5</v>
      </c>
      <c r="G544" s="9" t="s">
        <v>3136</v>
      </c>
      <c r="H544" s="12" t="s">
        <v>11868</v>
      </c>
      <c r="I544" s="12" t="s">
        <v>3137</v>
      </c>
      <c r="J544" s="12" t="s">
        <v>3156</v>
      </c>
      <c r="K544" s="10" t="s">
        <v>9619</v>
      </c>
      <c r="L544" s="10" t="s">
        <v>8745</v>
      </c>
      <c r="M544" s="10" t="s">
        <v>9507</v>
      </c>
      <c r="N544" s="10"/>
      <c r="O544" s="9">
        <v>1018</v>
      </c>
    </row>
    <row r="545" spans="1:17" ht="21.75" customHeight="1">
      <c r="A545" s="9" t="s">
        <v>471</v>
      </c>
      <c r="B545" s="10" t="s">
        <v>1011</v>
      </c>
      <c r="C545" s="9" t="s">
        <v>3157</v>
      </c>
      <c r="D545" s="9" t="s">
        <v>3158</v>
      </c>
      <c r="F545" s="9">
        <v>0.41</v>
      </c>
      <c r="G545" s="9" t="s">
        <v>3136</v>
      </c>
      <c r="H545" s="12" t="s">
        <v>11867</v>
      </c>
      <c r="I545" s="12" t="s">
        <v>3137</v>
      </c>
      <c r="K545" s="10" t="s">
        <v>9620</v>
      </c>
      <c r="L545" s="10" t="s">
        <v>8760</v>
      </c>
      <c r="M545" s="10" t="s">
        <v>9507</v>
      </c>
      <c r="N545" s="10"/>
      <c r="O545" s="9">
        <v>1018</v>
      </c>
    </row>
    <row r="546" spans="1:17" ht="21.75" customHeight="1">
      <c r="A546" s="9" t="s">
        <v>18</v>
      </c>
      <c r="B546" s="10" t="s">
        <v>1012</v>
      </c>
      <c r="C546" s="9" t="s">
        <v>3159</v>
      </c>
      <c r="D546" s="9" t="s">
        <v>3160</v>
      </c>
      <c r="F546" s="9">
        <v>0.56000000000000005</v>
      </c>
      <c r="G546" s="9" t="s">
        <v>3136</v>
      </c>
      <c r="H546" s="12" t="s">
        <v>11867</v>
      </c>
      <c r="I546" s="12" t="s">
        <v>3137</v>
      </c>
      <c r="K546" s="10" t="s">
        <v>9505</v>
      </c>
      <c r="L546" s="10" t="s">
        <v>8745</v>
      </c>
      <c r="M546" s="10" t="s">
        <v>9507</v>
      </c>
      <c r="N546" s="10"/>
      <c r="O546" s="9">
        <v>1018</v>
      </c>
      <c r="Q546" s="11">
        <v>39673</v>
      </c>
    </row>
    <row r="547" spans="1:17" ht="21.75" customHeight="1">
      <c r="A547" s="9" t="s">
        <v>3161</v>
      </c>
      <c r="B547" s="10" t="s">
        <v>1013</v>
      </c>
      <c r="C547" s="9" t="s">
        <v>3162</v>
      </c>
      <c r="D547" s="9" t="s">
        <v>3163</v>
      </c>
      <c r="F547" s="9">
        <v>0.44</v>
      </c>
      <c r="G547" s="9" t="s">
        <v>2232</v>
      </c>
      <c r="H547" s="12" t="s">
        <v>11969</v>
      </c>
      <c r="K547" s="10" t="s">
        <v>9302</v>
      </c>
      <c r="L547" s="10" t="s">
        <v>9631</v>
      </c>
      <c r="M547" s="10" t="s">
        <v>8416</v>
      </c>
      <c r="N547" s="10"/>
      <c r="O547" s="9">
        <v>1018</v>
      </c>
      <c r="Q547" s="11">
        <v>39639</v>
      </c>
    </row>
    <row r="548" spans="1:17" ht="21.75" customHeight="1">
      <c r="A548" s="9" t="s">
        <v>67</v>
      </c>
      <c r="B548" s="10" t="s">
        <v>1014</v>
      </c>
      <c r="C548" s="9" t="s">
        <v>3164</v>
      </c>
      <c r="D548" s="9" t="s">
        <v>3165</v>
      </c>
      <c r="F548" s="9">
        <v>0.54</v>
      </c>
      <c r="G548" s="9" t="s">
        <v>2232</v>
      </c>
      <c r="H548" s="12" t="s">
        <v>11868</v>
      </c>
      <c r="K548" s="10" t="s">
        <v>9508</v>
      </c>
      <c r="L548" s="10" t="s">
        <v>8815</v>
      </c>
      <c r="M548" s="10" t="s">
        <v>9507</v>
      </c>
      <c r="N548" s="10"/>
      <c r="O548" s="9">
        <v>1018</v>
      </c>
      <c r="Q548" s="11">
        <v>39699</v>
      </c>
    </row>
    <row r="549" spans="1:17" ht="21.75" customHeight="1">
      <c r="A549" s="9" t="s">
        <v>3166</v>
      </c>
      <c r="B549" s="10" t="s">
        <v>1015</v>
      </c>
      <c r="C549" s="9" t="s">
        <v>3167</v>
      </c>
      <c r="D549" s="9" t="s">
        <v>3168</v>
      </c>
      <c r="F549" s="9">
        <v>0.35</v>
      </c>
      <c r="G549" s="9" t="s">
        <v>3169</v>
      </c>
      <c r="H549" s="12" t="s">
        <v>11876</v>
      </c>
      <c r="K549" s="10" t="s">
        <v>9621</v>
      </c>
      <c r="L549" s="10" t="s">
        <v>8735</v>
      </c>
      <c r="M549" s="10" t="s">
        <v>9507</v>
      </c>
      <c r="N549" s="10"/>
      <c r="O549" s="9">
        <v>1018</v>
      </c>
      <c r="Q549" s="11">
        <v>39699</v>
      </c>
    </row>
    <row r="550" spans="1:17" ht="21.75" customHeight="1">
      <c r="A550" s="9" t="s">
        <v>3170</v>
      </c>
      <c r="B550" s="10" t="s">
        <v>1016</v>
      </c>
      <c r="C550" s="9" t="s">
        <v>3171</v>
      </c>
      <c r="D550" s="12" t="s">
        <v>3172</v>
      </c>
      <c r="F550" s="9">
        <v>0.14000000000000001</v>
      </c>
      <c r="G550" s="12" t="s">
        <v>3173</v>
      </c>
      <c r="H550" s="12" t="s">
        <v>3174</v>
      </c>
      <c r="I550" s="12" t="s">
        <v>3137</v>
      </c>
      <c r="K550" s="10" t="s">
        <v>9622</v>
      </c>
      <c r="L550" s="10" t="s">
        <v>8816</v>
      </c>
      <c r="M550" s="10" t="s">
        <v>9458</v>
      </c>
      <c r="N550" s="10" t="s">
        <v>10065</v>
      </c>
      <c r="O550" s="9" t="s">
        <v>3175</v>
      </c>
      <c r="Q550" s="11">
        <v>39631</v>
      </c>
    </row>
    <row r="551" spans="1:17" ht="21.75" customHeight="1">
      <c r="A551" s="9" t="s">
        <v>3176</v>
      </c>
      <c r="B551" s="10" t="s">
        <v>1017</v>
      </c>
      <c r="C551" s="9" t="s">
        <v>3177</v>
      </c>
      <c r="D551" s="9" t="s">
        <v>3178</v>
      </c>
      <c r="F551" s="9">
        <v>0.45</v>
      </c>
      <c r="G551" s="9" t="s">
        <v>3136</v>
      </c>
      <c r="H551" s="12" t="s">
        <v>11867</v>
      </c>
      <c r="K551" s="10" t="s">
        <v>9620</v>
      </c>
      <c r="L551" s="10" t="s">
        <v>8760</v>
      </c>
      <c r="M551" s="10" t="s">
        <v>9441</v>
      </c>
      <c r="N551" s="10"/>
      <c r="O551" s="9">
        <v>1018</v>
      </c>
      <c r="Q551" s="11">
        <v>39696</v>
      </c>
    </row>
    <row r="552" spans="1:17" ht="21.75" customHeight="1">
      <c r="A552" s="9" t="s">
        <v>3179</v>
      </c>
      <c r="B552" s="10" t="s">
        <v>1018</v>
      </c>
      <c r="C552" s="9" t="s">
        <v>3180</v>
      </c>
      <c r="D552" s="9" t="s">
        <v>3181</v>
      </c>
      <c r="F552" s="9">
        <v>0.2</v>
      </c>
      <c r="G552" s="9" t="s">
        <v>3136</v>
      </c>
      <c r="H552" s="9" t="s">
        <v>11951</v>
      </c>
      <c r="K552" s="10" t="s">
        <v>9476</v>
      </c>
      <c r="L552" s="10" t="s">
        <v>8743</v>
      </c>
      <c r="M552" s="10" t="s">
        <v>9441</v>
      </c>
      <c r="N552" s="10"/>
      <c r="O552" s="9">
        <v>1018</v>
      </c>
      <c r="Q552" s="11">
        <v>39679</v>
      </c>
    </row>
    <row r="553" spans="1:17" ht="21.75" customHeight="1">
      <c r="A553" s="9" t="s">
        <v>3182</v>
      </c>
      <c r="B553" s="10" t="s">
        <v>1019</v>
      </c>
      <c r="C553" s="9" t="s">
        <v>3183</v>
      </c>
      <c r="D553" s="9" t="s">
        <v>3184</v>
      </c>
      <c r="F553" s="9">
        <v>0.10299999999999999</v>
      </c>
      <c r="G553" s="9" t="s">
        <v>3145</v>
      </c>
      <c r="H553" s="12" t="s">
        <v>11867</v>
      </c>
      <c r="K553" s="10" t="s">
        <v>9623</v>
      </c>
      <c r="L553" s="10" t="s">
        <v>8760</v>
      </c>
      <c r="M553" s="10" t="s">
        <v>9441</v>
      </c>
      <c r="N553" s="10"/>
      <c r="O553" s="9">
        <v>1018</v>
      </c>
      <c r="Q553" s="11">
        <v>39749</v>
      </c>
    </row>
    <row r="554" spans="1:17" ht="21.75" customHeight="1">
      <c r="A554" s="9" t="s">
        <v>3185</v>
      </c>
      <c r="B554" s="10" t="s">
        <v>1020</v>
      </c>
      <c r="C554" s="9" t="s">
        <v>3186</v>
      </c>
      <c r="D554" s="9" t="s">
        <v>3187</v>
      </c>
      <c r="F554" s="9">
        <v>7.0000000000000007E-2</v>
      </c>
      <c r="G554" s="9" t="s">
        <v>3145</v>
      </c>
      <c r="H554" s="12" t="s">
        <v>11867</v>
      </c>
      <c r="K554" s="10" t="s">
        <v>9586</v>
      </c>
      <c r="L554" s="10" t="s">
        <v>8817</v>
      </c>
      <c r="M554" s="10" t="s">
        <v>9436</v>
      </c>
      <c r="N554" s="10"/>
      <c r="O554" s="9">
        <v>1018</v>
      </c>
      <c r="Q554" s="11">
        <v>39707</v>
      </c>
    </row>
    <row r="555" spans="1:17" ht="21.75" customHeight="1">
      <c r="A555" s="9" t="s">
        <v>3188</v>
      </c>
      <c r="B555" s="10" t="s">
        <v>1021</v>
      </c>
      <c r="C555" s="9" t="s">
        <v>3189</v>
      </c>
      <c r="D555" s="9" t="s">
        <v>3190</v>
      </c>
      <c r="F555" s="9">
        <v>0.8</v>
      </c>
      <c r="G555" s="12" t="s">
        <v>3153</v>
      </c>
      <c r="H555" s="12" t="s">
        <v>3191</v>
      </c>
      <c r="K555" s="10"/>
      <c r="L555" s="10"/>
      <c r="M555" s="10"/>
      <c r="N555" s="10"/>
      <c r="O555" s="9" t="s">
        <v>3192</v>
      </c>
    </row>
    <row r="556" spans="1:17" ht="21.75" customHeight="1">
      <c r="A556" s="9" t="s">
        <v>3193</v>
      </c>
      <c r="B556" s="10" t="s">
        <v>1008</v>
      </c>
      <c r="C556" s="9" t="s">
        <v>3194</v>
      </c>
      <c r="D556" s="9" t="s">
        <v>3149</v>
      </c>
      <c r="E556" s="142" t="s">
        <v>3144</v>
      </c>
      <c r="F556" s="9">
        <v>8.6999999999999994E-2</v>
      </c>
      <c r="G556" s="9" t="s">
        <v>123</v>
      </c>
      <c r="H556" s="9" t="s">
        <v>12200</v>
      </c>
      <c r="I556" s="9" t="s">
        <v>12199</v>
      </c>
      <c r="J556" s="9" t="s">
        <v>9626</v>
      </c>
      <c r="K556" s="9" t="s">
        <v>9209</v>
      </c>
      <c r="L556" s="9" t="s">
        <v>8495</v>
      </c>
      <c r="M556" s="9" t="s">
        <v>9627</v>
      </c>
    </row>
    <row r="557" spans="1:17" ht="21.75" customHeight="1">
      <c r="A557" s="9" t="s">
        <v>3195</v>
      </c>
      <c r="B557" s="10" t="s">
        <v>1022</v>
      </c>
      <c r="C557" s="9" t="s">
        <v>3196</v>
      </c>
      <c r="D557" s="9" t="s">
        <v>3197</v>
      </c>
      <c r="F557" s="9">
        <v>0.66</v>
      </c>
      <c r="G557" s="9" t="s">
        <v>3136</v>
      </c>
      <c r="H557" s="9" t="s">
        <v>12201</v>
      </c>
      <c r="J557" s="9" t="s">
        <v>9639</v>
      </c>
      <c r="K557" s="9" t="s">
        <v>8538</v>
      </c>
      <c r="L557" s="9" t="s">
        <v>9640</v>
      </c>
      <c r="M557" s="9" t="s">
        <v>8981</v>
      </c>
      <c r="O557" s="9">
        <v>1018</v>
      </c>
      <c r="P557" s="9">
        <v>2.58</v>
      </c>
      <c r="Q557" s="11">
        <v>39191</v>
      </c>
    </row>
    <row r="558" spans="1:17" ht="21.75" customHeight="1">
      <c r="A558" s="9" t="s">
        <v>3198</v>
      </c>
      <c r="B558" s="10" t="s">
        <v>1023</v>
      </c>
      <c r="C558" s="9" t="s">
        <v>3199</v>
      </c>
      <c r="D558" s="9" t="s">
        <v>3200</v>
      </c>
      <c r="F558" s="9">
        <v>0.46</v>
      </c>
      <c r="G558" s="9" t="s">
        <v>3136</v>
      </c>
      <c r="H558" s="12" t="s">
        <v>11868</v>
      </c>
      <c r="I558" s="12" t="s">
        <v>3137</v>
      </c>
      <c r="K558" s="10" t="s">
        <v>8744</v>
      </c>
      <c r="L558" s="10" t="s">
        <v>8745</v>
      </c>
      <c r="M558" s="10" t="s">
        <v>8543</v>
      </c>
      <c r="N558" s="10"/>
      <c r="O558" s="9">
        <v>1018</v>
      </c>
      <c r="Q558" s="11">
        <v>39653</v>
      </c>
    </row>
    <row r="559" spans="1:17" ht="21.75" customHeight="1">
      <c r="A559" s="9" t="s">
        <v>3201</v>
      </c>
      <c r="B559" s="10" t="s">
        <v>1024</v>
      </c>
      <c r="C559" s="9" t="s">
        <v>3202</v>
      </c>
      <c r="D559" s="9" t="s">
        <v>3203</v>
      </c>
      <c r="F559" s="9">
        <v>0.8</v>
      </c>
      <c r="G559" s="9" t="s">
        <v>3136</v>
      </c>
      <c r="H559" s="12" t="s">
        <v>11868</v>
      </c>
      <c r="I559" s="12" t="s">
        <v>3137</v>
      </c>
      <c r="K559" s="10" t="s">
        <v>8818</v>
      </c>
      <c r="L559" s="10" t="s">
        <v>8819</v>
      </c>
      <c r="M559" s="10" t="s">
        <v>8543</v>
      </c>
      <c r="N559" s="10"/>
      <c r="O559" s="9">
        <v>1018</v>
      </c>
      <c r="Q559" s="11">
        <v>39631</v>
      </c>
    </row>
    <row r="560" spans="1:17" ht="21.75" customHeight="1">
      <c r="A560" s="9" t="s">
        <v>3204</v>
      </c>
      <c r="B560" s="10" t="s">
        <v>1025</v>
      </c>
      <c r="C560" s="9" t="s">
        <v>3205</v>
      </c>
      <c r="D560" s="9" t="s">
        <v>3206</v>
      </c>
      <c r="F560" s="9">
        <v>0.6</v>
      </c>
      <c r="G560" s="9" t="s">
        <v>3169</v>
      </c>
      <c r="H560" s="12" t="s">
        <v>11868</v>
      </c>
      <c r="K560" s="10" t="s">
        <v>8744</v>
      </c>
      <c r="L560" s="10" t="s">
        <v>8745</v>
      </c>
      <c r="M560" s="10" t="s">
        <v>8543</v>
      </c>
      <c r="N560" s="10"/>
      <c r="O560" s="9">
        <v>1018</v>
      </c>
      <c r="Q560" s="11">
        <v>39631</v>
      </c>
    </row>
    <row r="561" spans="1:17" ht="21.75" customHeight="1">
      <c r="A561" s="9" t="s">
        <v>3207</v>
      </c>
      <c r="B561" s="10" t="s">
        <v>1026</v>
      </c>
      <c r="C561" s="9" t="s">
        <v>3208</v>
      </c>
      <c r="D561" s="9" t="s">
        <v>3209</v>
      </c>
      <c r="F561" s="9">
        <v>0.72</v>
      </c>
      <c r="G561" s="9" t="s">
        <v>3210</v>
      </c>
      <c r="H561" s="12" t="s">
        <v>11868</v>
      </c>
      <c r="K561" s="10" t="s">
        <v>8744</v>
      </c>
      <c r="L561" s="10" t="s">
        <v>8745</v>
      </c>
      <c r="M561" s="10" t="s">
        <v>8543</v>
      </c>
      <c r="N561" s="10"/>
      <c r="O561" s="9">
        <v>1018</v>
      </c>
      <c r="Q561" s="11">
        <v>39664</v>
      </c>
    </row>
    <row r="562" spans="1:17" ht="21.75" customHeight="1">
      <c r="A562" s="9" t="s">
        <v>3211</v>
      </c>
      <c r="B562" s="10" t="s">
        <v>1027</v>
      </c>
      <c r="C562" s="9" t="s">
        <v>3212</v>
      </c>
      <c r="D562" s="9" t="s">
        <v>3213</v>
      </c>
      <c r="F562" s="9" t="s">
        <v>3214</v>
      </c>
      <c r="G562" s="9" t="s">
        <v>10408</v>
      </c>
      <c r="H562" s="9" t="s">
        <v>12201</v>
      </c>
      <c r="J562" s="9" t="s">
        <v>9641</v>
      </c>
      <c r="K562" s="9" t="s">
        <v>8586</v>
      </c>
      <c r="L562" s="9" t="s">
        <v>9642</v>
      </c>
      <c r="M562" s="9" t="s">
        <v>8981</v>
      </c>
      <c r="O562" s="9">
        <v>1018</v>
      </c>
    </row>
    <row r="563" spans="1:17" ht="21.75" customHeight="1">
      <c r="A563" s="9" t="s">
        <v>543</v>
      </c>
      <c r="B563" s="10" t="s">
        <v>1028</v>
      </c>
      <c r="C563" s="9" t="s">
        <v>3215</v>
      </c>
      <c r="D563" s="9" t="s">
        <v>3216</v>
      </c>
      <c r="F563" s="9">
        <v>0.8</v>
      </c>
      <c r="G563" s="12" t="s">
        <v>3114</v>
      </c>
      <c r="H563" s="12" t="s">
        <v>3217</v>
      </c>
      <c r="O563" s="9" t="s">
        <v>3218</v>
      </c>
    </row>
    <row r="564" spans="1:17" ht="21.75" customHeight="1">
      <c r="A564" s="9" t="s">
        <v>3219</v>
      </c>
      <c r="B564" s="10" t="s">
        <v>1029</v>
      </c>
      <c r="C564" s="9" t="s">
        <v>3220</v>
      </c>
      <c r="D564" s="9" t="s">
        <v>3221</v>
      </c>
      <c r="E564" s="121" t="s">
        <v>26</v>
      </c>
      <c r="F564" s="9">
        <v>0.28000000000000003</v>
      </c>
      <c r="G564" s="9" t="s">
        <v>3107</v>
      </c>
      <c r="H564" s="12" t="s">
        <v>11954</v>
      </c>
      <c r="I564" s="12" t="s">
        <v>3108</v>
      </c>
      <c r="K564" s="10" t="s">
        <v>8796</v>
      </c>
      <c r="L564" s="10" t="s">
        <v>8749</v>
      </c>
      <c r="M564" s="10" t="s">
        <v>8542</v>
      </c>
      <c r="N564" s="10"/>
      <c r="O564" s="9">
        <v>1018</v>
      </c>
      <c r="Q564" s="11">
        <v>39591</v>
      </c>
    </row>
    <row r="565" spans="1:17" ht="21.75" customHeight="1">
      <c r="A565" s="9" t="s">
        <v>3222</v>
      </c>
      <c r="B565" s="10" t="s">
        <v>1030</v>
      </c>
      <c r="C565" s="9" t="s">
        <v>3223</v>
      </c>
      <c r="D565" s="9" t="s">
        <v>3224</v>
      </c>
      <c r="F565" s="9">
        <v>0.93500000000000005</v>
      </c>
      <c r="G565" s="9" t="s">
        <v>3107</v>
      </c>
      <c r="H565" s="12" t="s">
        <v>11867</v>
      </c>
      <c r="K565" s="9" t="s">
        <v>9633</v>
      </c>
      <c r="L565" s="9" t="s">
        <v>9632</v>
      </c>
      <c r="M565" s="9" t="s">
        <v>9634</v>
      </c>
      <c r="O565" s="9">
        <v>1018</v>
      </c>
      <c r="Q565" s="11">
        <v>39713</v>
      </c>
    </row>
    <row r="566" spans="1:17" ht="21.75" customHeight="1">
      <c r="A566" s="9" t="s">
        <v>3225</v>
      </c>
      <c r="B566" s="10" t="s">
        <v>1031</v>
      </c>
      <c r="C566" s="9" t="s">
        <v>3226</v>
      </c>
      <c r="D566" s="9" t="s">
        <v>3227</v>
      </c>
      <c r="F566" s="9">
        <v>7.0000000000000007E-2</v>
      </c>
      <c r="G566" s="9" t="s">
        <v>3107</v>
      </c>
      <c r="H566" s="12" t="s">
        <v>11867</v>
      </c>
      <c r="I566" s="12" t="s">
        <v>3108</v>
      </c>
      <c r="K566" s="9" t="s">
        <v>9312</v>
      </c>
      <c r="L566" s="9" t="s">
        <v>8495</v>
      </c>
      <c r="M566" s="9" t="s">
        <v>9635</v>
      </c>
      <c r="O566" s="9">
        <v>1018</v>
      </c>
      <c r="Q566" s="11">
        <v>39728</v>
      </c>
    </row>
    <row r="567" spans="1:17" ht="21.75" customHeight="1">
      <c r="A567" s="9" t="s">
        <v>3228</v>
      </c>
      <c r="B567" s="10" t="s">
        <v>1032</v>
      </c>
      <c r="C567" s="9" t="s">
        <v>3229</v>
      </c>
      <c r="D567" s="9" t="s">
        <v>3230</v>
      </c>
      <c r="F567" s="9">
        <v>0.66</v>
      </c>
      <c r="G567" s="9" t="s">
        <v>3107</v>
      </c>
      <c r="H567" s="9" t="s">
        <v>11950</v>
      </c>
      <c r="I567" s="9" t="s">
        <v>3108</v>
      </c>
      <c r="K567" s="10" t="s">
        <v>8820</v>
      </c>
      <c r="L567" s="10" t="s">
        <v>8760</v>
      </c>
      <c r="M567" s="10" t="s">
        <v>8542</v>
      </c>
      <c r="N567" s="10"/>
      <c r="O567" s="9">
        <v>1018</v>
      </c>
      <c r="P567" s="9" t="s">
        <v>3231</v>
      </c>
      <c r="Q567" s="11">
        <v>39191</v>
      </c>
    </row>
    <row r="568" spans="1:17" ht="21.75" customHeight="1">
      <c r="A568" s="9" t="s">
        <v>409</v>
      </c>
      <c r="B568" s="10" t="s">
        <v>1033</v>
      </c>
      <c r="C568" s="9" t="s">
        <v>3232</v>
      </c>
      <c r="D568" s="9" t="s">
        <v>3233</v>
      </c>
      <c r="F568" s="9">
        <v>0.12</v>
      </c>
      <c r="G568" s="9" t="s">
        <v>3107</v>
      </c>
      <c r="H568" s="12" t="s">
        <v>11876</v>
      </c>
      <c r="I568" s="9" t="s">
        <v>3108</v>
      </c>
      <c r="K568" s="10" t="s">
        <v>8744</v>
      </c>
      <c r="L568" s="10" t="s">
        <v>8821</v>
      </c>
      <c r="M568" s="10" t="s">
        <v>8543</v>
      </c>
      <c r="N568" s="10"/>
      <c r="O568" s="9">
        <v>1018</v>
      </c>
      <c r="Q568" s="11">
        <v>39730</v>
      </c>
    </row>
    <row r="569" spans="1:17" ht="21.75" customHeight="1">
      <c r="A569" s="9" t="s">
        <v>3234</v>
      </c>
      <c r="B569" s="10" t="s">
        <v>1034</v>
      </c>
      <c r="C569" s="9" t="s">
        <v>3235</v>
      </c>
      <c r="D569" s="9" t="s">
        <v>3236</v>
      </c>
      <c r="F569" s="9">
        <v>0.18</v>
      </c>
      <c r="G569" s="9" t="s">
        <v>3107</v>
      </c>
      <c r="H569" s="12" t="s">
        <v>11876</v>
      </c>
      <c r="I569" s="9" t="s">
        <v>3108</v>
      </c>
      <c r="K569" s="9" t="s">
        <v>9636</v>
      </c>
      <c r="L569" s="9" t="s">
        <v>8418</v>
      </c>
      <c r="M569" s="9" t="s">
        <v>8416</v>
      </c>
      <c r="O569" s="9">
        <v>1018</v>
      </c>
      <c r="Q569" s="11">
        <v>39730</v>
      </c>
    </row>
    <row r="570" spans="1:17" ht="21.75" customHeight="1">
      <c r="A570" s="9" t="s">
        <v>3237</v>
      </c>
      <c r="B570" s="10" t="s">
        <v>1035</v>
      </c>
      <c r="C570" s="9" t="s">
        <v>3238</v>
      </c>
      <c r="D570" s="9" t="s">
        <v>3239</v>
      </c>
      <c r="F570" s="9">
        <v>0.9</v>
      </c>
      <c r="G570" s="12" t="s">
        <v>3114</v>
      </c>
      <c r="H570" s="12" t="s">
        <v>3217</v>
      </c>
      <c r="O570" s="9" t="s">
        <v>3218</v>
      </c>
    </row>
    <row r="571" spans="1:17" ht="21.75" customHeight="1">
      <c r="A571" s="9" t="s">
        <v>3240</v>
      </c>
      <c r="B571" s="10" t="s">
        <v>1036</v>
      </c>
      <c r="C571" s="9" t="s">
        <v>3241</v>
      </c>
      <c r="D571" s="12" t="s">
        <v>10409</v>
      </c>
      <c r="F571" s="9">
        <v>0.08</v>
      </c>
      <c r="G571" s="12" t="s">
        <v>10410</v>
      </c>
      <c r="H571" s="12" t="s">
        <v>3242</v>
      </c>
      <c r="I571" s="12" t="s">
        <v>3108</v>
      </c>
      <c r="K571" s="10" t="s">
        <v>8822</v>
      </c>
      <c r="L571" s="10" t="s">
        <v>8732</v>
      </c>
      <c r="M571" s="10" t="s">
        <v>8800</v>
      </c>
      <c r="N571" s="10"/>
      <c r="O571" s="9" t="s">
        <v>3243</v>
      </c>
      <c r="Q571" s="11">
        <v>39713</v>
      </c>
    </row>
    <row r="572" spans="1:17" ht="21.75" customHeight="1">
      <c r="A572" s="9" t="s">
        <v>3244</v>
      </c>
      <c r="B572" s="10" t="s">
        <v>1034</v>
      </c>
      <c r="C572" s="9" t="s">
        <v>3245</v>
      </c>
      <c r="D572" s="9" t="s">
        <v>3246</v>
      </c>
      <c r="F572" s="9">
        <v>0.18</v>
      </c>
      <c r="G572" s="9" t="s">
        <v>3107</v>
      </c>
      <c r="H572" s="9" t="s">
        <v>12202</v>
      </c>
      <c r="I572" s="9" t="s">
        <v>3108</v>
      </c>
      <c r="J572" s="9" t="s">
        <v>3247</v>
      </c>
      <c r="K572" s="9" t="s">
        <v>9636</v>
      </c>
      <c r="L572" s="9" t="s">
        <v>8418</v>
      </c>
      <c r="M572" s="9" t="s">
        <v>8416</v>
      </c>
      <c r="O572" s="9">
        <v>1018</v>
      </c>
      <c r="Q572" s="11">
        <v>39730</v>
      </c>
    </row>
    <row r="573" spans="1:17" ht="21.75" customHeight="1">
      <c r="A573" s="9" t="s">
        <v>3248</v>
      </c>
      <c r="B573" s="10" t="s">
        <v>1033</v>
      </c>
      <c r="C573" s="9" t="s">
        <v>3249</v>
      </c>
      <c r="D573" s="9" t="s">
        <v>3250</v>
      </c>
      <c r="F573" s="9">
        <v>0.12</v>
      </c>
      <c r="G573" s="9" t="s">
        <v>3136</v>
      </c>
      <c r="H573" s="9" t="s">
        <v>11872</v>
      </c>
      <c r="I573" s="9" t="s">
        <v>3137</v>
      </c>
      <c r="J573" s="9" t="s">
        <v>3251</v>
      </c>
      <c r="K573" s="9" t="s">
        <v>9636</v>
      </c>
      <c r="L573" s="9" t="s">
        <v>9311</v>
      </c>
      <c r="M573" s="9" t="s">
        <v>8416</v>
      </c>
      <c r="O573" s="9">
        <v>1018</v>
      </c>
      <c r="P573" s="10" t="s">
        <v>2047</v>
      </c>
      <c r="Q573" s="11">
        <v>39730</v>
      </c>
    </row>
    <row r="574" spans="1:17" ht="21.75" customHeight="1">
      <c r="A574" s="9" t="s">
        <v>3252</v>
      </c>
      <c r="B574" s="10" t="s">
        <v>1037</v>
      </c>
      <c r="C574" s="9" t="s">
        <v>3253</v>
      </c>
      <c r="D574" s="9" t="s">
        <v>3254</v>
      </c>
      <c r="E574" s="142" t="s">
        <v>3144</v>
      </c>
      <c r="F574" s="9">
        <v>0.33</v>
      </c>
      <c r="G574" s="9" t="s">
        <v>3136</v>
      </c>
      <c r="H574" s="9" t="s">
        <v>11950</v>
      </c>
      <c r="I574" s="9" t="s">
        <v>3137</v>
      </c>
      <c r="K574" s="10" t="s">
        <v>8802</v>
      </c>
      <c r="L574" s="10" t="s">
        <v>8823</v>
      </c>
      <c r="M574" s="10" t="s">
        <v>8542</v>
      </c>
      <c r="N574" s="10"/>
      <c r="O574" s="9">
        <v>1018</v>
      </c>
      <c r="Q574" s="11">
        <v>39751</v>
      </c>
    </row>
    <row r="575" spans="1:17" ht="21.75" customHeight="1">
      <c r="A575" s="9" t="s">
        <v>3255</v>
      </c>
      <c r="B575" s="10" t="s">
        <v>1873</v>
      </c>
      <c r="C575" s="9" t="s">
        <v>3256</v>
      </c>
      <c r="D575" s="9" t="s">
        <v>3257</v>
      </c>
      <c r="F575" s="9">
        <v>0.04</v>
      </c>
      <c r="G575" s="10" t="s">
        <v>3258</v>
      </c>
      <c r="H575" s="9" t="s">
        <v>11950</v>
      </c>
      <c r="I575" s="9" t="s">
        <v>3137</v>
      </c>
      <c r="J575" s="9" t="s">
        <v>3259</v>
      </c>
      <c r="K575" s="10" t="s">
        <v>8769</v>
      </c>
      <c r="L575" s="10" t="s">
        <v>8730</v>
      </c>
      <c r="M575" s="10" t="s">
        <v>8541</v>
      </c>
      <c r="N575" s="10"/>
      <c r="O575" s="9" t="s">
        <v>3260</v>
      </c>
    </row>
    <row r="576" spans="1:17" ht="21.75" customHeight="1">
      <c r="A576" s="9" t="s">
        <v>3261</v>
      </c>
      <c r="B576" s="10" t="s">
        <v>1038</v>
      </c>
      <c r="C576" s="9" t="s">
        <v>3262</v>
      </c>
      <c r="D576" s="9" t="s">
        <v>3263</v>
      </c>
      <c r="E576" s="142" t="s">
        <v>3144</v>
      </c>
      <c r="F576" s="9">
        <v>0.49</v>
      </c>
      <c r="G576" s="9" t="s">
        <v>3169</v>
      </c>
      <c r="H576" s="12" t="s">
        <v>11876</v>
      </c>
      <c r="K576" s="10" t="s">
        <v>8824</v>
      </c>
      <c r="L576" s="10" t="s">
        <v>8825</v>
      </c>
      <c r="M576" s="10" t="s">
        <v>8542</v>
      </c>
      <c r="N576" s="10"/>
      <c r="O576" s="9">
        <v>1018</v>
      </c>
      <c r="Q576" s="11">
        <v>39716</v>
      </c>
    </row>
    <row r="577" spans="1:41" ht="21.75" customHeight="1">
      <c r="A577" s="9" t="s">
        <v>3264</v>
      </c>
      <c r="B577" s="10" t="s">
        <v>1039</v>
      </c>
      <c r="C577" s="9" t="s">
        <v>3265</v>
      </c>
      <c r="D577" s="9" t="s">
        <v>3266</v>
      </c>
      <c r="E577" s="142" t="s">
        <v>3267</v>
      </c>
      <c r="F577" s="9">
        <v>0.12</v>
      </c>
      <c r="G577" s="9" t="s">
        <v>3268</v>
      </c>
      <c r="H577" s="12" t="s">
        <v>11868</v>
      </c>
      <c r="I577" s="12" t="s">
        <v>3270</v>
      </c>
      <c r="K577" s="10" t="s">
        <v>8826</v>
      </c>
      <c r="L577" s="10" t="s">
        <v>8827</v>
      </c>
      <c r="M577" s="10" t="s">
        <v>8541</v>
      </c>
      <c r="N577" s="10"/>
      <c r="O577" s="9">
        <v>1018</v>
      </c>
      <c r="Q577" s="11">
        <v>39749</v>
      </c>
    </row>
    <row r="578" spans="1:41" ht="21.75" customHeight="1">
      <c r="A578" s="9" t="s">
        <v>3271</v>
      </c>
      <c r="B578" s="10" t="s">
        <v>1040</v>
      </c>
      <c r="C578" s="9" t="s">
        <v>3272</v>
      </c>
      <c r="D578" s="9" t="s">
        <v>3273</v>
      </c>
      <c r="F578" s="9">
        <v>0.92</v>
      </c>
      <c r="G578" s="9" t="s">
        <v>3268</v>
      </c>
      <c r="H578" s="12" t="s">
        <v>11867</v>
      </c>
      <c r="I578" s="12" t="s">
        <v>10411</v>
      </c>
      <c r="K578" s="10" t="s">
        <v>8774</v>
      </c>
      <c r="L578" s="10" t="s">
        <v>8828</v>
      </c>
      <c r="M578" s="10" t="s">
        <v>8543</v>
      </c>
      <c r="N578" s="10"/>
      <c r="O578" s="9">
        <v>1018</v>
      </c>
      <c r="Q578" s="11">
        <v>39744</v>
      </c>
    </row>
    <row r="579" spans="1:41" s="46" customFormat="1" ht="21.75" customHeight="1">
      <c r="A579" s="9" t="s">
        <v>240</v>
      </c>
      <c r="B579" s="10" t="s">
        <v>1041</v>
      </c>
      <c r="C579" s="9" t="s">
        <v>3275</v>
      </c>
      <c r="D579" s="9" t="s">
        <v>3276</v>
      </c>
      <c r="E579" s="148"/>
      <c r="F579" s="9">
        <v>0.20300000000000001</v>
      </c>
      <c r="G579" s="9" t="s">
        <v>3268</v>
      </c>
      <c r="H579" s="12" t="s">
        <v>12202</v>
      </c>
      <c r="I579" s="12"/>
      <c r="J579" s="9" t="s">
        <v>3278</v>
      </c>
      <c r="K579" s="10" t="s">
        <v>8829</v>
      </c>
      <c r="L579" s="10" t="s">
        <v>8749</v>
      </c>
      <c r="M579" s="10" t="s">
        <v>8542</v>
      </c>
      <c r="N579" s="10"/>
      <c r="O579" s="12"/>
      <c r="P579" s="9"/>
      <c r="S579" s="44"/>
    </row>
    <row r="580" spans="1:41" s="51" customFormat="1" ht="21.75" customHeight="1">
      <c r="A580" s="9" t="s">
        <v>657</v>
      </c>
      <c r="B580" s="10" t="s">
        <v>1042</v>
      </c>
      <c r="C580" s="51" t="s">
        <v>656</v>
      </c>
      <c r="D580" s="51" t="s">
        <v>3279</v>
      </c>
      <c r="E580" s="151" t="s">
        <v>659</v>
      </c>
      <c r="F580" s="9">
        <v>0.11</v>
      </c>
      <c r="G580" s="51" t="s">
        <v>3268</v>
      </c>
      <c r="H580" s="52" t="s">
        <v>11872</v>
      </c>
      <c r="I580" s="51" t="s">
        <v>3270</v>
      </c>
      <c r="J580" s="51" t="s">
        <v>3280</v>
      </c>
      <c r="K580" s="10" t="s">
        <v>8741</v>
      </c>
      <c r="L580" s="10" t="s">
        <v>8743</v>
      </c>
      <c r="M580" s="10" t="s">
        <v>8542</v>
      </c>
      <c r="N580" s="10"/>
      <c r="O580" s="9">
        <v>1018</v>
      </c>
      <c r="S580" s="11"/>
    </row>
    <row r="581" spans="1:41" s="51" customFormat="1" ht="21.75" customHeight="1">
      <c r="A581" s="51" t="s">
        <v>3281</v>
      </c>
      <c r="B581" s="10" t="s">
        <v>1043</v>
      </c>
      <c r="C581" s="51" t="s">
        <v>3282</v>
      </c>
      <c r="D581" s="51" t="s">
        <v>3283</v>
      </c>
      <c r="E581" s="152"/>
      <c r="F581" s="9">
        <v>0.43</v>
      </c>
      <c r="G581" s="51" t="s">
        <v>3268</v>
      </c>
      <c r="H581" s="51" t="s">
        <v>11951</v>
      </c>
      <c r="I581" s="51" t="s">
        <v>3270</v>
      </c>
      <c r="J581" s="51" t="s">
        <v>3284</v>
      </c>
      <c r="K581" s="10" t="s">
        <v>8707</v>
      </c>
      <c r="L581" s="10" t="s">
        <v>8708</v>
      </c>
      <c r="M581" s="10" t="s">
        <v>8542</v>
      </c>
      <c r="N581" s="10"/>
      <c r="O581" s="9">
        <v>1018</v>
      </c>
      <c r="S581" s="11"/>
    </row>
    <row r="582" spans="1:41" s="51" customFormat="1" ht="21.75" customHeight="1">
      <c r="A582" s="51" t="s">
        <v>262</v>
      </c>
      <c r="B582" s="10" t="s">
        <v>1044</v>
      </c>
      <c r="C582" s="51" t="s">
        <v>3285</v>
      </c>
      <c r="D582" s="51" t="s">
        <v>2311</v>
      </c>
      <c r="E582" s="152" t="s">
        <v>2218</v>
      </c>
      <c r="F582" s="9">
        <v>0.24199999999999999</v>
      </c>
      <c r="G582" s="51" t="s">
        <v>2232</v>
      </c>
      <c r="H582" s="51" t="s">
        <v>11950</v>
      </c>
      <c r="I582" s="52" t="s">
        <v>2185</v>
      </c>
      <c r="J582" s="51" t="s">
        <v>3286</v>
      </c>
      <c r="K582" s="10" t="s">
        <v>8807</v>
      </c>
      <c r="L582" s="10" t="s">
        <v>8760</v>
      </c>
      <c r="M582" s="10" t="s">
        <v>8542</v>
      </c>
      <c r="N582" s="10"/>
      <c r="O582" s="9">
        <v>1018</v>
      </c>
      <c r="P582" s="36" t="s">
        <v>3287</v>
      </c>
      <c r="S582" s="53"/>
    </row>
    <row r="583" spans="1:41" ht="21.75" customHeight="1">
      <c r="A583" s="51" t="s">
        <v>34</v>
      </c>
      <c r="B583" s="10" t="s">
        <v>1045</v>
      </c>
      <c r="C583" s="51" t="s">
        <v>3288</v>
      </c>
      <c r="D583" s="9" t="s">
        <v>3289</v>
      </c>
      <c r="E583" s="146"/>
      <c r="F583" s="10">
        <v>0.33</v>
      </c>
      <c r="G583" s="10" t="s">
        <v>3290</v>
      </c>
      <c r="H583" s="12" t="s">
        <v>11867</v>
      </c>
      <c r="I583" s="51"/>
      <c r="J583" s="52" t="s">
        <v>3291</v>
      </c>
      <c r="K583" s="10"/>
      <c r="L583" s="10"/>
      <c r="M583" s="10"/>
      <c r="N583" s="47"/>
      <c r="O583" s="45" t="s">
        <v>3292</v>
      </c>
    </row>
    <row r="584" spans="1:41" ht="21.75" customHeight="1">
      <c r="A584" s="51" t="s">
        <v>330</v>
      </c>
      <c r="B584" s="10" t="s">
        <v>1046</v>
      </c>
      <c r="C584" s="51" t="s">
        <v>3293</v>
      </c>
      <c r="D584" s="9" t="s">
        <v>3294</v>
      </c>
      <c r="F584" s="9">
        <v>0.3</v>
      </c>
      <c r="G584" s="51" t="s">
        <v>3295</v>
      </c>
      <c r="H584" s="51" t="s">
        <v>11951</v>
      </c>
      <c r="I584" s="51" t="s">
        <v>3296</v>
      </c>
      <c r="J584" s="52"/>
      <c r="K584" s="10" t="s">
        <v>8830</v>
      </c>
      <c r="L584" s="10" t="s">
        <v>8831</v>
      </c>
      <c r="M584" s="10" t="s">
        <v>8542</v>
      </c>
      <c r="N584" s="10"/>
      <c r="O584" s="9">
        <v>1018</v>
      </c>
    </row>
    <row r="585" spans="1:41" ht="21.75" customHeight="1">
      <c r="A585" s="51" t="s">
        <v>547</v>
      </c>
      <c r="B585" s="10" t="s">
        <v>1047</v>
      </c>
      <c r="C585" s="51" t="s">
        <v>3297</v>
      </c>
      <c r="D585" s="9" t="s">
        <v>3298</v>
      </c>
      <c r="F585" s="9">
        <v>0.7</v>
      </c>
      <c r="G585" s="9" t="s">
        <v>3299</v>
      </c>
      <c r="H585" s="9" t="s">
        <v>11872</v>
      </c>
      <c r="J585" s="12" t="s">
        <v>3300</v>
      </c>
      <c r="K585" s="10" t="s">
        <v>8774</v>
      </c>
      <c r="L585" s="10" t="s">
        <v>8782</v>
      </c>
      <c r="M585" s="10" t="s">
        <v>8543</v>
      </c>
      <c r="N585" s="10"/>
      <c r="O585" s="9">
        <v>1018</v>
      </c>
      <c r="Q585" s="11">
        <v>39707</v>
      </c>
    </row>
    <row r="586" spans="1:41" ht="21.75" customHeight="1">
      <c r="A586" s="51" t="s">
        <v>331</v>
      </c>
      <c r="B586" s="10" t="s">
        <v>1048</v>
      </c>
      <c r="C586" s="51" t="s">
        <v>3301</v>
      </c>
      <c r="D586" s="9" t="s">
        <v>3302</v>
      </c>
      <c r="F586" s="9">
        <v>0.8</v>
      </c>
      <c r="G586" s="9" t="s">
        <v>3299</v>
      </c>
      <c r="H586" s="9" t="s">
        <v>11872</v>
      </c>
      <c r="J586" s="12" t="s">
        <v>90</v>
      </c>
      <c r="K586" s="10" t="s">
        <v>8814</v>
      </c>
      <c r="L586" s="10" t="s">
        <v>8770</v>
      </c>
      <c r="M586" s="10" t="s">
        <v>8542</v>
      </c>
      <c r="N586" s="10"/>
      <c r="O586" s="9">
        <v>1018</v>
      </c>
      <c r="Q586" s="11">
        <v>39721</v>
      </c>
    </row>
    <row r="587" spans="1:41" ht="21.75" customHeight="1">
      <c r="A587" s="51" t="s">
        <v>465</v>
      </c>
      <c r="B587" s="10" t="s">
        <v>1049</v>
      </c>
      <c r="C587" s="51" t="s">
        <v>3303</v>
      </c>
      <c r="D587" s="9" t="s">
        <v>3304</v>
      </c>
      <c r="E587" s="148" t="s">
        <v>3305</v>
      </c>
      <c r="F587" s="9">
        <v>0.8</v>
      </c>
      <c r="G587" s="9" t="s">
        <v>3295</v>
      </c>
      <c r="H587" s="12" t="s">
        <v>11868</v>
      </c>
      <c r="I587" s="9" t="s">
        <v>3296</v>
      </c>
      <c r="J587" s="12" t="s">
        <v>3306</v>
      </c>
      <c r="K587" s="10" t="s">
        <v>8832</v>
      </c>
      <c r="L587" s="10" t="s">
        <v>8833</v>
      </c>
      <c r="M587" s="10" t="s">
        <v>8543</v>
      </c>
      <c r="N587" s="10"/>
      <c r="O587" s="9">
        <v>1018</v>
      </c>
      <c r="Q587" s="11">
        <v>39742</v>
      </c>
    </row>
    <row r="588" spans="1:41" ht="21.75" customHeight="1">
      <c r="A588" s="51" t="s">
        <v>526</v>
      </c>
      <c r="B588" s="10" t="s">
        <v>1050</v>
      </c>
      <c r="C588" s="51" t="s">
        <v>3307</v>
      </c>
      <c r="D588" s="9" t="s">
        <v>3308</v>
      </c>
      <c r="F588" s="9">
        <v>0.79500000000000004</v>
      </c>
      <c r="G588" s="9" t="s">
        <v>3299</v>
      </c>
      <c r="H588" s="9" t="s">
        <v>12203</v>
      </c>
      <c r="J588" s="12" t="s">
        <v>525</v>
      </c>
      <c r="K588" s="10" t="s">
        <v>8834</v>
      </c>
      <c r="L588" s="10" t="s">
        <v>8817</v>
      </c>
      <c r="M588" s="10" t="s">
        <v>8543</v>
      </c>
      <c r="N588" s="10"/>
      <c r="O588" s="9">
        <v>1018</v>
      </c>
      <c r="Q588" s="11">
        <v>39227</v>
      </c>
    </row>
    <row r="589" spans="1:41" s="8" customFormat="1" ht="21.75" customHeight="1">
      <c r="A589" s="51" t="s">
        <v>58</v>
      </c>
      <c r="B589" s="10" t="s">
        <v>11790</v>
      </c>
      <c r="C589" s="51" t="s">
        <v>3309</v>
      </c>
      <c r="D589" s="9" t="s">
        <v>2353</v>
      </c>
      <c r="E589" s="148" t="s">
        <v>3305</v>
      </c>
      <c r="F589" s="9">
        <v>0.21299999999999999</v>
      </c>
      <c r="G589" s="9" t="s">
        <v>3295</v>
      </c>
      <c r="H589" s="9" t="s">
        <v>11968</v>
      </c>
      <c r="I589" s="10" t="s">
        <v>3296</v>
      </c>
      <c r="J589" s="10"/>
      <c r="K589" s="10" t="s">
        <v>9866</v>
      </c>
      <c r="L589" s="10" t="s">
        <v>9867</v>
      </c>
      <c r="M589" s="10" t="s">
        <v>9868</v>
      </c>
      <c r="N589" s="10"/>
      <c r="O589" s="9">
        <v>1018</v>
      </c>
      <c r="P589" s="10">
        <v>2.12</v>
      </c>
      <c r="S589" s="49"/>
      <c r="U589" s="45"/>
      <c r="V589" s="45"/>
      <c r="W589" s="45"/>
      <c r="X589" s="45"/>
      <c r="Y589" s="45"/>
      <c r="Z589" s="45"/>
      <c r="AA589" s="45"/>
      <c r="AB589" s="45"/>
      <c r="AC589" s="45"/>
      <c r="AD589" s="45"/>
      <c r="AE589" s="45"/>
      <c r="AF589" s="45"/>
      <c r="AG589" s="45"/>
      <c r="AH589" s="45"/>
      <c r="AI589" s="45"/>
      <c r="AJ589" s="45"/>
      <c r="AK589" s="45"/>
      <c r="AL589" s="45"/>
      <c r="AM589" s="45"/>
      <c r="AN589" s="45"/>
      <c r="AO589" s="45"/>
    </row>
    <row r="590" spans="1:41" ht="21.75" customHeight="1">
      <c r="A590" s="51" t="s">
        <v>612</v>
      </c>
      <c r="B590" s="10" t="s">
        <v>1051</v>
      </c>
      <c r="C590" s="51" t="s">
        <v>3310</v>
      </c>
      <c r="D590" s="9" t="s">
        <v>3311</v>
      </c>
      <c r="E590" s="142" t="s">
        <v>3312</v>
      </c>
      <c r="F590" s="9">
        <v>0.06</v>
      </c>
      <c r="G590" s="9" t="s">
        <v>3295</v>
      </c>
      <c r="H590" s="12" t="s">
        <v>11979</v>
      </c>
      <c r="I590" s="9" t="s">
        <v>3296</v>
      </c>
      <c r="K590" s="10" t="s">
        <v>8835</v>
      </c>
      <c r="L590" s="10" t="s">
        <v>8801</v>
      </c>
      <c r="M590" s="10" t="s">
        <v>8542</v>
      </c>
      <c r="N590" s="10"/>
      <c r="O590" s="9">
        <v>1018</v>
      </c>
      <c r="Q590" s="11">
        <v>39729</v>
      </c>
    </row>
    <row r="591" spans="1:41" ht="21.75" customHeight="1">
      <c r="A591" s="51" t="s">
        <v>517</v>
      </c>
      <c r="B591" s="10" t="s">
        <v>1052</v>
      </c>
      <c r="C591" s="51" t="s">
        <v>3313</v>
      </c>
      <c r="D591" s="9" t="s">
        <v>3314</v>
      </c>
      <c r="F591" s="9">
        <v>0.11</v>
      </c>
      <c r="G591" s="9" t="s">
        <v>3295</v>
      </c>
      <c r="H591" s="12" t="s">
        <v>11872</v>
      </c>
      <c r="I591" s="9" t="s">
        <v>3296</v>
      </c>
      <c r="K591" s="10" t="s">
        <v>8741</v>
      </c>
      <c r="L591" s="10" t="s">
        <v>8836</v>
      </c>
      <c r="M591" s="10" t="s">
        <v>8542</v>
      </c>
      <c r="N591" s="10"/>
      <c r="O591" s="9">
        <v>1018</v>
      </c>
      <c r="Q591" s="11">
        <v>39658</v>
      </c>
    </row>
    <row r="592" spans="1:41" s="51" customFormat="1" ht="21.75" customHeight="1">
      <c r="A592" s="51" t="s">
        <v>3315</v>
      </c>
      <c r="B592" s="10" t="s">
        <v>1053</v>
      </c>
      <c r="C592" s="51" t="s">
        <v>3316</v>
      </c>
      <c r="D592" s="52" t="s">
        <v>3317</v>
      </c>
      <c r="E592" s="152"/>
      <c r="F592" s="9">
        <v>0.68</v>
      </c>
      <c r="G592" s="52" t="s">
        <v>3290</v>
      </c>
      <c r="H592" s="52" t="s">
        <v>11969</v>
      </c>
      <c r="I592" s="52" t="s">
        <v>3296</v>
      </c>
      <c r="K592" s="9"/>
      <c r="L592" s="9"/>
      <c r="M592" s="9"/>
      <c r="N592" s="9"/>
      <c r="O592" s="51" t="s">
        <v>3318</v>
      </c>
      <c r="Q592" s="11">
        <v>39778</v>
      </c>
      <c r="S592" s="11"/>
    </row>
    <row r="593" spans="1:19" s="51" customFormat="1" ht="21.75" customHeight="1">
      <c r="A593" s="51" t="s">
        <v>3319</v>
      </c>
      <c r="B593" s="10" t="s">
        <v>1054</v>
      </c>
      <c r="C593" s="51" t="s">
        <v>3320</v>
      </c>
      <c r="D593" s="52" t="s">
        <v>3321</v>
      </c>
      <c r="E593" s="152"/>
      <c r="F593" s="9">
        <v>0.12</v>
      </c>
      <c r="G593" s="51" t="s">
        <v>3295</v>
      </c>
      <c r="H593" s="51" t="s">
        <v>11978</v>
      </c>
      <c r="I593" s="51" t="s">
        <v>3322</v>
      </c>
      <c r="K593" s="10" t="s">
        <v>8741</v>
      </c>
      <c r="L593" s="10" t="s">
        <v>8801</v>
      </c>
      <c r="M593" s="10" t="s">
        <v>8542</v>
      </c>
      <c r="N593" s="10"/>
      <c r="O593" s="9">
        <v>1018</v>
      </c>
      <c r="Q593" s="11">
        <v>39749</v>
      </c>
      <c r="S593" s="11"/>
    </row>
    <row r="594" spans="1:19" s="51" customFormat="1" ht="21.75" customHeight="1">
      <c r="A594" s="51" t="s">
        <v>3323</v>
      </c>
      <c r="B594" s="10" t="s">
        <v>1055</v>
      </c>
      <c r="C594" s="51" t="s">
        <v>3324</v>
      </c>
      <c r="D594" s="51" t="s">
        <v>3325</v>
      </c>
      <c r="E594" s="152" t="s">
        <v>2174</v>
      </c>
      <c r="F594" s="9">
        <v>0.01</v>
      </c>
      <c r="G594" s="51" t="s">
        <v>2737</v>
      </c>
      <c r="H594" s="52" t="s">
        <v>12493</v>
      </c>
      <c r="I594" s="52" t="s">
        <v>2233</v>
      </c>
      <c r="K594" s="10" t="s">
        <v>8837</v>
      </c>
      <c r="L594" s="10" t="s">
        <v>8838</v>
      </c>
      <c r="M594" s="10" t="s">
        <v>8541</v>
      </c>
      <c r="N594" s="10"/>
      <c r="O594" s="9">
        <v>1018</v>
      </c>
      <c r="Q594" s="11">
        <v>39456</v>
      </c>
      <c r="S594" s="11"/>
    </row>
    <row r="595" spans="1:19" s="51" customFormat="1" ht="21.75" customHeight="1">
      <c r="A595" s="51" t="s">
        <v>3327</v>
      </c>
      <c r="B595" s="10" t="s">
        <v>1056</v>
      </c>
      <c r="C595" s="51" t="s">
        <v>3328</v>
      </c>
      <c r="D595" s="51" t="s">
        <v>3329</v>
      </c>
      <c r="E595" s="152"/>
      <c r="F595" s="9">
        <v>1.4E-2</v>
      </c>
      <c r="G595" s="51" t="s">
        <v>3326</v>
      </c>
      <c r="H595" s="52" t="s">
        <v>11954</v>
      </c>
      <c r="I595" s="52" t="s">
        <v>3270</v>
      </c>
      <c r="K595" s="10" t="s">
        <v>8756</v>
      </c>
      <c r="L595" s="10" t="s">
        <v>8839</v>
      </c>
      <c r="M595" s="10" t="s">
        <v>8541</v>
      </c>
      <c r="N595" s="10"/>
      <c r="O595" s="9">
        <v>1018</v>
      </c>
      <c r="Q595" s="11">
        <v>39829</v>
      </c>
      <c r="S595" s="11"/>
    </row>
    <row r="596" spans="1:19" s="51" customFormat="1" ht="21.75" customHeight="1">
      <c r="A596" s="51" t="s">
        <v>3330</v>
      </c>
      <c r="B596" s="10" t="s">
        <v>1057</v>
      </c>
      <c r="C596" s="51" t="s">
        <v>3331</v>
      </c>
      <c r="D596" s="51" t="s">
        <v>3332</v>
      </c>
      <c r="E596" s="152"/>
      <c r="F596" s="9">
        <v>0.02</v>
      </c>
      <c r="G596" s="51" t="s">
        <v>3326</v>
      </c>
      <c r="H596" s="52" t="s">
        <v>3333</v>
      </c>
      <c r="I596" s="52" t="s">
        <v>3270</v>
      </c>
      <c r="K596" s="10" t="s">
        <v>8840</v>
      </c>
      <c r="L596" s="10" t="s">
        <v>8838</v>
      </c>
      <c r="M596" s="10" t="s">
        <v>8541</v>
      </c>
      <c r="N596" s="10"/>
      <c r="O596" s="9">
        <v>1018</v>
      </c>
      <c r="Q596" s="11">
        <v>39829</v>
      </c>
      <c r="S596" s="11"/>
    </row>
    <row r="597" spans="1:19" s="51" customFormat="1" ht="21.75" customHeight="1">
      <c r="A597" s="51" t="s">
        <v>3334</v>
      </c>
      <c r="B597" s="10" t="s">
        <v>1058</v>
      </c>
      <c r="C597" s="51" t="s">
        <v>3335</v>
      </c>
      <c r="D597" s="51" t="s">
        <v>3336</v>
      </c>
      <c r="E597" s="152"/>
      <c r="F597" s="9">
        <v>0.02</v>
      </c>
      <c r="G597" s="51" t="s">
        <v>3326</v>
      </c>
      <c r="H597" s="52" t="s">
        <v>11977</v>
      </c>
      <c r="I597" s="51" t="s">
        <v>3337</v>
      </c>
      <c r="K597" s="10" t="s">
        <v>8840</v>
      </c>
      <c r="L597" s="10" t="s">
        <v>8838</v>
      </c>
      <c r="M597" s="10" t="s">
        <v>8541</v>
      </c>
      <c r="N597" s="10"/>
      <c r="O597" s="9">
        <v>1018</v>
      </c>
      <c r="Q597" s="11">
        <v>39829</v>
      </c>
      <c r="S597" s="11"/>
    </row>
    <row r="598" spans="1:19" s="51" customFormat="1" ht="21.75" customHeight="1">
      <c r="A598" s="51" t="s">
        <v>3338</v>
      </c>
      <c r="B598" s="10" t="s">
        <v>1059</v>
      </c>
      <c r="C598" s="51" t="s">
        <v>3339</v>
      </c>
      <c r="D598" s="51" t="s">
        <v>3340</v>
      </c>
      <c r="E598" s="152"/>
      <c r="F598" s="9">
        <v>1.4999999999999999E-2</v>
      </c>
      <c r="G598" s="51" t="s">
        <v>3341</v>
      </c>
      <c r="H598" s="52" t="s">
        <v>11868</v>
      </c>
      <c r="I598" s="51" t="s">
        <v>3342</v>
      </c>
      <c r="K598" s="10" t="s">
        <v>8756</v>
      </c>
      <c r="L598" s="10" t="s">
        <v>8841</v>
      </c>
      <c r="M598" s="10" t="s">
        <v>8541</v>
      </c>
      <c r="N598" s="10"/>
      <c r="O598" s="9">
        <v>1018</v>
      </c>
      <c r="Q598" s="11">
        <v>39822</v>
      </c>
      <c r="S598" s="11"/>
    </row>
    <row r="599" spans="1:19" s="51" customFormat="1" ht="21.75" customHeight="1">
      <c r="A599" s="51" t="s">
        <v>3343</v>
      </c>
      <c r="B599" s="10" t="s">
        <v>1060</v>
      </c>
      <c r="C599" s="51" t="s">
        <v>3344</v>
      </c>
      <c r="D599" s="51" t="s">
        <v>3345</v>
      </c>
      <c r="E599" s="152" t="s">
        <v>3346</v>
      </c>
      <c r="F599" s="9">
        <v>0.02</v>
      </c>
      <c r="G599" s="51" t="s">
        <v>3341</v>
      </c>
      <c r="H599" s="52" t="s">
        <v>11867</v>
      </c>
      <c r="I599" s="52" t="s">
        <v>3108</v>
      </c>
      <c r="K599" s="10" t="s">
        <v>8840</v>
      </c>
      <c r="L599" s="10" t="s">
        <v>8842</v>
      </c>
      <c r="M599" s="10" t="s">
        <v>8541</v>
      </c>
      <c r="N599" s="10"/>
      <c r="O599" s="9">
        <v>1018</v>
      </c>
      <c r="Q599" s="11">
        <v>39822</v>
      </c>
      <c r="S599" s="11"/>
    </row>
    <row r="600" spans="1:19" s="51" customFormat="1" ht="21.75" customHeight="1">
      <c r="A600" s="51" t="s">
        <v>3347</v>
      </c>
      <c r="B600" s="10" t="s">
        <v>1061</v>
      </c>
      <c r="C600" s="51" t="s">
        <v>3348</v>
      </c>
      <c r="D600" s="51" t="s">
        <v>3349</v>
      </c>
      <c r="E600" s="152"/>
      <c r="F600" s="9">
        <v>1.6E-2</v>
      </c>
      <c r="G600" s="52" t="s">
        <v>3114</v>
      </c>
      <c r="H600" s="52" t="s">
        <v>3242</v>
      </c>
      <c r="I600" s="51" t="s">
        <v>3342</v>
      </c>
      <c r="K600" s="10" t="s">
        <v>8840</v>
      </c>
      <c r="L600" s="10" t="s">
        <v>8839</v>
      </c>
      <c r="M600" s="10" t="s">
        <v>8541</v>
      </c>
      <c r="N600" s="10"/>
      <c r="O600" s="51" t="s">
        <v>3350</v>
      </c>
      <c r="Q600" s="11">
        <v>39826</v>
      </c>
      <c r="S600" s="11"/>
    </row>
    <row r="601" spans="1:19" s="51" customFormat="1" ht="21.75" customHeight="1">
      <c r="A601" s="51" t="s">
        <v>3351</v>
      </c>
      <c r="B601" s="10" t="s">
        <v>1062</v>
      </c>
      <c r="C601" s="51" t="s">
        <v>3352</v>
      </c>
      <c r="D601" s="51" t="s">
        <v>3353</v>
      </c>
      <c r="E601" s="152" t="s">
        <v>2174</v>
      </c>
      <c r="F601" s="9">
        <v>1.73</v>
      </c>
      <c r="G601" s="51" t="s">
        <v>3210</v>
      </c>
      <c r="H601" s="51" t="s">
        <v>11950</v>
      </c>
      <c r="K601" s="9" t="s">
        <v>9637</v>
      </c>
      <c r="L601" s="9" t="s">
        <v>9103</v>
      </c>
      <c r="M601" s="9" t="s">
        <v>9638</v>
      </c>
      <c r="N601" s="9"/>
      <c r="O601" s="9">
        <v>1018</v>
      </c>
      <c r="Q601" s="11">
        <v>39766</v>
      </c>
      <c r="S601" s="11"/>
    </row>
    <row r="602" spans="1:19" s="51" customFormat="1" ht="21.75" customHeight="1">
      <c r="A602" s="9"/>
      <c r="B602" s="10" t="s">
        <v>695</v>
      </c>
      <c r="E602" s="152"/>
      <c r="F602" s="9"/>
      <c r="H602" s="52"/>
      <c r="I602" s="52"/>
      <c r="K602" s="9"/>
      <c r="L602" s="9"/>
      <c r="M602" s="9"/>
      <c r="N602" s="9"/>
      <c r="Q602" s="11"/>
      <c r="S602" s="11"/>
    </row>
    <row r="603" spans="1:19" s="51" customFormat="1" ht="21.75" customHeight="1">
      <c r="A603" s="51" t="s">
        <v>3354</v>
      </c>
      <c r="B603" s="10" t="s">
        <v>1063</v>
      </c>
      <c r="C603" s="51" t="s">
        <v>3355</v>
      </c>
      <c r="D603" s="51" t="s">
        <v>3356</v>
      </c>
      <c r="E603" s="152"/>
      <c r="F603" s="9">
        <v>0.21</v>
      </c>
      <c r="G603" s="51" t="s">
        <v>3295</v>
      </c>
      <c r="H603" s="52" t="s">
        <v>11867</v>
      </c>
      <c r="I603" s="52" t="s">
        <v>3296</v>
      </c>
      <c r="K603" s="10" t="s">
        <v>8741</v>
      </c>
      <c r="L603" s="10" t="s">
        <v>8760</v>
      </c>
      <c r="M603" s="10" t="s">
        <v>8542</v>
      </c>
      <c r="N603" s="10"/>
      <c r="O603" s="51" t="s">
        <v>3357</v>
      </c>
      <c r="Q603" s="11">
        <v>39771</v>
      </c>
      <c r="S603" s="11"/>
    </row>
    <row r="604" spans="1:19" ht="42" customHeight="1">
      <c r="A604" s="9" t="s">
        <v>161</v>
      </c>
      <c r="B604" s="10" t="s">
        <v>1064</v>
      </c>
      <c r="C604" s="9" t="s">
        <v>3358</v>
      </c>
      <c r="D604" s="226" t="s">
        <v>10412</v>
      </c>
      <c r="E604" s="226"/>
      <c r="F604" s="226"/>
      <c r="G604" s="226"/>
      <c r="H604" s="226"/>
      <c r="I604" s="226"/>
      <c r="J604" s="9">
        <v>2.14</v>
      </c>
    </row>
    <row r="605" spans="1:19" ht="45.75" customHeight="1">
      <c r="A605" s="9" t="s">
        <v>3359</v>
      </c>
      <c r="B605" s="10" t="s">
        <v>1065</v>
      </c>
      <c r="C605" s="9" t="s">
        <v>3360</v>
      </c>
      <c r="D605" s="226" t="s">
        <v>10413</v>
      </c>
      <c r="E605" s="226"/>
      <c r="F605" s="226"/>
      <c r="G605" s="226"/>
      <c r="H605" s="226"/>
      <c r="I605" s="226"/>
      <c r="J605" s="9">
        <v>1.35</v>
      </c>
    </row>
    <row r="606" spans="1:19" s="51" customFormat="1" ht="21.75" customHeight="1">
      <c r="A606" s="51" t="s">
        <v>3361</v>
      </c>
      <c r="B606" s="10" t="s">
        <v>1066</v>
      </c>
      <c r="C606" s="51" t="s">
        <v>3362</v>
      </c>
      <c r="D606" s="51" t="s">
        <v>3363</v>
      </c>
      <c r="E606" s="152"/>
      <c r="F606" s="9">
        <v>0.41</v>
      </c>
      <c r="G606" s="51" t="s">
        <v>3299</v>
      </c>
      <c r="H606" s="52" t="s">
        <v>11967</v>
      </c>
      <c r="K606" s="10" t="s">
        <v>8843</v>
      </c>
      <c r="L606" s="10" t="s">
        <v>8815</v>
      </c>
      <c r="M606" s="10" t="s">
        <v>8543</v>
      </c>
      <c r="N606" s="10"/>
      <c r="O606" s="51" t="s">
        <v>3357</v>
      </c>
      <c r="Q606" s="11">
        <v>39871</v>
      </c>
      <c r="S606" s="11"/>
    </row>
    <row r="607" spans="1:19" s="51" customFormat="1" ht="21.75" customHeight="1">
      <c r="A607" s="51" t="s">
        <v>3364</v>
      </c>
      <c r="B607" s="10" t="s">
        <v>1067</v>
      </c>
      <c r="C607" s="51" t="s">
        <v>3365</v>
      </c>
      <c r="D607" s="51" t="s">
        <v>3366</v>
      </c>
      <c r="E607" s="152"/>
      <c r="F607" s="9">
        <v>0.13</v>
      </c>
      <c r="G607" s="51" t="s">
        <v>3295</v>
      </c>
      <c r="H607" s="52" t="s">
        <v>11868</v>
      </c>
      <c r="I607" s="52" t="s">
        <v>3296</v>
      </c>
      <c r="K607" s="10" t="s">
        <v>8763</v>
      </c>
      <c r="L607" s="10" t="s">
        <v>8760</v>
      </c>
      <c r="M607" s="10" t="s">
        <v>8542</v>
      </c>
      <c r="N607" s="10"/>
      <c r="O607" s="51" t="s">
        <v>3357</v>
      </c>
      <c r="Q607" s="11">
        <v>39806</v>
      </c>
      <c r="S607" s="11"/>
    </row>
    <row r="608" spans="1:19" s="51" customFormat="1" ht="21.75" customHeight="1">
      <c r="A608" s="51" t="s">
        <v>3367</v>
      </c>
      <c r="B608" s="10" t="s">
        <v>1068</v>
      </c>
      <c r="C608" s="51" t="s">
        <v>3368</v>
      </c>
      <c r="D608" s="51" t="s">
        <v>3369</v>
      </c>
      <c r="E608" s="121" t="s">
        <v>659</v>
      </c>
      <c r="F608" s="9">
        <v>0.23</v>
      </c>
      <c r="G608" s="51" t="s">
        <v>3295</v>
      </c>
      <c r="H608" s="52" t="s">
        <v>11954</v>
      </c>
      <c r="I608" s="52" t="s">
        <v>3296</v>
      </c>
      <c r="K608" s="10" t="s">
        <v>8740</v>
      </c>
      <c r="L608" s="10" t="s">
        <v>8831</v>
      </c>
      <c r="M608" s="10" t="s">
        <v>8542</v>
      </c>
      <c r="N608" s="10"/>
      <c r="O608" s="51" t="s">
        <v>3357</v>
      </c>
      <c r="Q608" s="11">
        <v>39871</v>
      </c>
      <c r="S608" s="11"/>
    </row>
    <row r="609" spans="1:19" s="51" customFormat="1" ht="21.75" customHeight="1">
      <c r="A609" s="51" t="s">
        <v>3370</v>
      </c>
      <c r="B609" s="10" t="s">
        <v>1069</v>
      </c>
      <c r="C609" s="51" t="s">
        <v>3371</v>
      </c>
      <c r="D609" s="51" t="s">
        <v>3372</v>
      </c>
      <c r="E609" s="152"/>
      <c r="F609" s="9">
        <v>0.05</v>
      </c>
      <c r="G609" s="51" t="s">
        <v>3295</v>
      </c>
      <c r="H609" s="51" t="s">
        <v>11968</v>
      </c>
      <c r="K609" s="10" t="s">
        <v>8844</v>
      </c>
      <c r="L609" s="10" t="s">
        <v>8812</v>
      </c>
      <c r="M609" s="10" t="s">
        <v>8541</v>
      </c>
      <c r="N609" s="10"/>
      <c r="O609" s="51" t="s">
        <v>3357</v>
      </c>
      <c r="Q609" s="11">
        <v>39829</v>
      </c>
      <c r="S609" s="11"/>
    </row>
    <row r="610" spans="1:19" s="51" customFormat="1" ht="21.75" customHeight="1">
      <c r="A610" s="51" t="s">
        <v>3373</v>
      </c>
      <c r="B610" s="10" t="s">
        <v>1070</v>
      </c>
      <c r="C610" s="51" t="s">
        <v>3374</v>
      </c>
      <c r="D610" s="51" t="s">
        <v>3375</v>
      </c>
      <c r="E610" s="152" t="s">
        <v>3312</v>
      </c>
      <c r="F610" s="9">
        <v>0.82</v>
      </c>
      <c r="G610" s="51" t="s">
        <v>3295</v>
      </c>
      <c r="H610" s="51" t="s">
        <v>11976</v>
      </c>
      <c r="I610" s="51" t="s">
        <v>3296</v>
      </c>
      <c r="K610" s="10" t="s">
        <v>8845</v>
      </c>
      <c r="L610" s="10" t="s">
        <v>8749</v>
      </c>
      <c r="M610" s="10" t="s">
        <v>8543</v>
      </c>
      <c r="N610" s="10"/>
      <c r="O610" s="51" t="s">
        <v>3357</v>
      </c>
      <c r="Q610" s="11">
        <v>39575</v>
      </c>
      <c r="S610" s="11"/>
    </row>
    <row r="611" spans="1:19" s="51" customFormat="1" ht="21.75" customHeight="1">
      <c r="A611" s="51" t="s">
        <v>3376</v>
      </c>
      <c r="B611" s="10" t="s">
        <v>1071</v>
      </c>
      <c r="C611" s="51" t="s">
        <v>3377</v>
      </c>
      <c r="D611" s="51" t="s">
        <v>3378</v>
      </c>
      <c r="E611" s="152"/>
      <c r="F611" s="9">
        <v>0.246</v>
      </c>
      <c r="G611" s="51" t="s">
        <v>3295</v>
      </c>
      <c r="H611" s="51" t="s">
        <v>11951</v>
      </c>
      <c r="I611" s="51" t="s">
        <v>3379</v>
      </c>
      <c r="J611" s="51" t="s">
        <v>3380</v>
      </c>
      <c r="K611" s="10" t="s">
        <v>8846</v>
      </c>
      <c r="L611" s="10" t="s">
        <v>8847</v>
      </c>
      <c r="M611" s="10" t="s">
        <v>8542</v>
      </c>
      <c r="N611" s="10"/>
      <c r="Q611" s="11"/>
      <c r="S611" s="11"/>
    </row>
    <row r="612" spans="1:19" s="51" customFormat="1" ht="21.75" customHeight="1">
      <c r="A612" s="51" t="s">
        <v>3381</v>
      </c>
      <c r="B612" s="10" t="s">
        <v>1072</v>
      </c>
      <c r="C612" s="51" t="s">
        <v>3382</v>
      </c>
      <c r="D612" s="51" t="s">
        <v>3383</v>
      </c>
      <c r="E612" s="152"/>
      <c r="F612" s="9">
        <v>0.47399999999999998</v>
      </c>
      <c r="G612" s="51" t="s">
        <v>3295</v>
      </c>
      <c r="H612" s="51" t="s">
        <v>11871</v>
      </c>
      <c r="I612" s="51" t="s">
        <v>3296</v>
      </c>
      <c r="J612" s="51" t="s">
        <v>9644</v>
      </c>
      <c r="K612" s="9" t="s">
        <v>9645</v>
      </c>
      <c r="L612" s="9" t="s">
        <v>8584</v>
      </c>
      <c r="M612" s="9" t="s">
        <v>9595</v>
      </c>
      <c r="N612" s="9"/>
      <c r="O612" s="51" t="s">
        <v>3357</v>
      </c>
      <c r="Q612" s="11"/>
      <c r="S612" s="11"/>
    </row>
    <row r="613" spans="1:19" s="51" customFormat="1" ht="21.75" customHeight="1">
      <c r="A613" s="51" t="s">
        <v>3384</v>
      </c>
      <c r="B613" s="10" t="s">
        <v>1073</v>
      </c>
      <c r="C613" s="51" t="s">
        <v>3385</v>
      </c>
      <c r="D613" s="51" t="s">
        <v>3386</v>
      </c>
      <c r="E613" s="152" t="s">
        <v>3312</v>
      </c>
      <c r="F613" s="9">
        <v>0.251</v>
      </c>
      <c r="G613" s="51" t="s">
        <v>3295</v>
      </c>
      <c r="H613" s="51" t="s">
        <v>11975</v>
      </c>
      <c r="I613" s="51" t="s">
        <v>3387</v>
      </c>
      <c r="K613" s="10" t="s">
        <v>8787</v>
      </c>
      <c r="L613" s="10" t="s">
        <v>8742</v>
      </c>
      <c r="M613" s="10" t="s">
        <v>8542</v>
      </c>
      <c r="N613" s="10"/>
      <c r="O613" s="51" t="s">
        <v>3357</v>
      </c>
      <c r="P613" s="51">
        <v>2.58</v>
      </c>
      <c r="Q613" s="11"/>
      <c r="S613" s="11"/>
    </row>
    <row r="614" spans="1:19" s="51" customFormat="1" ht="21.75" customHeight="1">
      <c r="A614" s="51" t="s">
        <v>133</v>
      </c>
      <c r="B614" s="10" t="s">
        <v>1074</v>
      </c>
      <c r="C614" s="51" t="s">
        <v>3388</v>
      </c>
      <c r="D614" s="51" t="s">
        <v>3389</v>
      </c>
      <c r="E614" s="152"/>
      <c r="F614" s="9">
        <v>0.42499999999999999</v>
      </c>
      <c r="G614" s="51" t="s">
        <v>3295</v>
      </c>
      <c r="H614" s="51" t="s">
        <v>11951</v>
      </c>
      <c r="I614" s="51" t="s">
        <v>3390</v>
      </c>
      <c r="J614" s="52" t="s">
        <v>3391</v>
      </c>
      <c r="K614" s="10" t="s">
        <v>8848</v>
      </c>
      <c r="L614" s="10" t="s">
        <v>8764</v>
      </c>
      <c r="M614" s="10" t="s">
        <v>8542</v>
      </c>
      <c r="N614" s="10"/>
      <c r="O614" s="51" t="s">
        <v>3357</v>
      </c>
      <c r="P614" s="51" t="s">
        <v>10414</v>
      </c>
      <c r="Q614" s="11">
        <v>39147</v>
      </c>
      <c r="S614" s="11"/>
    </row>
    <row r="615" spans="1:19" s="51" customFormat="1" ht="21.75" customHeight="1">
      <c r="A615" s="51" t="s">
        <v>633</v>
      </c>
      <c r="B615" s="10" t="s">
        <v>1075</v>
      </c>
      <c r="C615" s="51" t="s">
        <v>632</v>
      </c>
      <c r="D615" s="51" t="s">
        <v>3392</v>
      </c>
      <c r="E615" s="152"/>
      <c r="F615" s="9">
        <v>1.36</v>
      </c>
      <c r="G615" s="51" t="s">
        <v>2202</v>
      </c>
      <c r="H615" s="51" t="s">
        <v>11950</v>
      </c>
      <c r="J615" s="51" t="s">
        <v>3393</v>
      </c>
      <c r="K615" s="9" t="s">
        <v>9643</v>
      </c>
      <c r="L615" s="9" t="s">
        <v>9642</v>
      </c>
      <c r="M615" s="9" t="s">
        <v>8981</v>
      </c>
      <c r="N615" s="9"/>
      <c r="O615" s="51" t="s">
        <v>3394</v>
      </c>
      <c r="Q615" s="11">
        <v>39890</v>
      </c>
      <c r="S615" s="11"/>
    </row>
    <row r="616" spans="1:19" s="51" customFormat="1" ht="21.75" customHeight="1">
      <c r="A616" s="51" t="s">
        <v>635</v>
      </c>
      <c r="B616" s="10" t="s">
        <v>1076</v>
      </c>
      <c r="C616" s="51" t="s">
        <v>634</v>
      </c>
      <c r="D616" s="51" t="s">
        <v>3395</v>
      </c>
      <c r="E616" s="152"/>
      <c r="F616" s="9">
        <v>0.18</v>
      </c>
      <c r="G616" s="51" t="s">
        <v>3396</v>
      </c>
      <c r="H616" s="52" t="s">
        <v>11872</v>
      </c>
      <c r="K616" s="10" t="s">
        <v>8826</v>
      </c>
      <c r="L616" s="10" t="s">
        <v>8760</v>
      </c>
      <c r="M616" s="10" t="s">
        <v>8542</v>
      </c>
      <c r="N616" s="10"/>
      <c r="O616" s="51" t="s">
        <v>3397</v>
      </c>
      <c r="Q616" s="11">
        <v>39525</v>
      </c>
      <c r="S616" s="11"/>
    </row>
    <row r="617" spans="1:19" s="51" customFormat="1" ht="21.75" customHeight="1">
      <c r="A617" s="51" t="s">
        <v>636</v>
      </c>
      <c r="B617" s="10" t="s">
        <v>1077</v>
      </c>
      <c r="C617" s="51" t="s">
        <v>637</v>
      </c>
      <c r="D617" s="51" t="s">
        <v>3398</v>
      </c>
      <c r="E617" s="152"/>
      <c r="F617" s="9">
        <v>0.28999999999999998</v>
      </c>
      <c r="G617" s="51" t="s">
        <v>3399</v>
      </c>
      <c r="H617" s="52" t="s">
        <v>11868</v>
      </c>
      <c r="K617" s="10" t="s">
        <v>8849</v>
      </c>
      <c r="L617" s="10" t="s">
        <v>8819</v>
      </c>
      <c r="M617" s="10" t="s">
        <v>8543</v>
      </c>
      <c r="N617" s="10"/>
      <c r="O617" s="51" t="s">
        <v>3397</v>
      </c>
      <c r="Q617" s="11">
        <v>39871</v>
      </c>
      <c r="S617" s="11"/>
    </row>
    <row r="618" spans="1:19" s="27" customFormat="1" ht="21.75" customHeight="1">
      <c r="A618" s="51" t="s">
        <v>234</v>
      </c>
      <c r="B618" s="10" t="s">
        <v>1078</v>
      </c>
      <c r="C618" s="9" t="s">
        <v>3400</v>
      </c>
      <c r="D618" s="9" t="s">
        <v>3401</v>
      </c>
      <c r="E618" s="142"/>
      <c r="F618" s="9">
        <v>0.31</v>
      </c>
      <c r="G618" s="51" t="s">
        <v>3268</v>
      </c>
      <c r="H618" s="12" t="s">
        <v>11868</v>
      </c>
      <c r="I618" s="12" t="s">
        <v>3270</v>
      </c>
      <c r="J618" s="52" t="s">
        <v>3402</v>
      </c>
      <c r="K618" s="10" t="s">
        <v>8741</v>
      </c>
      <c r="L618" s="10" t="s">
        <v>8760</v>
      </c>
      <c r="M618" s="10" t="s">
        <v>8542</v>
      </c>
      <c r="N618" s="10"/>
      <c r="O618" s="9" t="s">
        <v>3397</v>
      </c>
      <c r="P618" s="26"/>
      <c r="Q618" s="11"/>
      <c r="S618" s="24"/>
    </row>
    <row r="619" spans="1:19" s="27" customFormat="1" ht="21.75" customHeight="1">
      <c r="A619" s="233" t="s">
        <v>3403</v>
      </c>
      <c r="B619" s="233" t="s">
        <v>1079</v>
      </c>
      <c r="C619" s="233" t="s">
        <v>3404</v>
      </c>
      <c r="D619" s="9" t="s">
        <v>3405</v>
      </c>
      <c r="E619" s="142"/>
      <c r="F619" s="9">
        <v>0.255</v>
      </c>
      <c r="G619" s="51" t="s">
        <v>3268</v>
      </c>
      <c r="H619" s="10" t="s">
        <v>3269</v>
      </c>
      <c r="I619" s="10" t="s">
        <v>3270</v>
      </c>
      <c r="J619" s="233" t="s">
        <v>9591</v>
      </c>
      <c r="K619" s="9" t="s">
        <v>8725</v>
      </c>
      <c r="L619" s="9" t="s">
        <v>9592</v>
      </c>
      <c r="M619" s="9" t="s">
        <v>8416</v>
      </c>
      <c r="N619" s="9"/>
      <c r="O619" s="233" t="s">
        <v>3397</v>
      </c>
      <c r="P619" s="26"/>
      <c r="Q619" s="11"/>
      <c r="S619" s="24"/>
    </row>
    <row r="620" spans="1:19" ht="21.75" customHeight="1">
      <c r="A620" s="233"/>
      <c r="B620" s="233"/>
      <c r="C620" s="233"/>
      <c r="D620" s="12" t="s">
        <v>76</v>
      </c>
      <c r="E620" s="233"/>
      <c r="F620" s="233"/>
      <c r="G620" s="233"/>
      <c r="H620" s="233"/>
      <c r="I620" s="233"/>
      <c r="J620" s="233"/>
      <c r="K620" s="20"/>
      <c r="L620" s="20"/>
      <c r="M620" s="20"/>
      <c r="N620" s="20"/>
      <c r="O620" s="233"/>
      <c r="P620" s="26"/>
      <c r="Q620" s="11"/>
    </row>
    <row r="621" spans="1:19" ht="21.75" customHeight="1">
      <c r="A621" s="9" t="s">
        <v>3406</v>
      </c>
      <c r="B621" s="10" t="s">
        <v>1080</v>
      </c>
      <c r="C621" s="9" t="s">
        <v>3407</v>
      </c>
      <c r="D621" s="9" t="s">
        <v>3408</v>
      </c>
      <c r="F621" s="10">
        <v>0.29799999999999999</v>
      </c>
      <c r="G621" s="9" t="s">
        <v>3268</v>
      </c>
      <c r="H621" s="12" t="s">
        <v>11867</v>
      </c>
      <c r="I621" s="12" t="s">
        <v>3270</v>
      </c>
      <c r="J621" s="52" t="s">
        <v>3409</v>
      </c>
      <c r="K621" s="10" t="s">
        <v>8534</v>
      </c>
      <c r="L621" s="10" t="s">
        <v>9593</v>
      </c>
      <c r="M621" s="10" t="s">
        <v>9595</v>
      </c>
      <c r="N621" s="10"/>
      <c r="O621" s="9" t="s">
        <v>3397</v>
      </c>
      <c r="P621" s="10" t="s">
        <v>2047</v>
      </c>
      <c r="Q621" s="11"/>
    </row>
    <row r="622" spans="1:19" ht="21.75" customHeight="1">
      <c r="A622" s="9" t="s">
        <v>561</v>
      </c>
      <c r="B622" s="10" t="s">
        <v>1081</v>
      </c>
      <c r="C622" s="9" t="s">
        <v>3410</v>
      </c>
      <c r="D622" s="9" t="s">
        <v>3411</v>
      </c>
      <c r="F622" s="10">
        <v>7.4999999999999997E-2</v>
      </c>
      <c r="G622" s="9" t="s">
        <v>3268</v>
      </c>
      <c r="H622" s="12" t="s">
        <v>11872</v>
      </c>
      <c r="I622" s="10" t="s">
        <v>3270</v>
      </c>
      <c r="J622" s="52" t="s">
        <v>9596</v>
      </c>
      <c r="K622" s="10" t="s">
        <v>8494</v>
      </c>
      <c r="L622" s="10" t="s">
        <v>9147</v>
      </c>
      <c r="M622" s="10" t="s">
        <v>9597</v>
      </c>
      <c r="N622" s="10"/>
      <c r="O622" s="9" t="s">
        <v>3397</v>
      </c>
      <c r="P622" s="10" t="s">
        <v>2047</v>
      </c>
      <c r="Q622" s="11"/>
    </row>
    <row r="623" spans="1:19" ht="21.75" customHeight="1">
      <c r="A623" s="9" t="s">
        <v>562</v>
      </c>
      <c r="B623" s="10" t="s">
        <v>1082</v>
      </c>
      <c r="C623" s="9" t="s">
        <v>3412</v>
      </c>
      <c r="D623" s="9" t="s">
        <v>3413</v>
      </c>
      <c r="F623" s="10">
        <v>0.14000000000000001</v>
      </c>
      <c r="G623" s="9" t="s">
        <v>3268</v>
      </c>
      <c r="H623" s="12" t="s">
        <v>11877</v>
      </c>
      <c r="I623" s="10" t="s">
        <v>3414</v>
      </c>
      <c r="J623" s="52" t="s">
        <v>3415</v>
      </c>
      <c r="K623" s="10" t="s">
        <v>8422</v>
      </c>
      <c r="L623" s="10" t="s">
        <v>8561</v>
      </c>
      <c r="M623" s="10" t="s">
        <v>9597</v>
      </c>
      <c r="N623" s="10"/>
      <c r="O623" s="9" t="s">
        <v>3397</v>
      </c>
      <c r="P623" s="26"/>
      <c r="Q623" s="11"/>
    </row>
    <row r="624" spans="1:19" ht="21.75" customHeight="1">
      <c r="A624" s="9" t="s">
        <v>563</v>
      </c>
      <c r="B624" s="10" t="s">
        <v>1891</v>
      </c>
      <c r="C624" s="9" t="s">
        <v>3416</v>
      </c>
      <c r="D624" s="9" t="s">
        <v>3417</v>
      </c>
      <c r="E624" s="142" t="s">
        <v>3267</v>
      </c>
      <c r="F624" s="10">
        <v>0.15</v>
      </c>
      <c r="G624" s="9" t="s">
        <v>3268</v>
      </c>
      <c r="H624" s="12" t="s">
        <v>11868</v>
      </c>
      <c r="I624" s="10" t="s">
        <v>3418</v>
      </c>
      <c r="J624" s="52" t="s">
        <v>3419</v>
      </c>
      <c r="K624" s="10" t="s">
        <v>8417</v>
      </c>
      <c r="L624" s="10" t="s">
        <v>8495</v>
      </c>
      <c r="M624" s="10" t="s">
        <v>8419</v>
      </c>
      <c r="N624" s="10"/>
      <c r="P624" s="10" t="s">
        <v>2047</v>
      </c>
      <c r="Q624" s="11"/>
    </row>
    <row r="625" spans="1:19" ht="21.75" customHeight="1">
      <c r="A625" s="9" t="s">
        <v>564</v>
      </c>
      <c r="B625" s="10" t="s">
        <v>1083</v>
      </c>
      <c r="C625" s="9" t="s">
        <v>3420</v>
      </c>
      <c r="D625" s="9" t="s">
        <v>3401</v>
      </c>
      <c r="F625" s="10">
        <v>0.31</v>
      </c>
      <c r="G625" s="9" t="s">
        <v>3268</v>
      </c>
      <c r="H625" s="13" t="s">
        <v>12204</v>
      </c>
      <c r="I625" s="10" t="s">
        <v>3270</v>
      </c>
      <c r="J625" s="52" t="s">
        <v>9598</v>
      </c>
      <c r="K625" s="10" t="s">
        <v>9594</v>
      </c>
      <c r="L625" s="10" t="s">
        <v>8495</v>
      </c>
      <c r="M625" s="10" t="s">
        <v>8416</v>
      </c>
      <c r="N625" s="10"/>
      <c r="P625" s="10" t="s">
        <v>2047</v>
      </c>
      <c r="Q625" s="11"/>
    </row>
    <row r="626" spans="1:19" ht="21.75" customHeight="1">
      <c r="A626" s="9" t="s">
        <v>565</v>
      </c>
      <c r="B626" s="10" t="s">
        <v>1084</v>
      </c>
      <c r="C626" s="9" t="s">
        <v>3421</v>
      </c>
      <c r="D626" s="9" t="s">
        <v>3422</v>
      </c>
      <c r="F626" s="10">
        <v>0.21</v>
      </c>
      <c r="G626" s="9" t="s">
        <v>3268</v>
      </c>
      <c r="H626" s="12" t="s">
        <v>11867</v>
      </c>
      <c r="I626" s="10" t="s">
        <v>3270</v>
      </c>
      <c r="J626" s="52" t="s">
        <v>3423</v>
      </c>
      <c r="K626" s="10" t="s">
        <v>9106</v>
      </c>
      <c r="L626" s="10" t="s">
        <v>9108</v>
      </c>
      <c r="M626" s="10" t="s">
        <v>9600</v>
      </c>
      <c r="N626" s="10"/>
      <c r="O626" s="9" t="s">
        <v>3397</v>
      </c>
      <c r="P626" s="10" t="s">
        <v>2047</v>
      </c>
      <c r="Q626" s="11">
        <v>39199</v>
      </c>
    </row>
    <row r="627" spans="1:19" s="27" customFormat="1" ht="21.75" customHeight="1">
      <c r="A627" s="9" t="s">
        <v>566</v>
      </c>
      <c r="B627" s="10" t="s">
        <v>1085</v>
      </c>
      <c r="C627" s="20" t="s">
        <v>233</v>
      </c>
      <c r="D627" s="9" t="s">
        <v>3424</v>
      </c>
      <c r="E627" s="153"/>
      <c r="F627" s="10">
        <v>0.25</v>
      </c>
      <c r="G627" s="9" t="s">
        <v>3268</v>
      </c>
      <c r="H627" s="10" t="s">
        <v>11812</v>
      </c>
      <c r="I627" s="10" t="s">
        <v>3270</v>
      </c>
      <c r="J627" s="10" t="s">
        <v>3425</v>
      </c>
      <c r="K627" s="10" t="s">
        <v>8641</v>
      </c>
      <c r="L627" s="10" t="s">
        <v>9108</v>
      </c>
      <c r="M627" s="10" t="s">
        <v>9597</v>
      </c>
      <c r="N627" s="10"/>
      <c r="O627" s="9" t="s">
        <v>3397</v>
      </c>
      <c r="Q627" s="11">
        <v>39202</v>
      </c>
      <c r="S627" s="11"/>
    </row>
    <row r="628" spans="1:19" s="27" customFormat="1" ht="21.75" customHeight="1">
      <c r="A628" s="9" t="s">
        <v>276</v>
      </c>
      <c r="B628" s="10" t="s">
        <v>1086</v>
      </c>
      <c r="C628" s="9" t="s">
        <v>3426</v>
      </c>
      <c r="D628" s="9" t="s">
        <v>3266</v>
      </c>
      <c r="E628" s="153"/>
      <c r="F628" s="10">
        <v>0.11</v>
      </c>
      <c r="G628" s="9" t="s">
        <v>3268</v>
      </c>
      <c r="H628" s="10" t="s">
        <v>11813</v>
      </c>
      <c r="I628" s="10" t="s">
        <v>3270</v>
      </c>
      <c r="J628" s="10" t="s">
        <v>3427</v>
      </c>
      <c r="K628" s="10" t="s">
        <v>9599</v>
      </c>
      <c r="L628" s="10" t="s">
        <v>8532</v>
      </c>
      <c r="M628" s="10" t="s">
        <v>8510</v>
      </c>
      <c r="N628" s="10"/>
      <c r="O628" s="9" t="s">
        <v>3397</v>
      </c>
      <c r="P628" s="10" t="s">
        <v>2047</v>
      </c>
      <c r="Q628" s="11">
        <v>39156</v>
      </c>
      <c r="S628" s="11"/>
    </row>
    <row r="629" spans="1:19" s="27" customFormat="1" ht="21.75" customHeight="1">
      <c r="A629" s="9" t="s">
        <v>277</v>
      </c>
      <c r="B629" s="10" t="s">
        <v>1087</v>
      </c>
      <c r="C629" s="9" t="s">
        <v>3428</v>
      </c>
      <c r="D629" s="9" t="s">
        <v>3429</v>
      </c>
      <c r="E629" s="142" t="s">
        <v>3267</v>
      </c>
      <c r="F629" s="10">
        <v>0.159</v>
      </c>
      <c r="G629" s="9" t="s">
        <v>3268</v>
      </c>
      <c r="H629" s="10" t="s">
        <v>12204</v>
      </c>
      <c r="I629" s="12" t="s">
        <v>3270</v>
      </c>
      <c r="J629" s="10" t="s">
        <v>7845</v>
      </c>
      <c r="K629" s="10" t="s">
        <v>8850</v>
      </c>
      <c r="L629" s="10" t="s">
        <v>8851</v>
      </c>
      <c r="M629" s="10" t="s">
        <v>8852</v>
      </c>
      <c r="N629" s="10"/>
      <c r="O629" s="9" t="s">
        <v>3397</v>
      </c>
      <c r="P629" s="10" t="s">
        <v>2047</v>
      </c>
      <c r="S629" s="24"/>
    </row>
    <row r="630" spans="1:19" s="27" customFormat="1" ht="21.75" customHeight="1">
      <c r="A630" s="9" t="s">
        <v>278</v>
      </c>
      <c r="B630" s="10" t="s">
        <v>3430</v>
      </c>
      <c r="C630" s="9" t="s">
        <v>3431</v>
      </c>
      <c r="D630" s="9" t="s">
        <v>3432</v>
      </c>
      <c r="E630" s="142" t="s">
        <v>2174</v>
      </c>
      <c r="F630" s="10" t="s">
        <v>3433</v>
      </c>
      <c r="G630" s="9" t="s">
        <v>3268</v>
      </c>
      <c r="H630" s="10" t="s">
        <v>11812</v>
      </c>
      <c r="I630" s="12" t="s">
        <v>3270</v>
      </c>
      <c r="J630" s="10" t="s">
        <v>3434</v>
      </c>
      <c r="K630" s="10" t="s">
        <v>8853</v>
      </c>
      <c r="L630" s="10" t="s">
        <v>8854</v>
      </c>
      <c r="M630" s="10" t="s">
        <v>8542</v>
      </c>
      <c r="N630" s="10"/>
      <c r="O630" s="9" t="s">
        <v>3397</v>
      </c>
      <c r="P630" s="10" t="s">
        <v>2047</v>
      </c>
      <c r="S630" s="24"/>
    </row>
    <row r="631" spans="1:19" s="27" customFormat="1" ht="21.75" customHeight="1">
      <c r="A631" s="9" t="s">
        <v>279</v>
      </c>
      <c r="B631" s="10" t="s">
        <v>841</v>
      </c>
      <c r="C631" s="9" t="s">
        <v>3435</v>
      </c>
      <c r="D631" s="12" t="s">
        <v>3436</v>
      </c>
      <c r="E631" s="146"/>
      <c r="F631" s="10">
        <v>0.08</v>
      </c>
      <c r="G631" s="9" t="s">
        <v>3268</v>
      </c>
      <c r="H631" s="12" t="s">
        <v>12205</v>
      </c>
      <c r="I631" s="10" t="s">
        <v>3270</v>
      </c>
      <c r="J631" s="10" t="s">
        <v>3437</v>
      </c>
      <c r="K631" s="10" t="s">
        <v>8855</v>
      </c>
      <c r="L631" s="10" t="s">
        <v>8856</v>
      </c>
      <c r="M631" s="10" t="s">
        <v>8857</v>
      </c>
      <c r="N631" s="10"/>
      <c r="O631" s="9" t="s">
        <v>3397</v>
      </c>
      <c r="P631" s="9">
        <v>1.66</v>
      </c>
      <c r="Q631" s="11">
        <v>39255</v>
      </c>
      <c r="S631" s="11"/>
    </row>
    <row r="632" spans="1:19" s="27" customFormat="1" ht="21.75" customHeight="1">
      <c r="A632" s="9" t="s">
        <v>280</v>
      </c>
      <c r="B632" s="10" t="s">
        <v>1890</v>
      </c>
      <c r="C632" s="9" t="s">
        <v>3438</v>
      </c>
      <c r="D632" s="12" t="s">
        <v>3439</v>
      </c>
      <c r="E632" s="146"/>
      <c r="F632" s="10">
        <v>0.187</v>
      </c>
      <c r="G632" s="9" t="s">
        <v>3268</v>
      </c>
      <c r="H632" s="12" t="s">
        <v>12206</v>
      </c>
      <c r="I632" s="10" t="s">
        <v>3270</v>
      </c>
      <c r="J632" s="10" t="s">
        <v>3440</v>
      </c>
      <c r="K632" s="10" t="s">
        <v>8858</v>
      </c>
      <c r="L632" s="10" t="s">
        <v>8854</v>
      </c>
      <c r="M632" s="10" t="s">
        <v>8542</v>
      </c>
      <c r="N632" s="10"/>
      <c r="O632" s="9" t="s">
        <v>3397</v>
      </c>
      <c r="P632" s="9">
        <v>1.66</v>
      </c>
      <c r="Q632" s="9"/>
      <c r="S632" s="11"/>
    </row>
    <row r="633" spans="1:19" ht="21.75" customHeight="1">
      <c r="A633" s="9" t="s">
        <v>436</v>
      </c>
      <c r="B633" s="10" t="s">
        <v>1088</v>
      </c>
      <c r="C633" s="9" t="s">
        <v>3441</v>
      </c>
      <c r="D633" s="9" t="s">
        <v>3442</v>
      </c>
      <c r="E633" s="146" t="s">
        <v>3267</v>
      </c>
      <c r="F633" s="10">
        <v>0.2</v>
      </c>
      <c r="G633" s="9" t="s">
        <v>3268</v>
      </c>
      <c r="H633" s="9" t="s">
        <v>12201</v>
      </c>
      <c r="I633" s="10" t="s">
        <v>3270</v>
      </c>
      <c r="J633" s="9" t="s">
        <v>329</v>
      </c>
      <c r="K633" s="10" t="s">
        <v>8859</v>
      </c>
      <c r="L633" s="10" t="s">
        <v>8860</v>
      </c>
      <c r="M633" s="10" t="s">
        <v>8542</v>
      </c>
      <c r="N633" s="10"/>
      <c r="O633" s="9" t="s">
        <v>3397</v>
      </c>
      <c r="P633" s="10" t="s">
        <v>2047</v>
      </c>
      <c r="Q633" s="11">
        <v>39287</v>
      </c>
    </row>
    <row r="634" spans="1:19" ht="21.75" customHeight="1">
      <c r="A634" s="9" t="s">
        <v>437</v>
      </c>
      <c r="B634" s="10" t="s">
        <v>3443</v>
      </c>
      <c r="C634" s="9" t="s">
        <v>3444</v>
      </c>
      <c r="D634" s="9" t="s">
        <v>3413</v>
      </c>
      <c r="E634" s="146"/>
      <c r="F634" s="10">
        <v>0.1</v>
      </c>
      <c r="G634" s="9" t="s">
        <v>3268</v>
      </c>
      <c r="H634" s="9" t="s">
        <v>11950</v>
      </c>
      <c r="I634" s="10" t="s">
        <v>3270</v>
      </c>
      <c r="J634" s="9" t="s">
        <v>3445</v>
      </c>
      <c r="K634" s="10" t="s">
        <v>8861</v>
      </c>
      <c r="L634" s="10" t="s">
        <v>8854</v>
      </c>
      <c r="M634" s="10" t="s">
        <v>8542</v>
      </c>
      <c r="N634" s="10"/>
      <c r="O634" s="9" t="s">
        <v>3397</v>
      </c>
      <c r="P634" s="25" t="s">
        <v>3446</v>
      </c>
      <c r="Q634" s="11">
        <v>38974</v>
      </c>
    </row>
    <row r="635" spans="1:19" s="27" customFormat="1" ht="21.75" customHeight="1">
      <c r="A635" s="9" t="s">
        <v>626</v>
      </c>
      <c r="B635" s="10" t="s">
        <v>1089</v>
      </c>
      <c r="C635" s="9" t="s">
        <v>3447</v>
      </c>
      <c r="D635" s="9" t="s">
        <v>3448</v>
      </c>
      <c r="E635" s="151" t="s">
        <v>659</v>
      </c>
      <c r="F635" s="10">
        <v>0.08</v>
      </c>
      <c r="G635" s="9" t="s">
        <v>3268</v>
      </c>
      <c r="H635" s="12" t="s">
        <v>12207</v>
      </c>
      <c r="I635" s="12" t="s">
        <v>3270</v>
      </c>
      <c r="J635" s="12" t="s">
        <v>3449</v>
      </c>
      <c r="K635" s="10" t="s">
        <v>8861</v>
      </c>
      <c r="L635" s="10" t="s">
        <v>8851</v>
      </c>
      <c r="M635" s="10" t="s">
        <v>8542</v>
      </c>
      <c r="N635" s="10"/>
      <c r="O635" s="9" t="s">
        <v>3397</v>
      </c>
      <c r="P635" s="10" t="s">
        <v>2047</v>
      </c>
      <c r="S635" s="24"/>
    </row>
    <row r="636" spans="1:19" s="27" customFormat="1" ht="21.75" customHeight="1">
      <c r="A636" s="9" t="s">
        <v>627</v>
      </c>
      <c r="B636" s="10" t="s">
        <v>3450</v>
      </c>
      <c r="C636" s="9" t="s">
        <v>3451</v>
      </c>
      <c r="D636" s="9" t="s">
        <v>3452</v>
      </c>
      <c r="E636" s="151"/>
      <c r="F636" s="10">
        <v>0.23499999999999999</v>
      </c>
      <c r="G636" s="9" t="s">
        <v>3268</v>
      </c>
      <c r="H636" s="12" t="s">
        <v>11878</v>
      </c>
      <c r="I636" s="12" t="s">
        <v>10415</v>
      </c>
      <c r="J636" s="12" t="s">
        <v>3453</v>
      </c>
      <c r="K636" s="10" t="s">
        <v>9650</v>
      </c>
      <c r="L636" s="10" t="s">
        <v>9863</v>
      </c>
      <c r="M636" s="10" t="s">
        <v>9651</v>
      </c>
      <c r="N636" s="10"/>
      <c r="O636" s="9" t="s">
        <v>3397</v>
      </c>
      <c r="P636" s="10" t="s">
        <v>2047</v>
      </c>
      <c r="S636" s="24"/>
    </row>
    <row r="637" spans="1:19" s="27" customFormat="1" ht="21.75" customHeight="1">
      <c r="A637" s="9" t="s">
        <v>457</v>
      </c>
      <c r="B637" s="10" t="s">
        <v>1883</v>
      </c>
      <c r="C637" s="9" t="s">
        <v>3454</v>
      </c>
      <c r="D637" s="9" t="s">
        <v>3432</v>
      </c>
      <c r="E637" s="151"/>
      <c r="F637" s="10">
        <v>0.28999999999999998</v>
      </c>
      <c r="G637" s="9" t="s">
        <v>3268</v>
      </c>
      <c r="H637" s="12" t="s">
        <v>11878</v>
      </c>
      <c r="I637" s="12" t="s">
        <v>3270</v>
      </c>
      <c r="J637" s="12" t="s">
        <v>3455</v>
      </c>
      <c r="K637" s="10" t="s">
        <v>8858</v>
      </c>
      <c r="L637" s="10" t="s">
        <v>8854</v>
      </c>
      <c r="M637" s="10" t="s">
        <v>8542</v>
      </c>
      <c r="N637" s="10"/>
      <c r="O637" s="9" t="s">
        <v>3397</v>
      </c>
      <c r="P637" s="10" t="s">
        <v>2047</v>
      </c>
      <c r="S637" s="24"/>
    </row>
    <row r="638" spans="1:19" s="27" customFormat="1" ht="21.75" customHeight="1">
      <c r="A638" s="9" t="s">
        <v>458</v>
      </c>
      <c r="B638" s="10" t="s">
        <v>1090</v>
      </c>
      <c r="C638" s="20" t="s">
        <v>255</v>
      </c>
      <c r="D638" s="9" t="s">
        <v>3456</v>
      </c>
      <c r="E638" s="142"/>
      <c r="F638" s="10">
        <v>0.36</v>
      </c>
      <c r="G638" s="9" t="s">
        <v>3268</v>
      </c>
      <c r="H638" s="12" t="s">
        <v>11872</v>
      </c>
      <c r="I638" s="10" t="s">
        <v>3270</v>
      </c>
      <c r="J638" s="12" t="s">
        <v>479</v>
      </c>
      <c r="K638" s="10" t="s">
        <v>8861</v>
      </c>
      <c r="L638" s="10" t="s">
        <v>8862</v>
      </c>
      <c r="M638" s="10" t="s">
        <v>8542</v>
      </c>
      <c r="N638" s="10"/>
      <c r="O638" s="9" t="s">
        <v>3397</v>
      </c>
      <c r="P638" s="10" t="s">
        <v>2047</v>
      </c>
      <c r="S638" s="24"/>
    </row>
    <row r="639" spans="1:19" s="27" customFormat="1" ht="21.75" customHeight="1">
      <c r="A639" s="9" t="s">
        <v>459</v>
      </c>
      <c r="B639" s="10" t="s">
        <v>1091</v>
      </c>
      <c r="C639" s="20" t="s">
        <v>156</v>
      </c>
      <c r="D639" s="9" t="s">
        <v>3411</v>
      </c>
      <c r="E639" s="153"/>
      <c r="F639" s="10">
        <v>0.2</v>
      </c>
      <c r="G639" s="9" t="s">
        <v>3268</v>
      </c>
      <c r="H639" s="12" t="s">
        <v>12202</v>
      </c>
      <c r="I639" s="10" t="s">
        <v>3270</v>
      </c>
      <c r="J639" s="12" t="s">
        <v>3457</v>
      </c>
      <c r="K639" s="10" t="s">
        <v>8863</v>
      </c>
      <c r="L639" s="10" t="s">
        <v>8864</v>
      </c>
      <c r="M639" s="10" t="s">
        <v>8541</v>
      </c>
      <c r="N639" s="10"/>
      <c r="O639" s="9" t="s">
        <v>3397</v>
      </c>
      <c r="P639" s="10" t="s">
        <v>2047</v>
      </c>
      <c r="S639" s="24"/>
    </row>
    <row r="640" spans="1:19" s="27" customFormat="1" ht="21.75" customHeight="1">
      <c r="A640" s="9" t="s">
        <v>462</v>
      </c>
      <c r="B640" s="10" t="s">
        <v>1092</v>
      </c>
      <c r="C640" s="9" t="s">
        <v>157</v>
      </c>
      <c r="D640" s="9" t="s">
        <v>3458</v>
      </c>
      <c r="E640" s="148"/>
      <c r="F640" s="10">
        <v>0.128</v>
      </c>
      <c r="G640" s="9" t="s">
        <v>3268</v>
      </c>
      <c r="H640" s="9" t="s">
        <v>12208</v>
      </c>
      <c r="I640" s="10" t="s">
        <v>3270</v>
      </c>
      <c r="J640" s="12" t="s">
        <v>3459</v>
      </c>
      <c r="K640" s="10" t="s">
        <v>8865</v>
      </c>
      <c r="L640" s="10" t="s">
        <v>8866</v>
      </c>
      <c r="M640" s="10" t="s">
        <v>8541</v>
      </c>
      <c r="N640" s="10"/>
      <c r="O640" s="9" t="s">
        <v>3397</v>
      </c>
      <c r="P640" s="10" t="s">
        <v>2047</v>
      </c>
      <c r="Q640" s="9"/>
      <c r="S640" s="11"/>
    </row>
    <row r="641" spans="1:19" s="27" customFormat="1" ht="21.75" customHeight="1">
      <c r="A641" s="9" t="s">
        <v>463</v>
      </c>
      <c r="B641" s="10" t="s">
        <v>1093</v>
      </c>
      <c r="C641" s="9" t="s">
        <v>3460</v>
      </c>
      <c r="D641" s="9" t="s">
        <v>3461</v>
      </c>
      <c r="E641" s="154" t="s">
        <v>3267</v>
      </c>
      <c r="F641" s="10">
        <v>7.4999999999999997E-2</v>
      </c>
      <c r="G641" s="9" t="s">
        <v>3462</v>
      </c>
      <c r="H641" s="10" t="s">
        <v>11813</v>
      </c>
      <c r="I641" s="9" t="s">
        <v>3463</v>
      </c>
      <c r="J641" s="12" t="s">
        <v>3464</v>
      </c>
      <c r="K641" s="10" t="s">
        <v>8867</v>
      </c>
      <c r="L641" s="10" t="s">
        <v>8868</v>
      </c>
      <c r="M641" s="10" t="s">
        <v>8541</v>
      </c>
      <c r="N641" s="10"/>
      <c r="O641" s="15"/>
      <c r="P641" s="10" t="s">
        <v>2047</v>
      </c>
      <c r="S641" s="24"/>
    </row>
    <row r="642" spans="1:19" s="27" customFormat="1" ht="21.75" customHeight="1">
      <c r="A642" s="9" t="s">
        <v>464</v>
      </c>
      <c r="B642" s="10" t="s">
        <v>982</v>
      </c>
      <c r="C642" s="9" t="s">
        <v>3465</v>
      </c>
      <c r="D642" s="9" t="s">
        <v>3466</v>
      </c>
      <c r="E642" s="149"/>
      <c r="F642" s="10">
        <v>0.51</v>
      </c>
      <c r="G642" s="9" t="s">
        <v>3268</v>
      </c>
      <c r="H642" s="12" t="s">
        <v>11868</v>
      </c>
      <c r="I642" s="10" t="s">
        <v>3270</v>
      </c>
      <c r="J642" s="12" t="s">
        <v>3467</v>
      </c>
      <c r="K642" s="10" t="s">
        <v>8869</v>
      </c>
      <c r="L642" s="10" t="s">
        <v>8870</v>
      </c>
      <c r="M642" s="10" t="s">
        <v>8543</v>
      </c>
      <c r="N642" s="19"/>
      <c r="O642" s="42" t="s">
        <v>3397</v>
      </c>
      <c r="P642" s="20" t="s">
        <v>10398</v>
      </c>
      <c r="S642" s="24"/>
    </row>
    <row r="643" spans="1:19" ht="24" customHeight="1">
      <c r="A643" s="9" t="s">
        <v>89</v>
      </c>
      <c r="B643" s="10" t="s">
        <v>1045</v>
      </c>
      <c r="C643" s="9" t="s">
        <v>3468</v>
      </c>
      <c r="D643" s="9" t="s">
        <v>3469</v>
      </c>
      <c r="E643" s="146"/>
      <c r="F643" s="10">
        <v>0.33</v>
      </c>
      <c r="G643" s="10" t="s">
        <v>3470</v>
      </c>
      <c r="H643" s="12" t="s">
        <v>11867</v>
      </c>
      <c r="I643" s="10"/>
      <c r="J643" s="12" t="s">
        <v>9601</v>
      </c>
      <c r="N643" s="46"/>
      <c r="O643" s="45" t="s">
        <v>3471</v>
      </c>
    </row>
    <row r="644" spans="1:19" ht="21.75" customHeight="1">
      <c r="A644" s="9" t="s">
        <v>121</v>
      </c>
      <c r="B644" s="10" t="s">
        <v>1094</v>
      </c>
      <c r="C644" s="9" t="s">
        <v>3472</v>
      </c>
      <c r="D644" s="9" t="s">
        <v>3473</v>
      </c>
      <c r="F644" s="9">
        <v>0.56999999999999995</v>
      </c>
      <c r="G644" s="9" t="s">
        <v>3268</v>
      </c>
      <c r="H644" s="9" t="s">
        <v>11950</v>
      </c>
      <c r="I644" s="9" t="s">
        <v>3270</v>
      </c>
      <c r="K644" s="10" t="s">
        <v>9648</v>
      </c>
      <c r="L644" s="10" t="s">
        <v>9646</v>
      </c>
      <c r="M644" s="10" t="s">
        <v>8416</v>
      </c>
      <c r="N644" s="10"/>
      <c r="O644" s="9" t="s">
        <v>3397</v>
      </c>
    </row>
    <row r="645" spans="1:19" ht="21.75" customHeight="1">
      <c r="A645" s="9" t="s">
        <v>300</v>
      </c>
      <c r="B645" s="10" t="s">
        <v>1095</v>
      </c>
      <c r="C645" s="9" t="s">
        <v>3474</v>
      </c>
      <c r="D645" s="9" t="s">
        <v>3475</v>
      </c>
      <c r="F645" s="9">
        <v>1.51</v>
      </c>
      <c r="G645" s="9" t="s">
        <v>3268</v>
      </c>
      <c r="H645" s="9" t="s">
        <v>11950</v>
      </c>
      <c r="I645" s="9" t="s">
        <v>3270</v>
      </c>
      <c r="K645" s="10" t="s">
        <v>8871</v>
      </c>
      <c r="L645" s="10" t="s">
        <v>8872</v>
      </c>
      <c r="M645" s="10" t="s">
        <v>8543</v>
      </c>
      <c r="N645" s="10"/>
      <c r="O645" s="9" t="s">
        <v>3397</v>
      </c>
      <c r="P645" s="9" t="s">
        <v>3476</v>
      </c>
    </row>
    <row r="646" spans="1:19" ht="21.75" customHeight="1">
      <c r="A646" s="9" t="s">
        <v>301</v>
      </c>
      <c r="B646" s="10" t="s">
        <v>1096</v>
      </c>
      <c r="C646" s="9" t="s">
        <v>3477</v>
      </c>
      <c r="D646" s="9" t="s">
        <v>3478</v>
      </c>
      <c r="F646" s="9">
        <v>1.93</v>
      </c>
      <c r="G646" s="9" t="s">
        <v>3268</v>
      </c>
      <c r="H646" s="9" t="s">
        <v>11951</v>
      </c>
      <c r="I646" s="9" t="s">
        <v>3479</v>
      </c>
      <c r="K646" s="10" t="s">
        <v>8873</v>
      </c>
      <c r="L646" s="10" t="s">
        <v>8874</v>
      </c>
      <c r="M646" s="10" t="s">
        <v>8543</v>
      </c>
      <c r="N646" s="10"/>
      <c r="O646" s="9" t="s">
        <v>3397</v>
      </c>
      <c r="P646" s="9" t="s">
        <v>3480</v>
      </c>
    </row>
    <row r="647" spans="1:19" ht="21.75" customHeight="1">
      <c r="A647" s="9" t="s">
        <v>41</v>
      </c>
      <c r="B647" s="10" t="s">
        <v>1097</v>
      </c>
      <c r="C647" s="9" t="s">
        <v>3481</v>
      </c>
      <c r="D647" s="9" t="s">
        <v>3482</v>
      </c>
      <c r="E647" s="142" t="s">
        <v>3267</v>
      </c>
      <c r="F647" s="9">
        <v>0.16200000000000001</v>
      </c>
      <c r="G647" s="9" t="s">
        <v>3268</v>
      </c>
      <c r="H647" s="9" t="s">
        <v>11952</v>
      </c>
      <c r="I647" s="9" t="s">
        <v>3483</v>
      </c>
      <c r="K647" s="10" t="s">
        <v>8875</v>
      </c>
      <c r="L647" s="10" t="s">
        <v>8868</v>
      </c>
      <c r="M647" s="10" t="s">
        <v>8542</v>
      </c>
      <c r="N647" s="10"/>
      <c r="O647" s="9" t="s">
        <v>3397</v>
      </c>
    </row>
    <row r="648" spans="1:19" ht="21.75" customHeight="1">
      <c r="A648" s="9" t="s">
        <v>681</v>
      </c>
      <c r="B648" s="10" t="s">
        <v>1098</v>
      </c>
      <c r="C648" s="9" t="s">
        <v>658</v>
      </c>
      <c r="D648" s="9" t="s">
        <v>3484</v>
      </c>
      <c r="F648" s="9">
        <v>0.45600000000000002</v>
      </c>
      <c r="G648" s="9" t="s">
        <v>3268</v>
      </c>
      <c r="H648" s="12" t="s">
        <v>11867</v>
      </c>
      <c r="I648" s="12" t="s">
        <v>3270</v>
      </c>
      <c r="K648" s="9" t="s">
        <v>9647</v>
      </c>
      <c r="L648" s="10" t="s">
        <v>9646</v>
      </c>
      <c r="M648" s="10" t="s">
        <v>9588</v>
      </c>
      <c r="N648" s="10"/>
      <c r="O648" s="9" t="s">
        <v>3397</v>
      </c>
      <c r="P648" s="9" t="s">
        <v>3485</v>
      </c>
    </row>
    <row r="649" spans="1:19" ht="21.75" customHeight="1">
      <c r="A649" s="9" t="s">
        <v>361</v>
      </c>
      <c r="B649" s="10" t="s">
        <v>1099</v>
      </c>
      <c r="C649" s="9" t="s">
        <v>25</v>
      </c>
      <c r="D649" s="9" t="s">
        <v>3486</v>
      </c>
      <c r="F649" s="9">
        <v>0.67300000000000004</v>
      </c>
      <c r="G649" s="9" t="s">
        <v>3399</v>
      </c>
      <c r="H649" s="9" t="s">
        <v>11872</v>
      </c>
      <c r="J649" s="12" t="s">
        <v>3487</v>
      </c>
      <c r="K649" s="10" t="s">
        <v>8876</v>
      </c>
      <c r="L649" s="10" t="s">
        <v>8877</v>
      </c>
      <c r="M649" s="10" t="s">
        <v>8543</v>
      </c>
      <c r="N649" s="10"/>
      <c r="O649" s="9" t="s">
        <v>3397</v>
      </c>
      <c r="P649" s="9">
        <v>2.38</v>
      </c>
    </row>
    <row r="650" spans="1:19" ht="21.75" customHeight="1">
      <c r="A650" s="9" t="s">
        <v>24</v>
      </c>
      <c r="B650" s="10" t="s">
        <v>1100</v>
      </c>
      <c r="C650" s="9" t="s">
        <v>518</v>
      </c>
      <c r="D650" s="9" t="s">
        <v>3488</v>
      </c>
      <c r="F650" s="9">
        <v>0.5</v>
      </c>
      <c r="G650" s="9" t="s">
        <v>3268</v>
      </c>
      <c r="H650" s="12" t="s">
        <v>11872</v>
      </c>
      <c r="I650" s="12" t="s">
        <v>3489</v>
      </c>
      <c r="K650" s="10" t="s">
        <v>8876</v>
      </c>
      <c r="L650" s="10" t="s">
        <v>8877</v>
      </c>
      <c r="M650" s="10" t="s">
        <v>8543</v>
      </c>
      <c r="N650" s="10"/>
      <c r="O650" s="9" t="s">
        <v>3397</v>
      </c>
      <c r="Q650" s="11">
        <v>39868</v>
      </c>
    </row>
    <row r="651" spans="1:19" ht="21.75" customHeight="1">
      <c r="A651" s="9" t="s">
        <v>365</v>
      </c>
      <c r="B651" s="10" t="s">
        <v>1101</v>
      </c>
      <c r="C651" s="9" t="s">
        <v>3490</v>
      </c>
      <c r="D651" s="9" t="s">
        <v>3491</v>
      </c>
      <c r="F651" s="9">
        <v>0.72</v>
      </c>
      <c r="G651" s="9" t="s">
        <v>3470</v>
      </c>
      <c r="H651" s="9" t="s">
        <v>3492</v>
      </c>
      <c r="O651" s="9" t="s">
        <v>3493</v>
      </c>
    </row>
    <row r="652" spans="1:19" ht="21.75" customHeight="1">
      <c r="A652" s="9" t="s">
        <v>305</v>
      </c>
      <c r="B652" s="10" t="s">
        <v>1102</v>
      </c>
      <c r="C652" s="9" t="s">
        <v>3494</v>
      </c>
      <c r="D652" s="9" t="s">
        <v>3495</v>
      </c>
      <c r="F652" s="9">
        <v>0.66</v>
      </c>
      <c r="G652" s="9" t="s">
        <v>3470</v>
      </c>
      <c r="H652" s="9" t="s">
        <v>3492</v>
      </c>
      <c r="O652" s="9" t="s">
        <v>3493</v>
      </c>
    </row>
    <row r="653" spans="1:19" ht="21.75" customHeight="1">
      <c r="A653" s="9" t="s">
        <v>120</v>
      </c>
      <c r="B653" s="10" t="s">
        <v>1103</v>
      </c>
      <c r="C653" s="9" t="s">
        <v>3496</v>
      </c>
      <c r="D653" s="9" t="s">
        <v>3497</v>
      </c>
      <c r="F653" s="9">
        <v>0.56999999999999995</v>
      </c>
      <c r="G653" s="9" t="s">
        <v>3470</v>
      </c>
      <c r="H653" s="9" t="s">
        <v>3492</v>
      </c>
      <c r="O653" s="10">
        <v>1215</v>
      </c>
    </row>
    <row r="654" spans="1:19" ht="21.75" customHeight="1">
      <c r="A654" s="9" t="s">
        <v>548</v>
      </c>
      <c r="B654" s="10" t="s">
        <v>1104</v>
      </c>
      <c r="C654" s="9" t="s">
        <v>3498</v>
      </c>
      <c r="D654" s="12" t="s">
        <v>3499</v>
      </c>
      <c r="E654" s="146"/>
      <c r="F654" s="9">
        <v>0.18</v>
      </c>
      <c r="G654" s="9" t="s">
        <v>3268</v>
      </c>
      <c r="H654" s="12" t="s">
        <v>11872</v>
      </c>
      <c r="I654" s="12" t="s">
        <v>3270</v>
      </c>
      <c r="K654" s="10" t="s">
        <v>8878</v>
      </c>
      <c r="L654" s="10" t="s">
        <v>8879</v>
      </c>
      <c r="M654" s="10" t="s">
        <v>8880</v>
      </c>
      <c r="N654" s="10"/>
      <c r="O654" s="9" t="s">
        <v>3397</v>
      </c>
      <c r="Q654" s="11">
        <v>39885</v>
      </c>
    </row>
    <row r="655" spans="1:19" ht="21.75" customHeight="1">
      <c r="A655" s="9" t="s">
        <v>400</v>
      </c>
      <c r="B655" s="10" t="s">
        <v>1105</v>
      </c>
      <c r="C655" s="9" t="s">
        <v>630</v>
      </c>
      <c r="D655" s="9" t="s">
        <v>3500</v>
      </c>
      <c r="F655" s="9">
        <v>0.25</v>
      </c>
      <c r="G655" s="9" t="s">
        <v>3268</v>
      </c>
      <c r="H655" s="12" t="s">
        <v>11867</v>
      </c>
      <c r="I655" s="12" t="s">
        <v>3270</v>
      </c>
      <c r="K655" s="10" t="s">
        <v>8881</v>
      </c>
      <c r="L655" s="10" t="s">
        <v>8882</v>
      </c>
      <c r="M655" s="10" t="s">
        <v>8542</v>
      </c>
      <c r="N655" s="10"/>
      <c r="O655" s="9" t="s">
        <v>3397</v>
      </c>
      <c r="Q655" s="11">
        <v>39932</v>
      </c>
    </row>
    <row r="656" spans="1:19" ht="21.75" customHeight="1">
      <c r="A656" s="9" t="s">
        <v>343</v>
      </c>
      <c r="B656" s="10" t="s">
        <v>1106</v>
      </c>
      <c r="C656" s="9" t="s">
        <v>342</v>
      </c>
      <c r="D656" s="9" t="s">
        <v>3500</v>
      </c>
      <c r="F656" s="9">
        <v>0.21</v>
      </c>
      <c r="G656" s="9" t="s">
        <v>3268</v>
      </c>
      <c r="H656" s="12" t="s">
        <v>11867</v>
      </c>
      <c r="K656" s="10" t="s">
        <v>8883</v>
      </c>
      <c r="L656" s="10" t="s">
        <v>8854</v>
      </c>
      <c r="M656" s="10" t="s">
        <v>8542</v>
      </c>
      <c r="N656" s="10"/>
      <c r="O656" s="9" t="s">
        <v>3397</v>
      </c>
      <c r="Q656" s="11">
        <v>38960</v>
      </c>
    </row>
    <row r="657" spans="1:41" ht="21.75" customHeight="1">
      <c r="A657" s="9" t="s">
        <v>491</v>
      </c>
      <c r="B657" s="10" t="s">
        <v>1107</v>
      </c>
      <c r="C657" s="9" t="s">
        <v>321</v>
      </c>
      <c r="D657" s="9" t="s">
        <v>3501</v>
      </c>
      <c r="F657" s="9">
        <v>0.06</v>
      </c>
      <c r="G657" s="9" t="s">
        <v>3268</v>
      </c>
      <c r="H657" s="9" t="s">
        <v>11951</v>
      </c>
      <c r="I657" s="9" t="s">
        <v>3270</v>
      </c>
      <c r="K657" s="10" t="s">
        <v>8884</v>
      </c>
      <c r="L657" s="10" t="s">
        <v>8885</v>
      </c>
      <c r="M657" s="10" t="s">
        <v>8541</v>
      </c>
      <c r="N657" s="10"/>
      <c r="O657" s="9" t="s">
        <v>3397</v>
      </c>
      <c r="P657" s="9" t="s">
        <v>3502</v>
      </c>
    </row>
    <row r="658" spans="1:41" ht="21.75" customHeight="1">
      <c r="A658" s="9" t="s">
        <v>244</v>
      </c>
      <c r="B658" s="10" t="s">
        <v>1108</v>
      </c>
      <c r="C658" s="9" t="s">
        <v>245</v>
      </c>
      <c r="D658" s="9" t="s">
        <v>3503</v>
      </c>
      <c r="F658" s="9">
        <v>0.83</v>
      </c>
      <c r="G658" s="9" t="s">
        <v>3470</v>
      </c>
      <c r="H658" s="9" t="s">
        <v>12209</v>
      </c>
      <c r="J658" s="9" t="s">
        <v>9754</v>
      </c>
      <c r="K658" s="9" t="s">
        <v>8586</v>
      </c>
      <c r="L658" s="9" t="s">
        <v>8558</v>
      </c>
      <c r="M658" s="9" t="s">
        <v>9755</v>
      </c>
      <c r="O658" s="9" t="s">
        <v>3397</v>
      </c>
      <c r="P658" s="9">
        <v>2.58</v>
      </c>
      <c r="Q658" s="11">
        <v>39000</v>
      </c>
    </row>
    <row r="659" spans="1:41" ht="21.75" customHeight="1">
      <c r="A659" s="9" t="s">
        <v>275</v>
      </c>
      <c r="B659" s="10" t="s">
        <v>1109</v>
      </c>
      <c r="C659" s="9" t="s">
        <v>246</v>
      </c>
      <c r="D659" s="9" t="s">
        <v>3504</v>
      </c>
      <c r="F659" s="9">
        <v>0.12</v>
      </c>
      <c r="G659" s="9" t="s">
        <v>3268</v>
      </c>
      <c r="H659" s="12" t="s">
        <v>11872</v>
      </c>
      <c r="I659" s="12" t="s">
        <v>3270</v>
      </c>
      <c r="K659" s="10" t="s">
        <v>8886</v>
      </c>
      <c r="L659" s="10" t="s">
        <v>8887</v>
      </c>
      <c r="M659" s="10" t="s">
        <v>8542</v>
      </c>
      <c r="N659" s="10"/>
      <c r="O659" s="9" t="s">
        <v>3397</v>
      </c>
      <c r="Q659" s="11">
        <v>39920</v>
      </c>
    </row>
    <row r="660" spans="1:41" ht="21.75" customHeight="1">
      <c r="A660" s="9" t="s">
        <v>550</v>
      </c>
      <c r="B660" s="10" t="s">
        <v>1110</v>
      </c>
      <c r="C660" s="9" t="s">
        <v>551</v>
      </c>
      <c r="D660" s="9" t="s">
        <v>3505</v>
      </c>
      <c r="F660" s="9">
        <v>0.9</v>
      </c>
      <c r="G660" s="9" t="s">
        <v>3268</v>
      </c>
      <c r="H660" s="9" t="s">
        <v>11950</v>
      </c>
      <c r="I660" s="9" t="s">
        <v>3270</v>
      </c>
      <c r="K660" s="9" t="s">
        <v>8666</v>
      </c>
      <c r="L660" s="9" t="s">
        <v>8376</v>
      </c>
      <c r="M660" s="9" t="s">
        <v>8931</v>
      </c>
      <c r="O660" s="9" t="s">
        <v>3397</v>
      </c>
      <c r="Q660" s="11">
        <v>39923</v>
      </c>
    </row>
    <row r="661" spans="1:41" ht="21.75" customHeight="1">
      <c r="A661" s="9" t="s">
        <v>3506</v>
      </c>
      <c r="B661" s="10" t="s">
        <v>1111</v>
      </c>
      <c r="C661" s="9" t="s">
        <v>3507</v>
      </c>
      <c r="D661" s="9" t="s">
        <v>2456</v>
      </c>
      <c r="E661" s="142" t="s">
        <v>3267</v>
      </c>
      <c r="F661" s="9">
        <v>0.20599999999999999</v>
      </c>
      <c r="G661" s="9" t="s">
        <v>123</v>
      </c>
      <c r="H661" s="9" t="s">
        <v>11951</v>
      </c>
      <c r="I661" s="9" t="s">
        <v>2287</v>
      </c>
      <c r="K661" s="10" t="s">
        <v>8940</v>
      </c>
      <c r="L661" s="10" t="s">
        <v>8941</v>
      </c>
      <c r="M661" s="10" t="s">
        <v>8542</v>
      </c>
      <c r="N661" s="10"/>
      <c r="O661" s="9" t="s">
        <v>2178</v>
      </c>
      <c r="P661" s="9" t="s">
        <v>2047</v>
      </c>
    </row>
    <row r="662" spans="1:41" ht="21.75" customHeight="1">
      <c r="A662" s="9" t="s">
        <v>397</v>
      </c>
      <c r="B662" s="10" t="s">
        <v>1112</v>
      </c>
      <c r="C662" s="9" t="s">
        <v>396</v>
      </c>
      <c r="D662" s="9" t="s">
        <v>8888</v>
      </c>
      <c r="F662" s="9">
        <v>0.14000000000000001</v>
      </c>
      <c r="G662" s="9" t="s">
        <v>8889</v>
      </c>
      <c r="H662" s="9" t="s">
        <v>11951</v>
      </c>
      <c r="I662" s="9" t="s">
        <v>8890</v>
      </c>
      <c r="K662" s="10" t="s">
        <v>8942</v>
      </c>
      <c r="L662" s="10" t="s">
        <v>8943</v>
      </c>
      <c r="M662" s="10" t="s">
        <v>8542</v>
      </c>
      <c r="N662" s="10"/>
      <c r="O662" s="9" t="s">
        <v>8891</v>
      </c>
      <c r="Q662" s="11">
        <v>39791</v>
      </c>
    </row>
    <row r="663" spans="1:41" ht="21.75" customHeight="1">
      <c r="A663" s="9" t="s">
        <v>402</v>
      </c>
      <c r="B663" s="10" t="s">
        <v>1113</v>
      </c>
      <c r="C663" s="9" t="s">
        <v>86</v>
      </c>
      <c r="D663" s="9" t="s">
        <v>3510</v>
      </c>
      <c r="F663" s="9">
        <v>0.3</v>
      </c>
      <c r="G663" s="12" t="s">
        <v>3470</v>
      </c>
      <c r="H663" s="12" t="s">
        <v>3511</v>
      </c>
      <c r="O663" s="9" t="s">
        <v>3493</v>
      </c>
    </row>
    <row r="664" spans="1:41" ht="21.75" customHeight="1">
      <c r="A664" s="9" t="s">
        <v>1</v>
      </c>
      <c r="B664" s="10" t="s">
        <v>1101</v>
      </c>
      <c r="C664" s="9" t="s">
        <v>2</v>
      </c>
      <c r="D664" s="9" t="s">
        <v>3512</v>
      </c>
      <c r="F664" s="9">
        <v>0.182</v>
      </c>
      <c r="G664" s="12" t="s">
        <v>3470</v>
      </c>
      <c r="H664" s="12" t="s">
        <v>3511</v>
      </c>
      <c r="O664" s="9" t="s">
        <v>3493</v>
      </c>
    </row>
    <row r="665" spans="1:41" ht="21.6" customHeight="1">
      <c r="A665" s="9" t="s">
        <v>451</v>
      </c>
      <c r="B665" s="10" t="s">
        <v>1114</v>
      </c>
      <c r="C665" s="9" t="s">
        <v>452</v>
      </c>
      <c r="D665" s="9" t="s">
        <v>3513</v>
      </c>
      <c r="F665" s="9">
        <v>0.42</v>
      </c>
      <c r="G665" s="9" t="s">
        <v>3399</v>
      </c>
      <c r="H665" s="9" t="s">
        <v>11950</v>
      </c>
      <c r="J665" s="9" t="s">
        <v>9649</v>
      </c>
      <c r="K665" s="9" t="s">
        <v>8538</v>
      </c>
      <c r="L665" s="9" t="s">
        <v>8418</v>
      </c>
      <c r="M665" s="9" t="s">
        <v>8416</v>
      </c>
      <c r="O665" s="9" t="s">
        <v>3397</v>
      </c>
    </row>
    <row r="666" spans="1:41" ht="21.75" customHeight="1">
      <c r="A666" s="9" t="s">
        <v>454</v>
      </c>
      <c r="B666" s="10" t="s">
        <v>1115</v>
      </c>
      <c r="C666" s="9" t="s">
        <v>453</v>
      </c>
      <c r="D666" s="9" t="s">
        <v>3514</v>
      </c>
      <c r="F666" s="9">
        <v>0.7</v>
      </c>
      <c r="G666" s="9" t="s">
        <v>3268</v>
      </c>
      <c r="H666" s="12" t="s">
        <v>11867</v>
      </c>
      <c r="I666" s="12" t="s">
        <v>3270</v>
      </c>
      <c r="K666" s="9" t="s">
        <v>8666</v>
      </c>
      <c r="L666" s="9" t="s">
        <v>9646</v>
      </c>
      <c r="M666" s="9" t="s">
        <v>9588</v>
      </c>
      <c r="O666" s="9" t="s">
        <v>3397</v>
      </c>
      <c r="Q666" s="11">
        <v>39940</v>
      </c>
    </row>
    <row r="667" spans="1:41" ht="21.75" customHeight="1">
      <c r="A667" s="9" t="s">
        <v>477</v>
      </c>
      <c r="B667" s="10" t="s">
        <v>1116</v>
      </c>
      <c r="C667" s="9" t="s">
        <v>478</v>
      </c>
      <c r="D667" s="9" t="s">
        <v>3515</v>
      </c>
      <c r="F667" s="9">
        <v>0.82</v>
      </c>
      <c r="G667" s="9" t="s">
        <v>3268</v>
      </c>
      <c r="H667" s="9" t="s">
        <v>11950</v>
      </c>
      <c r="I667" s="9" t="s">
        <v>3270</v>
      </c>
      <c r="K667" s="9" t="s">
        <v>9510</v>
      </c>
      <c r="L667" s="9" t="s">
        <v>9659</v>
      </c>
      <c r="M667" s="9" t="s">
        <v>8416</v>
      </c>
      <c r="O667" s="9" t="s">
        <v>3397</v>
      </c>
    </row>
    <row r="668" spans="1:41" ht="21.75" customHeight="1">
      <c r="A668" s="9" t="s">
        <v>350</v>
      </c>
      <c r="B668" s="10" t="s">
        <v>1117</v>
      </c>
      <c r="C668" s="9" t="s">
        <v>158</v>
      </c>
      <c r="D668" s="9" t="s">
        <v>3516</v>
      </c>
      <c r="F668" s="9">
        <v>0.54</v>
      </c>
      <c r="G668" s="9" t="s">
        <v>3399</v>
      </c>
      <c r="H668" s="12" t="s">
        <v>11868</v>
      </c>
      <c r="K668" s="9" t="s">
        <v>8536</v>
      </c>
      <c r="L668" s="9" t="s">
        <v>9657</v>
      </c>
      <c r="M668" s="9" t="s">
        <v>9658</v>
      </c>
      <c r="O668" s="9" t="s">
        <v>3397</v>
      </c>
      <c r="Q668" s="11">
        <v>39952</v>
      </c>
    </row>
    <row r="669" spans="1:41" ht="21.75" customHeight="1">
      <c r="A669" s="9" t="s">
        <v>672</v>
      </c>
      <c r="B669" s="10" t="s">
        <v>1118</v>
      </c>
      <c r="C669" s="9" t="s">
        <v>673</v>
      </c>
      <c r="D669" s="43" t="s">
        <v>3517</v>
      </c>
      <c r="E669" s="121" t="s">
        <v>2174</v>
      </c>
      <c r="F669" s="10">
        <v>0.48</v>
      </c>
      <c r="G669" s="43" t="s">
        <v>3268</v>
      </c>
      <c r="H669" s="43" t="s">
        <v>11812</v>
      </c>
      <c r="I669" s="43" t="s">
        <v>3270</v>
      </c>
      <c r="J669" s="43"/>
      <c r="K669" s="10" t="s">
        <v>9655</v>
      </c>
      <c r="L669" s="10" t="s">
        <v>9656</v>
      </c>
      <c r="M669" s="10" t="s">
        <v>8931</v>
      </c>
      <c r="N669" s="10"/>
      <c r="O669" s="28" t="s">
        <v>3397</v>
      </c>
      <c r="P669" s="12" t="s">
        <v>3518</v>
      </c>
      <c r="Q669" s="11">
        <v>39827</v>
      </c>
      <c r="S669" s="15"/>
    </row>
    <row r="670" spans="1:41" ht="21.75" customHeight="1">
      <c r="A670" s="9" t="s">
        <v>238</v>
      </c>
      <c r="B670" s="10" t="s">
        <v>1119</v>
      </c>
      <c r="C670" s="9" t="s">
        <v>239</v>
      </c>
      <c r="D670" s="9" t="s">
        <v>3411</v>
      </c>
      <c r="E670" s="103" t="s">
        <v>659</v>
      </c>
      <c r="F670" s="9">
        <v>0.1</v>
      </c>
      <c r="G670" s="54" t="s">
        <v>10846</v>
      </c>
      <c r="H670" s="12" t="s">
        <v>11974</v>
      </c>
      <c r="I670" s="12" t="s">
        <v>3270</v>
      </c>
      <c r="K670" s="10" t="s">
        <v>8944</v>
      </c>
      <c r="L670" s="10" t="s">
        <v>8945</v>
      </c>
      <c r="M670" s="10" t="s">
        <v>8541</v>
      </c>
      <c r="N670" s="10"/>
      <c r="O670" s="9" t="s">
        <v>3397</v>
      </c>
      <c r="Q670" s="11">
        <v>39939</v>
      </c>
    </row>
    <row r="671" spans="1:41" ht="21.75" customHeight="1">
      <c r="A671" s="9" t="s">
        <v>23</v>
      </c>
      <c r="B671" s="10" t="s">
        <v>1120</v>
      </c>
      <c r="C671" s="9" t="s">
        <v>220</v>
      </c>
      <c r="D671" s="9" t="s">
        <v>3329</v>
      </c>
      <c r="F671" s="9">
        <v>0.01</v>
      </c>
      <c r="G671" s="9" t="s">
        <v>3268</v>
      </c>
      <c r="H671" s="12" t="s">
        <v>11872</v>
      </c>
      <c r="I671" s="12" t="s">
        <v>3270</v>
      </c>
      <c r="K671" s="10" t="s">
        <v>8946</v>
      </c>
      <c r="L671" s="10" t="s">
        <v>8947</v>
      </c>
      <c r="M671" s="10" t="s">
        <v>8541</v>
      </c>
      <c r="N671" s="10"/>
      <c r="O671" s="9" t="s">
        <v>3397</v>
      </c>
      <c r="Q671" s="11">
        <v>39919</v>
      </c>
    </row>
    <row r="672" spans="1:41" s="8" customFormat="1" ht="21.75" customHeight="1">
      <c r="A672" s="9" t="s">
        <v>315</v>
      </c>
      <c r="B672" s="10" t="s">
        <v>1121</v>
      </c>
      <c r="C672" s="9" t="s">
        <v>3519</v>
      </c>
      <c r="D672" s="9" t="s">
        <v>3520</v>
      </c>
      <c r="E672" s="148"/>
      <c r="F672" s="9">
        <v>0.2</v>
      </c>
      <c r="G672" s="9" t="s">
        <v>3268</v>
      </c>
      <c r="H672" s="12" t="s">
        <v>11868</v>
      </c>
      <c r="I672" s="9" t="s">
        <v>3521</v>
      </c>
      <c r="J672" s="12" t="s">
        <v>3522</v>
      </c>
      <c r="K672" s="10" t="s">
        <v>8948</v>
      </c>
      <c r="L672" s="10" t="s">
        <v>8949</v>
      </c>
      <c r="M672" s="10" t="s">
        <v>8950</v>
      </c>
      <c r="N672" s="31"/>
      <c r="O672" s="14" t="s">
        <v>3397</v>
      </c>
      <c r="P672" s="9">
        <v>1.66</v>
      </c>
      <c r="Q672" s="11">
        <v>39190</v>
      </c>
      <c r="S672" s="11"/>
      <c r="U672" s="45"/>
      <c r="V672" s="45"/>
      <c r="W672" s="45"/>
      <c r="X672" s="45"/>
      <c r="Y672" s="45"/>
      <c r="Z672" s="45"/>
      <c r="AA672" s="45"/>
      <c r="AB672" s="45"/>
      <c r="AC672" s="45"/>
      <c r="AD672" s="45"/>
      <c r="AE672" s="45"/>
      <c r="AF672" s="45"/>
      <c r="AG672" s="45"/>
      <c r="AH672" s="45"/>
      <c r="AI672" s="45"/>
      <c r="AJ672" s="45"/>
      <c r="AK672" s="45"/>
      <c r="AL672" s="45"/>
      <c r="AM672" s="45"/>
      <c r="AN672" s="45"/>
      <c r="AO672" s="45"/>
    </row>
    <row r="673" spans="1:19" ht="21.75" customHeight="1">
      <c r="A673" s="9" t="s">
        <v>316</v>
      </c>
      <c r="B673" s="10" t="s">
        <v>1122</v>
      </c>
      <c r="C673" s="9" t="s">
        <v>317</v>
      </c>
      <c r="D673" s="9" t="s">
        <v>3523</v>
      </c>
      <c r="F673" s="9">
        <v>0.04</v>
      </c>
      <c r="G673" s="9" t="s">
        <v>3268</v>
      </c>
      <c r="H673" s="12" t="s">
        <v>11969</v>
      </c>
      <c r="I673" s="12" t="s">
        <v>3270</v>
      </c>
      <c r="K673" s="10" t="s">
        <v>8951</v>
      </c>
      <c r="L673" s="10" t="s">
        <v>8952</v>
      </c>
      <c r="M673" s="10" t="s">
        <v>8541</v>
      </c>
      <c r="N673" s="10"/>
      <c r="O673" s="9" t="s">
        <v>3397</v>
      </c>
      <c r="Q673" s="11">
        <v>39919</v>
      </c>
    </row>
    <row r="674" spans="1:19" ht="21.75" customHeight="1">
      <c r="A674" s="9" t="s">
        <v>135</v>
      </c>
      <c r="B674" s="10" t="s">
        <v>1123</v>
      </c>
      <c r="C674" s="9" t="s">
        <v>134</v>
      </c>
      <c r="D674" s="9" t="s">
        <v>3266</v>
      </c>
      <c r="E674" s="142" t="s">
        <v>3267</v>
      </c>
      <c r="F674" s="9">
        <v>0.09</v>
      </c>
      <c r="G674" s="9" t="s">
        <v>3268</v>
      </c>
      <c r="H674" s="12" t="s">
        <v>11868</v>
      </c>
      <c r="I674" s="12" t="s">
        <v>3270</v>
      </c>
      <c r="K674" s="10" t="s">
        <v>8942</v>
      </c>
      <c r="L674" s="10" t="s">
        <v>8953</v>
      </c>
      <c r="M674" s="10" t="s">
        <v>8542</v>
      </c>
      <c r="N674" s="10"/>
      <c r="O674" s="9" t="s">
        <v>3397</v>
      </c>
      <c r="Q674" s="11">
        <v>39919</v>
      </c>
    </row>
    <row r="675" spans="1:19" ht="21.75" customHeight="1">
      <c r="A675" s="9" t="s">
        <v>535</v>
      </c>
      <c r="B675" s="10" t="s">
        <v>1124</v>
      </c>
      <c r="C675" s="9" t="s">
        <v>421</v>
      </c>
      <c r="D675" s="9" t="s">
        <v>3524</v>
      </c>
      <c r="F675" s="9">
        <v>7.9000000000000001E-2</v>
      </c>
      <c r="G675" s="9" t="s">
        <v>3268</v>
      </c>
      <c r="H675" s="12" t="s">
        <v>11867</v>
      </c>
      <c r="I675" s="12" t="s">
        <v>3270</v>
      </c>
      <c r="K675" s="10" t="s">
        <v>8942</v>
      </c>
      <c r="L675" s="10" t="s">
        <v>8954</v>
      </c>
      <c r="M675" s="10" t="s">
        <v>8541</v>
      </c>
      <c r="N675" s="10"/>
      <c r="O675" s="9" t="s">
        <v>3397</v>
      </c>
      <c r="Q675" s="11">
        <v>39850</v>
      </c>
    </row>
    <row r="676" spans="1:19" ht="21.75" customHeight="1">
      <c r="A676" s="9" t="s">
        <v>410</v>
      </c>
      <c r="B676" s="10" t="s">
        <v>1872</v>
      </c>
      <c r="C676" s="9" t="s">
        <v>10416</v>
      </c>
      <c r="D676" s="9" t="s">
        <v>3520</v>
      </c>
      <c r="E676" s="142" t="s">
        <v>3267</v>
      </c>
      <c r="F676" s="9">
        <v>4.7E-2</v>
      </c>
      <c r="G676" s="9" t="s">
        <v>3268</v>
      </c>
      <c r="H676" s="12" t="s">
        <v>11867</v>
      </c>
      <c r="I676" s="12" t="s">
        <v>3270</v>
      </c>
      <c r="J676" s="9" t="s">
        <v>3525</v>
      </c>
      <c r="K676" s="10" t="s">
        <v>8955</v>
      </c>
      <c r="L676" s="10" t="s">
        <v>8956</v>
      </c>
      <c r="M676" s="10" t="s">
        <v>8541</v>
      </c>
      <c r="N676" s="10"/>
      <c r="O676" s="9" t="s">
        <v>3397</v>
      </c>
      <c r="Q676" s="11">
        <v>39955</v>
      </c>
    </row>
    <row r="677" spans="1:19" ht="21" customHeight="1">
      <c r="A677" s="9" t="s">
        <v>359</v>
      </c>
      <c r="B677" s="10" t="s">
        <v>1125</v>
      </c>
      <c r="C677" s="9" t="s">
        <v>360</v>
      </c>
      <c r="D677" s="12" t="s">
        <v>3526</v>
      </c>
      <c r="E677" s="146"/>
      <c r="F677" s="9">
        <v>0.15</v>
      </c>
      <c r="G677" s="9" t="s">
        <v>3268</v>
      </c>
      <c r="H677" s="12" t="s">
        <v>11867</v>
      </c>
      <c r="I677" s="12" t="s">
        <v>3270</v>
      </c>
      <c r="K677" s="10" t="s">
        <v>8957</v>
      </c>
      <c r="L677" s="10" t="s">
        <v>8958</v>
      </c>
      <c r="M677" s="10" t="s">
        <v>10417</v>
      </c>
      <c r="N677" s="10"/>
      <c r="O677" s="9" t="s">
        <v>3397</v>
      </c>
      <c r="Q677" s="11">
        <v>39885</v>
      </c>
    </row>
    <row r="678" spans="1:19" ht="21.75" customHeight="1">
      <c r="A678" s="9" t="s">
        <v>196</v>
      </c>
      <c r="B678" s="10" t="s">
        <v>1126</v>
      </c>
      <c r="C678" s="9" t="s">
        <v>3527</v>
      </c>
      <c r="D678" s="9" t="s">
        <v>3528</v>
      </c>
      <c r="E678" s="148"/>
      <c r="F678" s="9">
        <v>0.27700000000000002</v>
      </c>
      <c r="G678" s="9" t="s">
        <v>3268</v>
      </c>
      <c r="H678" s="9" t="s">
        <v>12201</v>
      </c>
      <c r="I678" s="9" t="s">
        <v>3270</v>
      </c>
      <c r="J678" s="9" t="s">
        <v>3529</v>
      </c>
      <c r="K678" s="10" t="s">
        <v>8959</v>
      </c>
      <c r="L678" s="10" t="s">
        <v>8960</v>
      </c>
      <c r="M678" s="10" t="s">
        <v>8542</v>
      </c>
      <c r="N678" s="10"/>
    </row>
    <row r="679" spans="1:19" ht="21.75" customHeight="1">
      <c r="A679" s="9" t="s">
        <v>531</v>
      </c>
      <c r="B679" s="10" t="s">
        <v>1127</v>
      </c>
      <c r="C679" s="9" t="s">
        <v>530</v>
      </c>
      <c r="D679" s="55" t="s">
        <v>3530</v>
      </c>
      <c r="E679" s="146"/>
      <c r="F679" s="9">
        <v>1.19</v>
      </c>
      <c r="G679" s="9" t="s">
        <v>3268</v>
      </c>
      <c r="H679" s="9" t="s">
        <v>11973</v>
      </c>
      <c r="I679" s="12" t="s">
        <v>3270</v>
      </c>
      <c r="K679" s="10" t="s">
        <v>8961</v>
      </c>
      <c r="L679" s="10" t="s">
        <v>8962</v>
      </c>
      <c r="M679" s="10" t="s">
        <v>8543</v>
      </c>
      <c r="N679" s="10"/>
      <c r="O679" s="9" t="s">
        <v>3397</v>
      </c>
      <c r="P679" s="12" t="s">
        <v>3531</v>
      </c>
      <c r="Q679" s="11">
        <v>39288</v>
      </c>
    </row>
    <row r="680" spans="1:19" ht="21.75" customHeight="1">
      <c r="A680" s="233" t="s">
        <v>3532</v>
      </c>
      <c r="B680" s="233" t="s">
        <v>1128</v>
      </c>
      <c r="C680" s="233" t="s">
        <v>3533</v>
      </c>
      <c r="D680" s="233" t="s">
        <v>3534</v>
      </c>
      <c r="F680" s="9">
        <v>0.5</v>
      </c>
      <c r="G680" s="56" t="s">
        <v>3268</v>
      </c>
      <c r="H680" s="33" t="s">
        <v>3274</v>
      </c>
      <c r="I680" s="33" t="s">
        <v>3270</v>
      </c>
      <c r="J680" s="253" t="s">
        <v>3535</v>
      </c>
      <c r="O680" s="253" t="s">
        <v>3397</v>
      </c>
      <c r="Q680" s="263"/>
      <c r="R680" s="263"/>
      <c r="S680" s="257"/>
    </row>
    <row r="681" spans="1:19" ht="21.75" customHeight="1">
      <c r="A681" s="233"/>
      <c r="B681" s="233"/>
      <c r="C681" s="233"/>
      <c r="D681" s="233"/>
      <c r="F681" s="10" t="s">
        <v>3536</v>
      </c>
      <c r="G681" s="229" t="s">
        <v>3537</v>
      </c>
      <c r="H681" s="229"/>
      <c r="I681" s="10"/>
      <c r="J681" s="253"/>
      <c r="K681" s="10" t="s">
        <v>9354</v>
      </c>
      <c r="L681" s="10" t="s">
        <v>9646</v>
      </c>
      <c r="M681" s="10" t="s">
        <v>8416</v>
      </c>
      <c r="N681" s="10"/>
      <c r="O681" s="253"/>
      <c r="Q681" s="263"/>
      <c r="R681" s="263"/>
      <c r="S681" s="257"/>
    </row>
    <row r="682" spans="1:19" ht="21.75" customHeight="1">
      <c r="A682" s="233"/>
      <c r="B682" s="233"/>
      <c r="C682" s="233"/>
      <c r="D682" s="233"/>
      <c r="F682" s="9">
        <v>0.1</v>
      </c>
      <c r="G682" s="57" t="s">
        <v>3470</v>
      </c>
      <c r="H682" s="12" t="s">
        <v>3511</v>
      </c>
      <c r="J682" s="253"/>
      <c r="O682" s="253" t="s">
        <v>3538</v>
      </c>
      <c r="Q682" s="263"/>
      <c r="R682" s="263"/>
      <c r="S682" s="257"/>
    </row>
    <row r="683" spans="1:19" ht="21.75" customHeight="1">
      <c r="A683" s="233"/>
      <c r="B683" s="233"/>
      <c r="C683" s="233"/>
      <c r="D683" s="233"/>
      <c r="F683" s="12" t="s">
        <v>3539</v>
      </c>
      <c r="G683" s="229" t="s">
        <v>3540</v>
      </c>
      <c r="H683" s="229"/>
      <c r="J683" s="10" t="s">
        <v>287</v>
      </c>
      <c r="K683" s="12"/>
      <c r="L683" s="12"/>
      <c r="M683" s="12"/>
      <c r="N683" s="12"/>
      <c r="O683" s="253"/>
      <c r="Q683" s="263"/>
      <c r="R683" s="263"/>
      <c r="S683" s="257"/>
    </row>
    <row r="684" spans="1:19" ht="21.75" customHeight="1">
      <c r="A684" s="233"/>
      <c r="B684" s="233"/>
      <c r="C684" s="233"/>
      <c r="D684" s="233"/>
      <c r="F684" s="9">
        <v>0.95399999999999996</v>
      </c>
      <c r="G684" s="55" t="s">
        <v>3541</v>
      </c>
      <c r="H684" s="12" t="s">
        <v>3274</v>
      </c>
      <c r="J684" s="10" t="s">
        <v>3542</v>
      </c>
      <c r="O684" s="253">
        <v>1215</v>
      </c>
      <c r="Q684" s="263"/>
      <c r="R684" s="263"/>
      <c r="S684" s="257"/>
    </row>
    <row r="685" spans="1:19" ht="21.75" customHeight="1">
      <c r="A685" s="233"/>
      <c r="B685" s="233"/>
      <c r="C685" s="233"/>
      <c r="D685" s="233"/>
      <c r="F685" s="12" t="s">
        <v>3543</v>
      </c>
      <c r="G685" s="229" t="s">
        <v>3544</v>
      </c>
      <c r="H685" s="229"/>
      <c r="J685" s="10"/>
      <c r="K685" s="12"/>
      <c r="L685" s="12"/>
      <c r="M685" s="12"/>
      <c r="N685" s="12"/>
      <c r="O685" s="253"/>
      <c r="Q685" s="263"/>
      <c r="R685" s="263"/>
      <c r="S685" s="257"/>
    </row>
    <row r="686" spans="1:19" ht="21.75" customHeight="1">
      <c r="A686" s="9" t="s">
        <v>3545</v>
      </c>
      <c r="B686" s="10" t="s">
        <v>1129</v>
      </c>
      <c r="C686" s="9" t="s">
        <v>3546</v>
      </c>
      <c r="D686" s="9" t="s">
        <v>3547</v>
      </c>
      <c r="F686" s="9">
        <v>0.62</v>
      </c>
      <c r="G686" s="9" t="s">
        <v>3268</v>
      </c>
      <c r="H686" s="9" t="s">
        <v>11972</v>
      </c>
      <c r="I686" s="9" t="s">
        <v>3270</v>
      </c>
      <c r="K686" s="9" t="s">
        <v>8660</v>
      </c>
      <c r="L686" s="9" t="s">
        <v>9646</v>
      </c>
      <c r="M686" s="9" t="s">
        <v>9588</v>
      </c>
      <c r="O686" s="9" t="s">
        <v>3397</v>
      </c>
      <c r="Q686" s="11">
        <v>39944</v>
      </c>
    </row>
    <row r="687" spans="1:19" ht="21.75" customHeight="1">
      <c r="A687" s="9" t="s">
        <v>3548</v>
      </c>
      <c r="B687" s="10" t="s">
        <v>1130</v>
      </c>
      <c r="C687" s="9" t="s">
        <v>3549</v>
      </c>
      <c r="D687" s="9" t="s">
        <v>3550</v>
      </c>
      <c r="F687" s="9">
        <v>0.28999999999999998</v>
      </c>
      <c r="G687" s="9" t="s">
        <v>3268</v>
      </c>
      <c r="H687" s="12" t="s">
        <v>11954</v>
      </c>
      <c r="I687" s="12" t="s">
        <v>3270</v>
      </c>
      <c r="K687" s="10" t="s">
        <v>8940</v>
      </c>
      <c r="L687" s="10" t="s">
        <v>8941</v>
      </c>
      <c r="M687" s="10" t="s">
        <v>8542</v>
      </c>
      <c r="N687" s="10"/>
      <c r="O687" s="9" t="s">
        <v>3397</v>
      </c>
      <c r="Q687" s="11">
        <v>39665</v>
      </c>
    </row>
    <row r="688" spans="1:19" ht="21" customHeight="1">
      <c r="A688" s="9" t="s">
        <v>3551</v>
      </c>
      <c r="B688" s="10" t="s">
        <v>1131</v>
      </c>
      <c r="C688" s="9" t="s">
        <v>3552</v>
      </c>
      <c r="D688" s="9" t="s">
        <v>3553</v>
      </c>
      <c r="E688" s="148" t="s">
        <v>3267</v>
      </c>
      <c r="F688" s="9">
        <v>0.56000000000000005</v>
      </c>
      <c r="G688" s="9" t="s">
        <v>3268</v>
      </c>
      <c r="H688" s="9" t="s">
        <v>11971</v>
      </c>
      <c r="I688" s="9" t="s">
        <v>3270</v>
      </c>
      <c r="K688" s="10" t="s">
        <v>8963</v>
      </c>
      <c r="L688" s="10" t="s">
        <v>8964</v>
      </c>
      <c r="M688" s="10" t="s">
        <v>8543</v>
      </c>
      <c r="N688" s="10"/>
      <c r="O688" s="9" t="s">
        <v>3397</v>
      </c>
      <c r="P688" s="12" t="s">
        <v>3554</v>
      </c>
    </row>
    <row r="689" spans="1:17" ht="21.75" customHeight="1">
      <c r="A689" s="9" t="s">
        <v>3555</v>
      </c>
      <c r="B689" s="10" t="s">
        <v>1132</v>
      </c>
      <c r="C689" s="9" t="s">
        <v>3556</v>
      </c>
      <c r="D689" s="9" t="s">
        <v>3557</v>
      </c>
      <c r="F689" s="9">
        <v>0.96</v>
      </c>
      <c r="G689" s="9" t="s">
        <v>3399</v>
      </c>
      <c r="H689" s="9" t="s">
        <v>11954</v>
      </c>
      <c r="K689" s="10" t="s">
        <v>8965</v>
      </c>
      <c r="L689" s="10" t="s">
        <v>8966</v>
      </c>
      <c r="M689" s="10" t="s">
        <v>8543</v>
      </c>
      <c r="N689" s="10"/>
      <c r="O689" s="9" t="s">
        <v>3397</v>
      </c>
      <c r="Q689" s="11">
        <v>39353</v>
      </c>
    </row>
    <row r="690" spans="1:17" ht="21.75" customHeight="1">
      <c r="A690" s="9" t="s">
        <v>3558</v>
      </c>
      <c r="B690" s="10" t="s">
        <v>3430</v>
      </c>
      <c r="C690" s="9" t="s">
        <v>3559</v>
      </c>
      <c r="D690" s="9" t="s">
        <v>3432</v>
      </c>
      <c r="F690" s="9" t="s">
        <v>3433</v>
      </c>
      <c r="G690" s="9" t="s">
        <v>3268</v>
      </c>
      <c r="H690" s="9" t="s">
        <v>11950</v>
      </c>
      <c r="I690" s="9" t="s">
        <v>3270</v>
      </c>
      <c r="J690" s="9" t="s">
        <v>3560</v>
      </c>
      <c r="K690" s="10" t="s">
        <v>8590</v>
      </c>
      <c r="L690" s="10" t="s">
        <v>8594</v>
      </c>
      <c r="M690" s="10" t="s">
        <v>8542</v>
      </c>
      <c r="N690" s="10"/>
      <c r="O690" s="9" t="s">
        <v>3397</v>
      </c>
    </row>
    <row r="691" spans="1:17" ht="21.75" customHeight="1">
      <c r="A691" s="9" t="s">
        <v>3561</v>
      </c>
      <c r="B691" s="10" t="s">
        <v>1133</v>
      </c>
      <c r="C691" s="9" t="s">
        <v>3562</v>
      </c>
      <c r="D691" s="9" t="s">
        <v>3563</v>
      </c>
      <c r="F691" s="9">
        <v>0.11</v>
      </c>
      <c r="G691" s="9" t="s">
        <v>3268</v>
      </c>
      <c r="H691" s="9" t="s">
        <v>11950</v>
      </c>
      <c r="I691" s="9" t="s">
        <v>3270</v>
      </c>
      <c r="K691" s="10" t="s">
        <v>8967</v>
      </c>
      <c r="L691" s="10" t="s">
        <v>8953</v>
      </c>
      <c r="M691" s="10" t="s">
        <v>8541</v>
      </c>
      <c r="N691" s="10"/>
      <c r="O691" s="9" t="s">
        <v>3397</v>
      </c>
      <c r="Q691" s="11">
        <v>39631</v>
      </c>
    </row>
    <row r="692" spans="1:17" ht="21.75" customHeight="1">
      <c r="A692" s="9" t="s">
        <v>3564</v>
      </c>
      <c r="B692" s="10" t="s">
        <v>2140</v>
      </c>
      <c r="C692" s="9" t="s">
        <v>3565</v>
      </c>
      <c r="D692" s="9" t="s">
        <v>3266</v>
      </c>
      <c r="E692" s="146" t="s">
        <v>3267</v>
      </c>
      <c r="F692" s="10">
        <v>0.1</v>
      </c>
      <c r="G692" s="9" t="s">
        <v>3396</v>
      </c>
      <c r="H692" s="12" t="s">
        <v>11867</v>
      </c>
      <c r="I692" s="10" t="s">
        <v>3270</v>
      </c>
      <c r="J692" s="12" t="s">
        <v>3566</v>
      </c>
      <c r="K692" s="10" t="s">
        <v>8942</v>
      </c>
      <c r="L692" s="10" t="s">
        <v>8941</v>
      </c>
      <c r="M692" s="10" t="s">
        <v>8542</v>
      </c>
      <c r="N692" s="10"/>
      <c r="O692" s="9" t="s">
        <v>3397</v>
      </c>
      <c r="Q692" s="11">
        <v>39988</v>
      </c>
    </row>
    <row r="693" spans="1:17" ht="21.75" customHeight="1">
      <c r="A693" s="9" t="s">
        <v>3567</v>
      </c>
      <c r="B693" s="10" t="s">
        <v>1134</v>
      </c>
      <c r="C693" s="9" t="s">
        <v>3568</v>
      </c>
      <c r="D693" s="9" t="s">
        <v>3569</v>
      </c>
      <c r="E693" s="146"/>
      <c r="F693" s="9">
        <v>0.12</v>
      </c>
      <c r="G693" s="9" t="s">
        <v>3268</v>
      </c>
      <c r="H693" s="9" t="s">
        <v>11872</v>
      </c>
      <c r="I693" s="9" t="s">
        <v>3270</v>
      </c>
      <c r="K693" s="10" t="s">
        <v>8942</v>
      </c>
      <c r="L693" s="10" t="s">
        <v>8968</v>
      </c>
      <c r="M693" s="10" t="s">
        <v>8542</v>
      </c>
      <c r="N693" s="10"/>
      <c r="O693" s="9" t="s">
        <v>3397</v>
      </c>
      <c r="Q693" s="11">
        <v>39990</v>
      </c>
    </row>
    <row r="694" spans="1:17" ht="21.75" customHeight="1">
      <c r="A694" s="9" t="s">
        <v>3570</v>
      </c>
      <c r="B694" s="10" t="s">
        <v>1135</v>
      </c>
      <c r="C694" s="9" t="s">
        <v>3571</v>
      </c>
      <c r="D694" s="9" t="s">
        <v>3572</v>
      </c>
      <c r="E694" s="121" t="s">
        <v>659</v>
      </c>
      <c r="F694" s="9">
        <v>0.18</v>
      </c>
      <c r="G694" s="9" t="s">
        <v>3268</v>
      </c>
      <c r="H694" s="9" t="s">
        <v>11954</v>
      </c>
      <c r="I694" s="9" t="s">
        <v>3270</v>
      </c>
      <c r="K694" s="10" t="s">
        <v>8969</v>
      </c>
      <c r="L694" s="10" t="s">
        <v>8970</v>
      </c>
      <c r="M694" s="10" t="s">
        <v>8542</v>
      </c>
      <c r="N694" s="10"/>
      <c r="O694" s="9" t="s">
        <v>3397</v>
      </c>
      <c r="Q694" s="11">
        <v>39889</v>
      </c>
    </row>
    <row r="695" spans="1:17" ht="21.75" customHeight="1">
      <c r="A695" s="9" t="s">
        <v>3573</v>
      </c>
      <c r="B695" s="10" t="s">
        <v>842</v>
      </c>
      <c r="C695" s="9" t="s">
        <v>3574</v>
      </c>
      <c r="D695" s="9" t="s">
        <v>3575</v>
      </c>
      <c r="F695" s="9">
        <v>0.54</v>
      </c>
      <c r="G695" s="9" t="s">
        <v>3399</v>
      </c>
      <c r="H695" s="9" t="s">
        <v>11950</v>
      </c>
      <c r="J695" s="9" t="s">
        <v>9660</v>
      </c>
      <c r="K695" s="10" t="s">
        <v>8694</v>
      </c>
      <c r="L695" s="10" t="s">
        <v>8695</v>
      </c>
      <c r="M695" s="10" t="s">
        <v>8543</v>
      </c>
      <c r="N695" s="10"/>
      <c r="O695" s="9" t="s">
        <v>3397</v>
      </c>
      <c r="P695" s="9">
        <v>2.34</v>
      </c>
      <c r="Q695" s="11">
        <v>39241</v>
      </c>
    </row>
    <row r="696" spans="1:17" ht="21.75" customHeight="1">
      <c r="A696" s="9" t="s">
        <v>3576</v>
      </c>
      <c r="B696" s="10" t="s">
        <v>1136</v>
      </c>
      <c r="C696" s="9" t="s">
        <v>3577</v>
      </c>
      <c r="D696" s="9" t="s">
        <v>3578</v>
      </c>
      <c r="F696" s="9">
        <v>0.6</v>
      </c>
      <c r="G696" s="9" t="s">
        <v>3268</v>
      </c>
      <c r="H696" s="12" t="s">
        <v>3333</v>
      </c>
      <c r="K696" s="10" t="s">
        <v>8971</v>
      </c>
      <c r="L696" s="10" t="s">
        <v>8964</v>
      </c>
      <c r="M696" s="10" t="s">
        <v>8543</v>
      </c>
      <c r="N696" s="10"/>
      <c r="O696" s="9" t="s">
        <v>3397</v>
      </c>
      <c r="Q696" s="11">
        <v>39995</v>
      </c>
    </row>
    <row r="697" spans="1:17" ht="21.75" customHeight="1">
      <c r="A697" s="9" t="s">
        <v>3579</v>
      </c>
      <c r="B697" s="10" t="s">
        <v>1137</v>
      </c>
      <c r="C697" s="9" t="s">
        <v>3580</v>
      </c>
      <c r="D697" s="9" t="s">
        <v>3581</v>
      </c>
      <c r="F697" s="9">
        <v>1.17</v>
      </c>
      <c r="G697" s="9" t="s">
        <v>3399</v>
      </c>
      <c r="H697" s="12" t="s">
        <v>11969</v>
      </c>
      <c r="K697" s="10" t="s">
        <v>8972</v>
      </c>
      <c r="L697" s="10" t="s">
        <v>8973</v>
      </c>
      <c r="M697" s="10" t="s">
        <v>8543</v>
      </c>
      <c r="N697" s="10"/>
      <c r="O697" s="9" t="s">
        <v>3397</v>
      </c>
      <c r="Q697" s="11">
        <v>39983</v>
      </c>
    </row>
    <row r="698" spans="1:17" ht="21.75" customHeight="1">
      <c r="A698" s="9" t="s">
        <v>3582</v>
      </c>
      <c r="B698" s="10" t="s">
        <v>697</v>
      </c>
      <c r="C698" s="9" t="s">
        <v>3583</v>
      </c>
      <c r="D698" s="9" t="s">
        <v>3584</v>
      </c>
      <c r="F698" s="9">
        <v>0.45500000000000002</v>
      </c>
      <c r="G698" s="9" t="s">
        <v>3399</v>
      </c>
      <c r="H698" s="9" t="s">
        <v>11950</v>
      </c>
      <c r="J698" s="9" t="s">
        <v>9661</v>
      </c>
      <c r="K698" s="10" t="s">
        <v>8536</v>
      </c>
      <c r="L698" s="10" t="s">
        <v>8556</v>
      </c>
      <c r="M698" s="10" t="s">
        <v>8543</v>
      </c>
      <c r="N698" s="10"/>
      <c r="Q698" s="11">
        <v>38065</v>
      </c>
    </row>
    <row r="699" spans="1:17" ht="21.75" customHeight="1">
      <c r="A699" s="9" t="s">
        <v>3585</v>
      </c>
      <c r="B699" s="10" t="s">
        <v>1138</v>
      </c>
      <c r="C699" s="9" t="s">
        <v>3586</v>
      </c>
      <c r="D699" s="9" t="s">
        <v>3587</v>
      </c>
      <c r="F699" s="9">
        <v>0.64</v>
      </c>
      <c r="G699" s="9" t="s">
        <v>3268</v>
      </c>
      <c r="H699" s="12" t="s">
        <v>11867</v>
      </c>
      <c r="I699" s="12" t="s">
        <v>3270</v>
      </c>
      <c r="K699" s="10" t="s">
        <v>8974</v>
      </c>
      <c r="L699" s="10" t="s">
        <v>8975</v>
      </c>
      <c r="M699" s="10" t="s">
        <v>8543</v>
      </c>
      <c r="N699" s="10"/>
      <c r="O699" s="9" t="s">
        <v>3397</v>
      </c>
      <c r="Q699" s="11">
        <v>39983</v>
      </c>
    </row>
    <row r="700" spans="1:17" ht="21.75" customHeight="1">
      <c r="A700" s="9" t="s">
        <v>3588</v>
      </c>
      <c r="B700" s="10" t="s">
        <v>1139</v>
      </c>
      <c r="C700" s="9" t="s">
        <v>3589</v>
      </c>
      <c r="D700" s="9" t="s">
        <v>3590</v>
      </c>
      <c r="F700" s="9">
        <v>0.5</v>
      </c>
      <c r="G700" s="9" t="s">
        <v>3399</v>
      </c>
      <c r="H700" s="12" t="s">
        <v>11867</v>
      </c>
      <c r="K700" s="10" t="s">
        <v>8976</v>
      </c>
      <c r="L700" s="10" t="s">
        <v>8964</v>
      </c>
      <c r="M700" s="10" t="s">
        <v>8543</v>
      </c>
      <c r="N700" s="10"/>
      <c r="O700" s="9" t="s">
        <v>3397</v>
      </c>
      <c r="Q700" s="11">
        <v>39983</v>
      </c>
    </row>
    <row r="701" spans="1:17" ht="21.75" customHeight="1">
      <c r="A701" s="9" t="s">
        <v>3591</v>
      </c>
      <c r="B701" s="10" t="s">
        <v>1140</v>
      </c>
      <c r="C701" s="9" t="s">
        <v>3592</v>
      </c>
      <c r="D701" s="9" t="s">
        <v>3593</v>
      </c>
      <c r="F701" s="9">
        <v>1.44</v>
      </c>
      <c r="G701" s="9" t="s">
        <v>3268</v>
      </c>
      <c r="H701" s="9" t="s">
        <v>11872</v>
      </c>
      <c r="I701" s="9" t="s">
        <v>3270</v>
      </c>
      <c r="K701" s="10" t="s">
        <v>8972</v>
      </c>
      <c r="L701" s="10" t="s">
        <v>8973</v>
      </c>
      <c r="M701" s="10" t="s">
        <v>8543</v>
      </c>
      <c r="N701" s="10"/>
      <c r="P701" s="9" t="s">
        <v>3594</v>
      </c>
    </row>
    <row r="702" spans="1:17" ht="21.75" customHeight="1">
      <c r="A702" s="9" t="s">
        <v>3595</v>
      </c>
      <c r="B702" s="10" t="s">
        <v>963</v>
      </c>
      <c r="C702" s="9" t="s">
        <v>3596</v>
      </c>
      <c r="D702" s="9" t="s">
        <v>3597</v>
      </c>
      <c r="F702" s="9">
        <v>0.3</v>
      </c>
      <c r="G702" s="9" t="s">
        <v>3268</v>
      </c>
      <c r="H702" s="9" t="s">
        <v>11950</v>
      </c>
      <c r="J702" s="9" t="s">
        <v>3598</v>
      </c>
      <c r="K702" s="10" t="s">
        <v>8977</v>
      </c>
      <c r="L702" s="10" t="s">
        <v>8978</v>
      </c>
      <c r="M702" s="10" t="s">
        <v>8542</v>
      </c>
      <c r="N702" s="10"/>
      <c r="O702" s="9" t="s">
        <v>3397</v>
      </c>
      <c r="Q702" s="11">
        <v>39603</v>
      </c>
    </row>
    <row r="703" spans="1:17" ht="21.75" customHeight="1">
      <c r="A703" s="9" t="s">
        <v>3599</v>
      </c>
      <c r="B703" s="10" t="s">
        <v>1141</v>
      </c>
      <c r="C703" s="9" t="s">
        <v>3600</v>
      </c>
      <c r="D703" s="9" t="s">
        <v>3581</v>
      </c>
      <c r="F703" s="9">
        <v>1.1000000000000001</v>
      </c>
      <c r="G703" s="9" t="s">
        <v>3399</v>
      </c>
      <c r="H703" s="9" t="s">
        <v>11951</v>
      </c>
      <c r="J703" s="9" t="s">
        <v>3601</v>
      </c>
      <c r="K703" s="10" t="s">
        <v>8972</v>
      </c>
      <c r="L703" s="10" t="s">
        <v>8973</v>
      </c>
      <c r="M703" s="10" t="s">
        <v>8543</v>
      </c>
      <c r="N703" s="10"/>
    </row>
    <row r="704" spans="1:17" ht="21.75" customHeight="1">
      <c r="A704" s="9" t="s">
        <v>3602</v>
      </c>
      <c r="B704" s="10" t="s">
        <v>1142</v>
      </c>
      <c r="C704" s="9" t="s">
        <v>3603</v>
      </c>
      <c r="D704" s="9" t="s">
        <v>3604</v>
      </c>
      <c r="F704" s="9">
        <v>0.43</v>
      </c>
      <c r="G704" s="9" t="s">
        <v>3399</v>
      </c>
      <c r="H704" s="9" t="s">
        <v>11950</v>
      </c>
      <c r="J704" s="9" t="s">
        <v>3605</v>
      </c>
      <c r="K704" s="10" t="s">
        <v>8977</v>
      </c>
      <c r="L704" s="10" t="s">
        <v>8964</v>
      </c>
      <c r="M704" s="10" t="s">
        <v>8543</v>
      </c>
      <c r="N704" s="10"/>
    </row>
    <row r="705" spans="1:19" ht="21.75" customHeight="1">
      <c r="A705" s="9" t="s">
        <v>3606</v>
      </c>
      <c r="B705" s="10" t="s">
        <v>1143</v>
      </c>
      <c r="C705" s="9" t="s">
        <v>3607</v>
      </c>
      <c r="D705" s="9" t="s">
        <v>3608</v>
      </c>
      <c r="E705" s="142" t="s">
        <v>14058</v>
      </c>
      <c r="F705" s="9">
        <v>0.42</v>
      </c>
      <c r="G705" s="9" t="s">
        <v>3268</v>
      </c>
      <c r="H705" s="9" t="s">
        <v>11950</v>
      </c>
      <c r="I705" s="9" t="s">
        <v>3270</v>
      </c>
      <c r="J705" s="9" t="s">
        <v>8982</v>
      </c>
      <c r="K705" s="10" t="s">
        <v>8979</v>
      </c>
      <c r="L705" s="10" t="s">
        <v>8964</v>
      </c>
      <c r="M705" s="10" t="s">
        <v>8981</v>
      </c>
      <c r="N705" s="10"/>
      <c r="O705" s="9" t="s">
        <v>3397</v>
      </c>
    </row>
    <row r="706" spans="1:19" ht="21.75" customHeight="1">
      <c r="A706" s="9" t="s">
        <v>3609</v>
      </c>
      <c r="B706" s="10" t="s">
        <v>1144</v>
      </c>
      <c r="C706" s="9" t="s">
        <v>10418</v>
      </c>
      <c r="D706" s="9" t="s">
        <v>3610</v>
      </c>
      <c r="F706" s="9">
        <v>0.1</v>
      </c>
      <c r="G706" s="9" t="s">
        <v>3396</v>
      </c>
      <c r="H706" s="12" t="s">
        <v>11969</v>
      </c>
      <c r="K706" s="10" t="s">
        <v>8983</v>
      </c>
      <c r="L706" s="10" t="s">
        <v>8943</v>
      </c>
      <c r="M706" s="10" t="s">
        <v>8541</v>
      </c>
      <c r="N706" s="10"/>
      <c r="O706" s="9" t="s">
        <v>3397</v>
      </c>
      <c r="Q706" s="11">
        <v>40004</v>
      </c>
    </row>
    <row r="707" spans="1:19" ht="21.75" customHeight="1">
      <c r="A707" s="9" t="s">
        <v>3611</v>
      </c>
      <c r="B707" s="10" t="s">
        <v>1145</v>
      </c>
      <c r="C707" s="9" t="s">
        <v>3612</v>
      </c>
      <c r="D707" s="9" t="s">
        <v>2167</v>
      </c>
      <c r="E707" s="142" t="s">
        <v>3267</v>
      </c>
      <c r="F707" s="9">
        <v>0.21299999999999999</v>
      </c>
      <c r="G707" s="9" t="s">
        <v>123</v>
      </c>
      <c r="H707" s="12" t="s">
        <v>11970</v>
      </c>
      <c r="I707" s="9" t="s">
        <v>3270</v>
      </c>
      <c r="K707" s="10" t="s">
        <v>8605</v>
      </c>
      <c r="L707" s="10" t="s">
        <v>8594</v>
      </c>
      <c r="M707" s="10" t="s">
        <v>8542</v>
      </c>
      <c r="N707" s="10"/>
      <c r="O707" s="9" t="s">
        <v>2178</v>
      </c>
      <c r="P707" s="9">
        <v>1.66</v>
      </c>
      <c r="Q707" s="11"/>
    </row>
    <row r="708" spans="1:19" ht="21.75" customHeight="1">
      <c r="A708" s="9" t="s">
        <v>3614</v>
      </c>
      <c r="B708" s="10" t="s">
        <v>1146</v>
      </c>
      <c r="C708" s="9" t="s">
        <v>3615</v>
      </c>
      <c r="D708" s="9" t="s">
        <v>3616</v>
      </c>
      <c r="F708" s="9">
        <v>0.27</v>
      </c>
      <c r="G708" s="9" t="s">
        <v>3268</v>
      </c>
      <c r="H708" s="9" t="s">
        <v>12210</v>
      </c>
      <c r="I708" s="9" t="s">
        <v>3270</v>
      </c>
      <c r="J708" s="9" t="s">
        <v>3617</v>
      </c>
      <c r="K708" s="10" t="s">
        <v>8985</v>
      </c>
      <c r="L708" s="10" t="s">
        <v>8941</v>
      </c>
      <c r="M708" s="10" t="s">
        <v>8542</v>
      </c>
      <c r="N708" s="10"/>
      <c r="O708" s="9" t="s">
        <v>3397</v>
      </c>
      <c r="P708" s="9">
        <v>2.15</v>
      </c>
    </row>
    <row r="709" spans="1:19" ht="21.75" customHeight="1">
      <c r="A709" s="9" t="s">
        <v>3618</v>
      </c>
      <c r="B709" s="10" t="s">
        <v>1147</v>
      </c>
      <c r="C709" s="9" t="s">
        <v>3619</v>
      </c>
      <c r="D709" s="12" t="s">
        <v>3620</v>
      </c>
      <c r="F709" s="9">
        <v>1.01</v>
      </c>
      <c r="G709" s="12" t="s">
        <v>3470</v>
      </c>
      <c r="H709" s="12" t="s">
        <v>11867</v>
      </c>
      <c r="O709" s="10">
        <v>1215</v>
      </c>
    </row>
    <row r="710" spans="1:19" ht="21.75" customHeight="1">
      <c r="A710" s="9" t="s">
        <v>3621</v>
      </c>
      <c r="B710" s="10" t="s">
        <v>1148</v>
      </c>
      <c r="C710" s="9" t="s">
        <v>3622</v>
      </c>
      <c r="D710" s="12" t="s">
        <v>3623</v>
      </c>
      <c r="F710" s="9">
        <v>0.67</v>
      </c>
      <c r="G710" s="12" t="s">
        <v>3470</v>
      </c>
      <c r="H710" s="12" t="s">
        <v>11867</v>
      </c>
      <c r="O710" s="9" t="s">
        <v>3624</v>
      </c>
    </row>
    <row r="711" spans="1:19" ht="21.75" customHeight="1">
      <c r="A711" s="9" t="s">
        <v>3625</v>
      </c>
      <c r="B711" s="10" t="s">
        <v>1149</v>
      </c>
      <c r="C711" s="9" t="s">
        <v>3626</v>
      </c>
      <c r="D711" s="12" t="s">
        <v>3627</v>
      </c>
      <c r="F711" s="9">
        <v>0.4</v>
      </c>
      <c r="G711" s="12" t="s">
        <v>3470</v>
      </c>
      <c r="H711" s="12" t="s">
        <v>11867</v>
      </c>
      <c r="O711" s="9" t="s">
        <v>3624</v>
      </c>
    </row>
    <row r="712" spans="1:19" ht="21.75" customHeight="1">
      <c r="A712" s="9" t="s">
        <v>3628</v>
      </c>
      <c r="B712" s="10" t="s">
        <v>1150</v>
      </c>
      <c r="C712" s="9" t="s">
        <v>3629</v>
      </c>
      <c r="D712" s="12" t="s">
        <v>3630</v>
      </c>
      <c r="F712" s="9">
        <v>0.59</v>
      </c>
      <c r="G712" s="12" t="s">
        <v>3470</v>
      </c>
      <c r="H712" s="12" t="s">
        <v>11969</v>
      </c>
      <c r="O712" s="9" t="s">
        <v>3624</v>
      </c>
    </row>
    <row r="713" spans="1:19" ht="21.75" customHeight="1">
      <c r="A713" s="9" t="s">
        <v>3631</v>
      </c>
      <c r="B713" s="10" t="s">
        <v>1151</v>
      </c>
      <c r="C713" s="9" t="s">
        <v>3632</v>
      </c>
      <c r="D713" s="12" t="s">
        <v>3633</v>
      </c>
      <c r="F713" s="9">
        <v>0.53</v>
      </c>
      <c r="G713" s="12" t="s">
        <v>3470</v>
      </c>
      <c r="H713" s="12" t="s">
        <v>11867</v>
      </c>
      <c r="O713" s="9" t="s">
        <v>3624</v>
      </c>
    </row>
    <row r="714" spans="1:19" s="12" customFormat="1" ht="21.75" customHeight="1">
      <c r="A714" s="9" t="s">
        <v>3634</v>
      </c>
      <c r="B714" s="10" t="s">
        <v>1152</v>
      </c>
      <c r="C714" s="9" t="s">
        <v>3635</v>
      </c>
      <c r="D714" s="12" t="s">
        <v>3636</v>
      </c>
      <c r="E714" s="154"/>
      <c r="F714" s="9">
        <v>0.51</v>
      </c>
      <c r="G714" s="12" t="s">
        <v>3470</v>
      </c>
      <c r="H714" s="12" t="s">
        <v>11867</v>
      </c>
      <c r="K714" s="9"/>
      <c r="L714" s="9"/>
      <c r="M714" s="9"/>
      <c r="N714" s="9"/>
      <c r="O714" s="9" t="s">
        <v>3624</v>
      </c>
      <c r="S714" s="33"/>
    </row>
    <row r="715" spans="1:19" s="12" customFormat="1" ht="21.75" customHeight="1">
      <c r="A715" s="9" t="s">
        <v>3637</v>
      </c>
      <c r="B715" s="10" t="s">
        <v>1153</v>
      </c>
      <c r="C715" s="9" t="s">
        <v>3638</v>
      </c>
      <c r="D715" s="12" t="s">
        <v>3639</v>
      </c>
      <c r="E715" s="154"/>
      <c r="F715" s="9">
        <v>0.56999999999999995</v>
      </c>
      <c r="G715" s="12" t="s">
        <v>3470</v>
      </c>
      <c r="H715" s="12" t="s">
        <v>11867</v>
      </c>
      <c r="K715" s="9"/>
      <c r="L715" s="9"/>
      <c r="M715" s="9"/>
      <c r="N715" s="9"/>
      <c r="O715" s="9" t="s">
        <v>3624</v>
      </c>
      <c r="S715" s="33"/>
    </row>
    <row r="716" spans="1:19" s="12" customFormat="1" ht="21.75" customHeight="1">
      <c r="A716" s="9" t="s">
        <v>3640</v>
      </c>
      <c r="B716" s="10" t="s">
        <v>1154</v>
      </c>
      <c r="C716" s="9" t="s">
        <v>3641</v>
      </c>
      <c r="D716" s="12" t="s">
        <v>3642</v>
      </c>
      <c r="E716" s="154"/>
      <c r="F716" s="9">
        <v>2.12</v>
      </c>
      <c r="G716" s="12" t="s">
        <v>3470</v>
      </c>
      <c r="H716" s="12" t="s">
        <v>11867</v>
      </c>
      <c r="K716" s="9"/>
      <c r="L716" s="9"/>
      <c r="M716" s="9"/>
      <c r="N716" s="9"/>
      <c r="O716" s="9" t="s">
        <v>3624</v>
      </c>
      <c r="S716" s="33"/>
    </row>
    <row r="717" spans="1:19" s="12" customFormat="1" ht="21.75" customHeight="1">
      <c r="A717" s="9" t="s">
        <v>3643</v>
      </c>
      <c r="B717" s="10" t="s">
        <v>1155</v>
      </c>
      <c r="C717" s="9" t="s">
        <v>3644</v>
      </c>
      <c r="D717" s="12" t="s">
        <v>3645</v>
      </c>
      <c r="E717" s="154"/>
      <c r="F717" s="9">
        <v>0.45</v>
      </c>
      <c r="G717" s="12" t="s">
        <v>3470</v>
      </c>
      <c r="H717" s="12" t="s">
        <v>11867</v>
      </c>
      <c r="K717" s="9"/>
      <c r="L717" s="9"/>
      <c r="M717" s="9"/>
      <c r="N717" s="9"/>
      <c r="O717" s="9" t="s">
        <v>3624</v>
      </c>
      <c r="S717" s="33"/>
    </row>
    <row r="718" spans="1:19" ht="21.75" customHeight="1">
      <c r="A718" s="9" t="s">
        <v>307</v>
      </c>
      <c r="B718" s="10" t="s">
        <v>1156</v>
      </c>
      <c r="C718" s="9" t="s">
        <v>3646</v>
      </c>
      <c r="D718" s="12" t="s">
        <v>3647</v>
      </c>
      <c r="F718" s="9">
        <v>0.69</v>
      </c>
      <c r="G718" s="12" t="s">
        <v>3470</v>
      </c>
      <c r="H718" s="12" t="s">
        <v>11969</v>
      </c>
      <c r="I718" s="12"/>
      <c r="J718" s="12"/>
      <c r="O718" s="9" t="s">
        <v>3624</v>
      </c>
    </row>
    <row r="719" spans="1:19" ht="21.75" customHeight="1">
      <c r="A719" s="9" t="s">
        <v>560</v>
      </c>
      <c r="B719" s="10" t="s">
        <v>1157</v>
      </c>
      <c r="C719" s="9" t="s">
        <v>3648</v>
      </c>
      <c r="D719" s="12" t="s">
        <v>3649</v>
      </c>
      <c r="F719" s="9">
        <v>0.43</v>
      </c>
      <c r="G719" s="12" t="s">
        <v>3470</v>
      </c>
      <c r="H719" s="12" t="s">
        <v>11867</v>
      </c>
      <c r="I719" s="12"/>
      <c r="J719" s="12"/>
      <c r="O719" s="9" t="s">
        <v>3624</v>
      </c>
    </row>
    <row r="720" spans="1:19" ht="21.75" customHeight="1">
      <c r="A720" s="9" t="s">
        <v>303</v>
      </c>
      <c r="B720" s="10" t="s">
        <v>1158</v>
      </c>
      <c r="C720" s="9" t="s">
        <v>3650</v>
      </c>
      <c r="D720" s="9" t="s">
        <v>3651</v>
      </c>
      <c r="F720" s="9">
        <v>1.08</v>
      </c>
      <c r="G720" s="9" t="s">
        <v>3268</v>
      </c>
      <c r="H720" s="9" t="s">
        <v>11950</v>
      </c>
      <c r="K720" s="10" t="s">
        <v>8986</v>
      </c>
      <c r="L720" s="10" t="s">
        <v>8987</v>
      </c>
      <c r="M720" s="10" t="s">
        <v>8543</v>
      </c>
      <c r="N720" s="10"/>
      <c r="O720" s="9" t="s">
        <v>3397</v>
      </c>
      <c r="Q720" s="11">
        <v>39409</v>
      </c>
    </row>
    <row r="721" spans="1:41" ht="21.75" customHeight="1">
      <c r="A721" s="9" t="s">
        <v>621</v>
      </c>
      <c r="B721" s="10" t="s">
        <v>1159</v>
      </c>
      <c r="C721" s="9" t="s">
        <v>620</v>
      </c>
      <c r="D721" s="9" t="s">
        <v>3652</v>
      </c>
      <c r="F721" s="9">
        <v>1.53</v>
      </c>
      <c r="G721" s="9" t="s">
        <v>3268</v>
      </c>
      <c r="H721" s="12" t="s">
        <v>11967</v>
      </c>
      <c r="K721" s="10" t="s">
        <v>8988</v>
      </c>
      <c r="L721" s="10" t="s">
        <v>8989</v>
      </c>
      <c r="M721" s="10" t="s">
        <v>8543</v>
      </c>
      <c r="N721" s="10"/>
      <c r="O721" s="9" t="s">
        <v>3397</v>
      </c>
      <c r="Q721" s="11">
        <v>40029</v>
      </c>
    </row>
    <row r="722" spans="1:41" ht="21.75" customHeight="1">
      <c r="A722" s="9" t="s">
        <v>194</v>
      </c>
      <c r="B722" s="10" t="s">
        <v>1160</v>
      </c>
      <c r="C722" s="9" t="s">
        <v>195</v>
      </c>
      <c r="D722" s="9" t="s">
        <v>3653</v>
      </c>
      <c r="F722" s="9">
        <v>0.6</v>
      </c>
      <c r="G722" s="9" t="s">
        <v>3399</v>
      </c>
      <c r="H722" s="12" t="s">
        <v>11867</v>
      </c>
      <c r="K722" s="10" t="s">
        <v>8990</v>
      </c>
      <c r="L722" s="10" t="s">
        <v>8991</v>
      </c>
      <c r="M722" s="10" t="s">
        <v>8543</v>
      </c>
      <c r="N722" s="10"/>
      <c r="O722" s="9" t="s">
        <v>3397</v>
      </c>
      <c r="Q722" s="11">
        <v>39405</v>
      </c>
    </row>
    <row r="723" spans="1:41" ht="21.75" customHeight="1">
      <c r="A723" s="9" t="s">
        <v>36</v>
      </c>
      <c r="B723" s="10" t="s">
        <v>1161</v>
      </c>
      <c r="C723" s="9" t="s">
        <v>37</v>
      </c>
      <c r="D723" s="9" t="s">
        <v>3654</v>
      </c>
      <c r="F723" s="9">
        <v>1.1000000000000001</v>
      </c>
      <c r="G723" s="9" t="s">
        <v>3268</v>
      </c>
      <c r="H723" s="12" t="s">
        <v>11868</v>
      </c>
      <c r="I723" s="12" t="s">
        <v>3270</v>
      </c>
      <c r="K723" s="10" t="s">
        <v>8971</v>
      </c>
      <c r="L723" s="10" t="s">
        <v>8980</v>
      </c>
      <c r="M723" s="10" t="s">
        <v>8543</v>
      </c>
      <c r="N723" s="10"/>
      <c r="O723" s="9" t="s">
        <v>3397</v>
      </c>
      <c r="Q723" s="11">
        <v>40045</v>
      </c>
    </row>
    <row r="724" spans="1:41" ht="21.75" customHeight="1">
      <c r="A724" s="9" t="s">
        <v>224</v>
      </c>
      <c r="B724" s="10" t="s">
        <v>1162</v>
      </c>
      <c r="C724" s="9" t="s">
        <v>225</v>
      </c>
      <c r="D724" s="12" t="s">
        <v>3655</v>
      </c>
      <c r="F724" s="9">
        <v>0.126</v>
      </c>
      <c r="G724" s="9" t="s">
        <v>3268</v>
      </c>
      <c r="H724" s="12" t="s">
        <v>11968</v>
      </c>
      <c r="I724" s="12" t="s">
        <v>3270</v>
      </c>
      <c r="K724" s="10" t="s">
        <v>8992</v>
      </c>
      <c r="L724" s="10" t="s">
        <v>8993</v>
      </c>
      <c r="M724" s="10" t="s">
        <v>8994</v>
      </c>
      <c r="N724" s="10"/>
      <c r="O724" s="9" t="s">
        <v>3397</v>
      </c>
      <c r="Q724" s="11">
        <v>40052</v>
      </c>
    </row>
    <row r="725" spans="1:41" ht="21.75" customHeight="1">
      <c r="A725" s="9" t="s">
        <v>653</v>
      </c>
      <c r="B725" s="10" t="s">
        <v>1163</v>
      </c>
      <c r="C725" s="9" t="s">
        <v>654</v>
      </c>
      <c r="D725" s="9" t="s">
        <v>3656</v>
      </c>
      <c r="E725" s="151" t="s">
        <v>659</v>
      </c>
      <c r="F725" s="9">
        <v>0.34</v>
      </c>
      <c r="G725" s="9" t="s">
        <v>3268</v>
      </c>
      <c r="H725" s="12" t="s">
        <v>11868</v>
      </c>
      <c r="I725" s="12" t="s">
        <v>3270</v>
      </c>
      <c r="K725" s="10" t="s">
        <v>8957</v>
      </c>
      <c r="L725" s="10" t="s">
        <v>8941</v>
      </c>
      <c r="M725" s="10" t="s">
        <v>8542</v>
      </c>
      <c r="N725" s="10"/>
      <c r="O725" s="9" t="s">
        <v>3397</v>
      </c>
      <c r="P725" s="10" t="s">
        <v>2047</v>
      </c>
      <c r="Q725" s="11">
        <v>39925</v>
      </c>
    </row>
    <row r="726" spans="1:41" ht="21.75" customHeight="1">
      <c r="A726" s="9" t="s">
        <v>529</v>
      </c>
      <c r="B726" s="10" t="s">
        <v>1164</v>
      </c>
      <c r="C726" s="9" t="s">
        <v>534</v>
      </c>
      <c r="D726" s="9" t="s">
        <v>3587</v>
      </c>
      <c r="F726" s="9">
        <v>0.5</v>
      </c>
      <c r="G726" s="9" t="s">
        <v>3268</v>
      </c>
      <c r="H726" s="12" t="s">
        <v>11867</v>
      </c>
      <c r="K726" s="10" t="s">
        <v>8995</v>
      </c>
      <c r="L726" s="10" t="s">
        <v>8996</v>
      </c>
      <c r="M726" s="10" t="s">
        <v>8543</v>
      </c>
      <c r="N726" s="10"/>
      <c r="O726" s="9" t="s">
        <v>3397</v>
      </c>
      <c r="Q726" s="11">
        <v>39974</v>
      </c>
    </row>
    <row r="727" spans="1:41" ht="21.75" customHeight="1">
      <c r="A727" s="9" t="s">
        <v>443</v>
      </c>
      <c r="B727" s="10" t="s">
        <v>1165</v>
      </c>
      <c r="C727" s="9" t="s">
        <v>444</v>
      </c>
      <c r="D727" s="9" t="s">
        <v>3597</v>
      </c>
      <c r="F727" s="9">
        <v>0.36</v>
      </c>
      <c r="G727" s="9" t="s">
        <v>3268</v>
      </c>
      <c r="H727" s="12" t="s">
        <v>11867</v>
      </c>
      <c r="I727" s="12" t="s">
        <v>3270</v>
      </c>
      <c r="K727" s="10" t="s">
        <v>8959</v>
      </c>
      <c r="L727" s="10" t="s">
        <v>8997</v>
      </c>
      <c r="M727" s="10" t="s">
        <v>8543</v>
      </c>
      <c r="N727" s="10"/>
      <c r="O727" s="9" t="s">
        <v>3397</v>
      </c>
    </row>
    <row r="728" spans="1:41" s="8" customFormat="1" ht="21.75" customHeight="1">
      <c r="A728" s="9" t="s">
        <v>528</v>
      </c>
      <c r="B728" s="10" t="s">
        <v>1166</v>
      </c>
      <c r="C728" s="9" t="s">
        <v>3657</v>
      </c>
      <c r="D728" s="9" t="s">
        <v>3658</v>
      </c>
      <c r="E728" s="146"/>
      <c r="F728" s="9">
        <v>0.54</v>
      </c>
      <c r="G728" s="15" t="s">
        <v>3268</v>
      </c>
      <c r="H728" s="10" t="s">
        <v>11812</v>
      </c>
      <c r="I728" s="10" t="s">
        <v>3270</v>
      </c>
      <c r="J728" s="12" t="s">
        <v>3659</v>
      </c>
      <c r="K728" s="10" t="s">
        <v>8971</v>
      </c>
      <c r="L728" s="10" t="s">
        <v>8998</v>
      </c>
      <c r="M728" s="10" t="s">
        <v>8543</v>
      </c>
      <c r="N728" s="47"/>
      <c r="O728" s="45"/>
      <c r="P728" s="45"/>
      <c r="S728" s="49"/>
      <c r="U728" s="45"/>
      <c r="V728" s="45"/>
      <c r="W728" s="45"/>
      <c r="X728" s="45"/>
      <c r="Y728" s="45"/>
      <c r="Z728" s="45"/>
      <c r="AA728" s="45"/>
      <c r="AB728" s="45"/>
      <c r="AC728" s="45"/>
      <c r="AD728" s="45"/>
      <c r="AE728" s="45"/>
      <c r="AF728" s="45"/>
      <c r="AG728" s="45"/>
      <c r="AH728" s="45"/>
      <c r="AI728" s="45"/>
      <c r="AJ728" s="45"/>
      <c r="AK728" s="45"/>
      <c r="AL728" s="45"/>
      <c r="AM728" s="45"/>
      <c r="AN728" s="45"/>
      <c r="AO728" s="45"/>
    </row>
    <row r="729" spans="1:41" ht="21.75" customHeight="1">
      <c r="A729" s="9" t="s">
        <v>663</v>
      </c>
      <c r="B729" s="10" t="s">
        <v>14077</v>
      </c>
      <c r="C729" s="9" t="s">
        <v>104</v>
      </c>
      <c r="D729" s="9" t="s">
        <v>3660</v>
      </c>
      <c r="E729" s="142" t="s">
        <v>14058</v>
      </c>
      <c r="F729" s="9">
        <v>0.53</v>
      </c>
      <c r="G729" s="9" t="s">
        <v>3268</v>
      </c>
      <c r="H729" s="12" t="s">
        <v>11875</v>
      </c>
      <c r="I729" s="12" t="s">
        <v>3270</v>
      </c>
      <c r="K729" s="10" t="s">
        <v>8976</v>
      </c>
      <c r="L729" s="10" t="s">
        <v>8999</v>
      </c>
      <c r="M729" s="10" t="s">
        <v>8543</v>
      </c>
      <c r="N729" s="10"/>
      <c r="O729" s="9" t="s">
        <v>3397</v>
      </c>
      <c r="Q729" s="11">
        <v>39639</v>
      </c>
    </row>
    <row r="730" spans="1:41" ht="37.5" customHeight="1">
      <c r="A730" s="9" t="s">
        <v>3661</v>
      </c>
      <c r="B730" s="10" t="s">
        <v>1167</v>
      </c>
      <c r="C730" s="9" t="s">
        <v>3662</v>
      </c>
      <c r="D730" s="258" t="s">
        <v>10419</v>
      </c>
      <c r="E730" s="259"/>
      <c r="F730" s="259"/>
      <c r="G730" s="259"/>
      <c r="H730" s="259"/>
      <c r="I730" s="260"/>
      <c r="J730" s="9">
        <v>0.42</v>
      </c>
    </row>
    <row r="731" spans="1:41" ht="21.75" customHeight="1">
      <c r="A731" s="9" t="s">
        <v>3663</v>
      </c>
      <c r="B731" s="10" t="s">
        <v>1168</v>
      </c>
      <c r="C731" s="9" t="s">
        <v>61</v>
      </c>
      <c r="D731" s="9" t="s">
        <v>3500</v>
      </c>
      <c r="F731" s="9">
        <v>0.22</v>
      </c>
      <c r="G731" s="9" t="s">
        <v>3268</v>
      </c>
      <c r="H731" s="12" t="s">
        <v>11982</v>
      </c>
      <c r="K731" s="10" t="s">
        <v>9000</v>
      </c>
      <c r="L731" s="10" t="s">
        <v>8962</v>
      </c>
      <c r="M731" s="10" t="s">
        <v>8543</v>
      </c>
      <c r="N731" s="10"/>
      <c r="O731" s="9" t="s">
        <v>3397</v>
      </c>
      <c r="Q731" s="11">
        <v>40095</v>
      </c>
    </row>
    <row r="732" spans="1:41" ht="21.75" customHeight="1">
      <c r="A732" s="9" t="s">
        <v>3664</v>
      </c>
      <c r="B732" s="10" t="s">
        <v>1169</v>
      </c>
      <c r="C732" s="9" t="s">
        <v>3665</v>
      </c>
      <c r="D732" s="9" t="s">
        <v>3666</v>
      </c>
      <c r="F732" s="9">
        <v>0.129</v>
      </c>
      <c r="G732" s="9" t="s">
        <v>3268</v>
      </c>
      <c r="H732" s="12" t="s">
        <v>11867</v>
      </c>
      <c r="I732" s="12" t="s">
        <v>3270</v>
      </c>
      <c r="K732" s="10" t="s">
        <v>9001</v>
      </c>
      <c r="L732" s="10" t="s">
        <v>8943</v>
      </c>
      <c r="M732" s="10" t="s">
        <v>8994</v>
      </c>
      <c r="N732" s="10"/>
      <c r="O732" s="9" t="s">
        <v>3397</v>
      </c>
      <c r="Q732" s="11">
        <v>40045</v>
      </c>
    </row>
    <row r="733" spans="1:41" ht="21.75" customHeight="1">
      <c r="A733" s="9" t="s">
        <v>3667</v>
      </c>
      <c r="B733" s="10" t="s">
        <v>1170</v>
      </c>
      <c r="C733" s="9" t="s">
        <v>3668</v>
      </c>
      <c r="D733" s="9" t="s">
        <v>3669</v>
      </c>
      <c r="F733" s="9">
        <v>0.17</v>
      </c>
      <c r="G733" s="9" t="s">
        <v>3268</v>
      </c>
      <c r="H733" s="12" t="s">
        <v>11872</v>
      </c>
      <c r="I733" s="12" t="s">
        <v>3270</v>
      </c>
      <c r="K733" s="10" t="s">
        <v>9002</v>
      </c>
      <c r="L733" s="10" t="s">
        <v>9003</v>
      </c>
      <c r="M733" s="10" t="s">
        <v>8542</v>
      </c>
      <c r="N733" s="10"/>
      <c r="O733" s="9" t="s">
        <v>3397</v>
      </c>
      <c r="Q733" s="11">
        <v>40114</v>
      </c>
    </row>
    <row r="734" spans="1:41" ht="21.75" customHeight="1">
      <c r="A734" s="9" t="s">
        <v>3670</v>
      </c>
      <c r="B734" s="10" t="s">
        <v>1171</v>
      </c>
      <c r="C734" s="9" t="s">
        <v>3671</v>
      </c>
      <c r="D734" s="9" t="s">
        <v>3672</v>
      </c>
      <c r="F734" s="9">
        <v>0.13</v>
      </c>
      <c r="G734" s="9" t="s">
        <v>3396</v>
      </c>
      <c r="H734" s="9" t="s">
        <v>12202</v>
      </c>
      <c r="J734" s="9" t="s">
        <v>3673</v>
      </c>
      <c r="K734" s="10" t="s">
        <v>9004</v>
      </c>
      <c r="L734" s="10" t="s">
        <v>9005</v>
      </c>
      <c r="M734" s="10" t="s">
        <v>8541</v>
      </c>
      <c r="N734" s="10"/>
      <c r="O734" s="9" t="s">
        <v>3397</v>
      </c>
      <c r="P734" s="9">
        <v>1.38</v>
      </c>
      <c r="Q734" s="11">
        <v>39223</v>
      </c>
    </row>
    <row r="735" spans="1:41" ht="21.75" customHeight="1">
      <c r="A735" s="9" t="s">
        <v>3674</v>
      </c>
      <c r="B735" s="10" t="s">
        <v>1172</v>
      </c>
      <c r="C735" s="9" t="s">
        <v>3675</v>
      </c>
      <c r="D735" s="9" t="s">
        <v>3266</v>
      </c>
      <c r="E735" s="148" t="s">
        <v>3267</v>
      </c>
      <c r="F735" s="9">
        <v>7.0000000000000007E-2</v>
      </c>
      <c r="G735" s="9" t="s">
        <v>3268</v>
      </c>
      <c r="H735" s="12" t="s">
        <v>11876</v>
      </c>
      <c r="I735" s="9" t="s">
        <v>3270</v>
      </c>
      <c r="K735" s="10" t="s">
        <v>9006</v>
      </c>
      <c r="L735" s="10" t="s">
        <v>9007</v>
      </c>
      <c r="M735" s="10" t="s">
        <v>8950</v>
      </c>
      <c r="N735" s="10"/>
      <c r="O735" s="9" t="s">
        <v>3397</v>
      </c>
      <c r="Q735" s="11">
        <v>40114</v>
      </c>
    </row>
    <row r="736" spans="1:41" s="8" customFormat="1" ht="21.75" customHeight="1">
      <c r="A736" s="9" t="s">
        <v>670</v>
      </c>
      <c r="B736" s="10" t="s">
        <v>1173</v>
      </c>
      <c r="C736" s="9" t="s">
        <v>3676</v>
      </c>
      <c r="D736" s="9" t="s">
        <v>3677</v>
      </c>
      <c r="E736" s="148" t="s">
        <v>3267</v>
      </c>
      <c r="F736" s="9">
        <v>0.1</v>
      </c>
      <c r="G736" s="9" t="s">
        <v>3268</v>
      </c>
      <c r="H736" s="12" t="s">
        <v>11872</v>
      </c>
      <c r="I736" s="12" t="s">
        <v>3270</v>
      </c>
      <c r="J736" s="12"/>
      <c r="K736" s="10" t="s">
        <v>9599</v>
      </c>
      <c r="L736" s="10" t="s">
        <v>8949</v>
      </c>
      <c r="M736" s="10" t="s">
        <v>8950</v>
      </c>
      <c r="N736" s="31"/>
      <c r="O736" s="14" t="s">
        <v>3397</v>
      </c>
      <c r="P736" s="9">
        <v>1.66</v>
      </c>
      <c r="Q736" s="11">
        <v>39190</v>
      </c>
      <c r="S736" s="11"/>
      <c r="U736" s="45"/>
      <c r="V736" s="45"/>
      <c r="W736" s="45"/>
      <c r="X736" s="45"/>
      <c r="Y736" s="45"/>
      <c r="Z736" s="45"/>
      <c r="AA736" s="45"/>
      <c r="AB736" s="45"/>
      <c r="AC736" s="45"/>
      <c r="AD736" s="45"/>
      <c r="AE736" s="45"/>
      <c r="AF736" s="45"/>
      <c r="AG736" s="45"/>
      <c r="AH736" s="45"/>
      <c r="AI736" s="45"/>
      <c r="AJ736" s="45"/>
      <c r="AK736" s="45"/>
      <c r="AL736" s="45"/>
      <c r="AM736" s="45"/>
      <c r="AN736" s="45"/>
      <c r="AO736" s="45"/>
    </row>
    <row r="737" spans="1:17" ht="21.75" customHeight="1">
      <c r="A737" s="9" t="s">
        <v>671</v>
      </c>
      <c r="B737" s="10" t="s">
        <v>1174</v>
      </c>
      <c r="C737" s="9" t="s">
        <v>10420</v>
      </c>
      <c r="D737" s="9" t="s">
        <v>3678</v>
      </c>
      <c r="F737" s="9">
        <v>0.17</v>
      </c>
      <c r="G737" s="9" t="s">
        <v>3268</v>
      </c>
      <c r="H737" s="12" t="s">
        <v>11868</v>
      </c>
      <c r="I737" s="12" t="s">
        <v>3270</v>
      </c>
      <c r="K737" s="10" t="s">
        <v>9000</v>
      </c>
      <c r="L737" s="10" t="s">
        <v>8960</v>
      </c>
      <c r="M737" s="10" t="s">
        <v>8542</v>
      </c>
      <c r="N737" s="10"/>
      <c r="O737" s="9" t="s">
        <v>3397</v>
      </c>
      <c r="Q737" s="11">
        <v>40066</v>
      </c>
    </row>
    <row r="738" spans="1:17" ht="21.75" customHeight="1">
      <c r="A738" s="9" t="s">
        <v>392</v>
      </c>
      <c r="B738" s="10" t="s">
        <v>1175</v>
      </c>
      <c r="C738" s="9" t="s">
        <v>10421</v>
      </c>
      <c r="D738" s="9" t="s">
        <v>3679</v>
      </c>
      <c r="F738" s="9">
        <v>0.23</v>
      </c>
      <c r="G738" s="9" t="s">
        <v>3268</v>
      </c>
      <c r="H738" s="12" t="s">
        <v>11868</v>
      </c>
      <c r="I738" s="12" t="s">
        <v>3270</v>
      </c>
      <c r="K738" s="10" t="s">
        <v>9000</v>
      </c>
      <c r="L738" s="10" t="s">
        <v>8941</v>
      </c>
      <c r="M738" s="10" t="s">
        <v>8542</v>
      </c>
      <c r="N738" s="10"/>
      <c r="O738" s="9" t="s">
        <v>3397</v>
      </c>
      <c r="Q738" s="11">
        <v>40066</v>
      </c>
    </row>
    <row r="739" spans="1:17" ht="21.75" customHeight="1">
      <c r="A739" s="9" t="s">
        <v>494</v>
      </c>
      <c r="B739" s="10" t="s">
        <v>1176</v>
      </c>
      <c r="C739" s="9" t="s">
        <v>503</v>
      </c>
      <c r="D739" s="9" t="s">
        <v>3680</v>
      </c>
      <c r="F739" s="9">
        <v>0.88</v>
      </c>
      <c r="G739" s="9" t="s">
        <v>3268</v>
      </c>
      <c r="H739" s="9" t="s">
        <v>11951</v>
      </c>
      <c r="I739" s="9" t="s">
        <v>3270</v>
      </c>
      <c r="K739" s="9" t="s">
        <v>8780</v>
      </c>
      <c r="L739" s="9" t="s">
        <v>9099</v>
      </c>
      <c r="M739" s="9" t="s">
        <v>8931</v>
      </c>
      <c r="O739" s="9" t="s">
        <v>3397</v>
      </c>
      <c r="P739" s="9" t="s">
        <v>3681</v>
      </c>
    </row>
    <row r="740" spans="1:17" ht="21" customHeight="1">
      <c r="A740" s="9" t="s">
        <v>188</v>
      </c>
      <c r="B740" s="10" t="s">
        <v>1177</v>
      </c>
      <c r="C740" s="9" t="s">
        <v>187</v>
      </c>
      <c r="D740" s="9" t="s">
        <v>3509</v>
      </c>
      <c r="F740" s="9">
        <v>0.13</v>
      </c>
      <c r="G740" s="9" t="s">
        <v>3268</v>
      </c>
      <c r="H740" s="12" t="s">
        <v>11867</v>
      </c>
      <c r="I740" s="12" t="s">
        <v>3270</v>
      </c>
      <c r="K740" s="10" t="s">
        <v>9009</v>
      </c>
      <c r="L740" s="10" t="s">
        <v>8954</v>
      </c>
      <c r="M740" s="10" t="s">
        <v>8950</v>
      </c>
      <c r="N740" s="10"/>
      <c r="O740" s="9" t="s">
        <v>3397</v>
      </c>
      <c r="Q740" s="11">
        <v>39817</v>
      </c>
    </row>
    <row r="741" spans="1:17" ht="21.75" customHeight="1">
      <c r="A741" s="9" t="s">
        <v>629</v>
      </c>
      <c r="B741" s="10" t="s">
        <v>1178</v>
      </c>
      <c r="C741" s="9" t="s">
        <v>3682</v>
      </c>
      <c r="D741" s="9" t="s">
        <v>3509</v>
      </c>
      <c r="F741" s="9">
        <v>0.16</v>
      </c>
      <c r="G741" s="9" t="s">
        <v>3268</v>
      </c>
      <c r="H741" s="12" t="s">
        <v>11867</v>
      </c>
      <c r="K741" s="10" t="s">
        <v>8940</v>
      </c>
      <c r="L741" s="10" t="s">
        <v>8941</v>
      </c>
      <c r="M741" s="10" t="s">
        <v>8950</v>
      </c>
      <c r="N741" s="10"/>
      <c r="O741" s="9" t="s">
        <v>3397</v>
      </c>
      <c r="Q741" s="11">
        <v>40094</v>
      </c>
    </row>
    <row r="742" spans="1:17" ht="21.75" customHeight="1">
      <c r="A742" s="9" t="s">
        <v>502</v>
      </c>
      <c r="B742" s="10" t="s">
        <v>1179</v>
      </c>
      <c r="C742" s="9" t="s">
        <v>501</v>
      </c>
      <c r="D742" s="9" t="s">
        <v>3683</v>
      </c>
      <c r="F742" s="9">
        <v>0.28000000000000003</v>
      </c>
      <c r="G742" s="9" t="s">
        <v>3268</v>
      </c>
      <c r="H742" s="12" t="s">
        <v>11867</v>
      </c>
      <c r="K742" s="10" t="s">
        <v>8940</v>
      </c>
      <c r="L742" s="10" t="s">
        <v>8941</v>
      </c>
      <c r="M742" s="10" t="s">
        <v>8950</v>
      </c>
      <c r="N742" s="10"/>
      <c r="O742" s="9" t="s">
        <v>3397</v>
      </c>
      <c r="Q742" s="11">
        <v>40094</v>
      </c>
    </row>
    <row r="743" spans="1:17" ht="21.75" customHeight="1">
      <c r="A743" s="9" t="s">
        <v>138</v>
      </c>
      <c r="B743" s="10" t="s">
        <v>1180</v>
      </c>
      <c r="C743" s="9" t="s">
        <v>139</v>
      </c>
      <c r="D743" s="12" t="s">
        <v>3684</v>
      </c>
      <c r="F743" s="9">
        <v>0.19</v>
      </c>
      <c r="G743" s="9" t="s">
        <v>3268</v>
      </c>
      <c r="H743" s="12" t="s">
        <v>11868</v>
      </c>
      <c r="I743" s="12" t="s">
        <v>3270</v>
      </c>
      <c r="K743" s="10" t="s">
        <v>9000</v>
      </c>
      <c r="L743" s="10" t="s">
        <v>8960</v>
      </c>
      <c r="M743" s="10" t="s">
        <v>8994</v>
      </c>
      <c r="N743" s="10"/>
      <c r="O743" s="9" t="s">
        <v>3397</v>
      </c>
      <c r="Q743" s="11">
        <v>40128</v>
      </c>
    </row>
    <row r="744" spans="1:17" ht="21.75" customHeight="1">
      <c r="A744" s="9" t="s">
        <v>226</v>
      </c>
      <c r="B744" s="10" t="s">
        <v>1181</v>
      </c>
      <c r="C744" s="9" t="s">
        <v>449</v>
      </c>
      <c r="D744" s="12" t="s">
        <v>3685</v>
      </c>
      <c r="F744" s="9">
        <v>0.24</v>
      </c>
      <c r="G744" s="9" t="s">
        <v>3268</v>
      </c>
      <c r="H744" s="12" t="s">
        <v>11868</v>
      </c>
      <c r="I744" s="12" t="s">
        <v>3270</v>
      </c>
      <c r="K744" s="10" t="s">
        <v>9000</v>
      </c>
      <c r="L744" s="10" t="s">
        <v>8941</v>
      </c>
      <c r="M744" s="10" t="s">
        <v>8994</v>
      </c>
      <c r="N744" s="10"/>
      <c r="O744" s="9" t="s">
        <v>3397</v>
      </c>
      <c r="Q744" s="11">
        <v>40128</v>
      </c>
    </row>
    <row r="745" spans="1:17" ht="75.75" customHeight="1">
      <c r="A745" s="9" t="s">
        <v>3686</v>
      </c>
      <c r="B745" s="10" t="s">
        <v>1182</v>
      </c>
      <c r="C745" s="9" t="s">
        <v>3687</v>
      </c>
      <c r="D745" s="229" t="s">
        <v>10422</v>
      </c>
      <c r="E745" s="229"/>
      <c r="F745" s="229"/>
      <c r="G745" s="229"/>
      <c r="H745" s="229"/>
      <c r="I745" s="229"/>
      <c r="J745" s="9">
        <v>3.58</v>
      </c>
    </row>
    <row r="746" spans="1:17" ht="21.75" customHeight="1">
      <c r="A746" s="9" t="s">
        <v>91</v>
      </c>
      <c r="B746" s="10" t="s">
        <v>1183</v>
      </c>
      <c r="C746" s="9" t="s">
        <v>92</v>
      </c>
      <c r="D746" s="9" t="s">
        <v>3688</v>
      </c>
      <c r="F746" s="9">
        <v>0.6</v>
      </c>
      <c r="G746" s="9" t="s">
        <v>3268</v>
      </c>
      <c r="H746" s="9" t="s">
        <v>11950</v>
      </c>
      <c r="K746" s="10" t="s">
        <v>8995</v>
      </c>
      <c r="L746" s="10" t="s">
        <v>9010</v>
      </c>
      <c r="M746" s="10" t="s">
        <v>9011</v>
      </c>
      <c r="N746" s="10"/>
      <c r="O746" s="9" t="s">
        <v>3397</v>
      </c>
      <c r="Q746" s="11">
        <v>40158</v>
      </c>
    </row>
    <row r="747" spans="1:17" ht="21.75" customHeight="1">
      <c r="A747" s="9" t="s">
        <v>182</v>
      </c>
      <c r="B747" s="10" t="s">
        <v>1184</v>
      </c>
      <c r="C747" s="9" t="s">
        <v>181</v>
      </c>
      <c r="D747" s="12" t="s">
        <v>3689</v>
      </c>
      <c r="F747" s="9">
        <v>0.19</v>
      </c>
      <c r="G747" s="9" t="s">
        <v>3268</v>
      </c>
      <c r="H747" s="12" t="s">
        <v>11875</v>
      </c>
      <c r="I747" s="12" t="s">
        <v>3270</v>
      </c>
      <c r="K747" s="10" t="s">
        <v>8940</v>
      </c>
      <c r="L747" s="10" t="s">
        <v>8941</v>
      </c>
      <c r="M747" s="10" t="s">
        <v>9012</v>
      </c>
      <c r="N747" s="10"/>
      <c r="O747" s="9" t="s">
        <v>3397</v>
      </c>
      <c r="Q747" s="11">
        <v>40044</v>
      </c>
    </row>
    <row r="748" spans="1:17" ht="21.75" customHeight="1">
      <c r="A748" s="9" t="s">
        <v>590</v>
      </c>
      <c r="B748" s="10" t="s">
        <v>1185</v>
      </c>
      <c r="C748" s="9" t="s">
        <v>589</v>
      </c>
      <c r="D748" s="12" t="s">
        <v>3690</v>
      </c>
      <c r="F748" s="9">
        <v>0.24</v>
      </c>
      <c r="G748" s="9" t="s">
        <v>3268</v>
      </c>
      <c r="H748" s="12" t="s">
        <v>11875</v>
      </c>
      <c r="I748" s="12" t="s">
        <v>3691</v>
      </c>
      <c r="K748" s="10" t="s">
        <v>8940</v>
      </c>
      <c r="L748" s="10" t="s">
        <v>8941</v>
      </c>
      <c r="M748" s="10" t="s">
        <v>9012</v>
      </c>
      <c r="N748" s="10"/>
      <c r="O748" s="9" t="s">
        <v>3397</v>
      </c>
      <c r="Q748" s="11">
        <v>40044</v>
      </c>
    </row>
    <row r="749" spans="1:17" ht="21.75" customHeight="1">
      <c r="A749" s="9" t="s">
        <v>16</v>
      </c>
      <c r="B749" s="10" t="s">
        <v>1186</v>
      </c>
      <c r="C749" s="9" t="s">
        <v>15</v>
      </c>
      <c r="D749" s="12" t="s">
        <v>3692</v>
      </c>
      <c r="F749" s="9">
        <v>0.16</v>
      </c>
      <c r="G749" s="9" t="s">
        <v>3268</v>
      </c>
      <c r="H749" s="12" t="s">
        <v>11875</v>
      </c>
      <c r="I749" s="12" t="s">
        <v>3270</v>
      </c>
      <c r="K749" s="10" t="s">
        <v>8940</v>
      </c>
      <c r="L749" s="10" t="s">
        <v>8941</v>
      </c>
      <c r="M749" s="10" t="s">
        <v>9012</v>
      </c>
      <c r="N749" s="10"/>
      <c r="O749" s="9" t="s">
        <v>3397</v>
      </c>
      <c r="Q749" s="11">
        <v>40044</v>
      </c>
    </row>
    <row r="750" spans="1:17" ht="21.75" customHeight="1">
      <c r="A750" s="9" t="s">
        <v>318</v>
      </c>
      <c r="B750" s="10" t="s">
        <v>1187</v>
      </c>
      <c r="C750" s="9" t="s">
        <v>646</v>
      </c>
      <c r="D750" s="12" t="s">
        <v>3693</v>
      </c>
      <c r="F750" s="9">
        <v>0.06</v>
      </c>
      <c r="G750" s="9" t="s">
        <v>3268</v>
      </c>
      <c r="H750" s="12" t="s">
        <v>11872</v>
      </c>
      <c r="I750" s="12" t="s">
        <v>3270</v>
      </c>
      <c r="K750" s="10" t="s">
        <v>9013</v>
      </c>
      <c r="L750" s="10" t="s">
        <v>9014</v>
      </c>
      <c r="M750" s="10" t="s">
        <v>9015</v>
      </c>
      <c r="N750" s="10"/>
      <c r="O750" s="9" t="s">
        <v>3397</v>
      </c>
      <c r="Q750" s="11">
        <v>40095</v>
      </c>
    </row>
    <row r="751" spans="1:17" ht="21.75" customHeight="1">
      <c r="A751" s="9" t="s">
        <v>130</v>
      </c>
      <c r="B751" s="10" t="s">
        <v>1188</v>
      </c>
      <c r="C751" s="9" t="s">
        <v>190</v>
      </c>
      <c r="D751" s="9" t="s">
        <v>3694</v>
      </c>
      <c r="E751" s="103" t="s">
        <v>659</v>
      </c>
      <c r="F751" s="9">
        <v>0.19</v>
      </c>
      <c r="G751" s="9" t="s">
        <v>3268</v>
      </c>
      <c r="H751" s="9" t="s">
        <v>11872</v>
      </c>
      <c r="I751" s="9" t="s">
        <v>3270</v>
      </c>
      <c r="J751" s="9" t="s">
        <v>3695</v>
      </c>
      <c r="K751" s="10" t="s">
        <v>8940</v>
      </c>
      <c r="L751" s="10" t="s">
        <v>8941</v>
      </c>
      <c r="M751" s="10" t="s">
        <v>9012</v>
      </c>
      <c r="N751" s="10"/>
      <c r="O751" s="9" t="s">
        <v>3397</v>
      </c>
      <c r="P751" s="10" t="s">
        <v>2047</v>
      </c>
      <c r="Q751" s="11">
        <v>40044</v>
      </c>
    </row>
    <row r="752" spans="1:17" ht="21.75" customHeight="1">
      <c r="A752" s="9" t="s">
        <v>97</v>
      </c>
      <c r="B752" s="10" t="s">
        <v>1189</v>
      </c>
      <c r="C752" s="9" t="s">
        <v>98</v>
      </c>
      <c r="D752" s="9" t="s">
        <v>3696</v>
      </c>
      <c r="F752" s="9">
        <v>0.2</v>
      </c>
      <c r="G752" s="9" t="s">
        <v>3268</v>
      </c>
      <c r="H752" s="12" t="s">
        <v>11868</v>
      </c>
      <c r="I752" s="12" t="s">
        <v>3270</v>
      </c>
      <c r="K752" s="10" t="s">
        <v>9016</v>
      </c>
      <c r="L752" s="10" t="s">
        <v>8941</v>
      </c>
      <c r="M752" s="10" t="s">
        <v>8541</v>
      </c>
      <c r="N752" s="10"/>
      <c r="O752" s="9" t="s">
        <v>3397</v>
      </c>
      <c r="Q752" s="11">
        <v>40130</v>
      </c>
    </row>
    <row r="753" spans="1:19" ht="21.75" customHeight="1">
      <c r="A753" s="9" t="s">
        <v>320</v>
      </c>
      <c r="B753" s="10" t="s">
        <v>1190</v>
      </c>
      <c r="C753" s="9" t="s">
        <v>607</v>
      </c>
      <c r="D753" s="9" t="s">
        <v>3279</v>
      </c>
      <c r="E753" s="142" t="s">
        <v>3267</v>
      </c>
      <c r="F753" s="9">
        <v>0.21</v>
      </c>
      <c r="G753" s="9" t="s">
        <v>3268</v>
      </c>
      <c r="H753" s="12" t="s">
        <v>11875</v>
      </c>
      <c r="I753" s="12" t="s">
        <v>3270</v>
      </c>
      <c r="K753" s="10" t="s">
        <v>9017</v>
      </c>
      <c r="L753" s="10" t="s">
        <v>8943</v>
      </c>
      <c r="M753" s="10" t="s">
        <v>8542</v>
      </c>
      <c r="N753" s="10"/>
      <c r="O753" s="9" t="s">
        <v>3397</v>
      </c>
      <c r="Q753" s="11">
        <v>40130</v>
      </c>
    </row>
    <row r="754" spans="1:19" ht="21.75" customHeight="1">
      <c r="A754" s="9" t="s">
        <v>608</v>
      </c>
      <c r="B754" s="10" t="s">
        <v>1191</v>
      </c>
      <c r="C754" s="9" t="s">
        <v>609</v>
      </c>
      <c r="D754" s="9" t="s">
        <v>3279</v>
      </c>
      <c r="F754" s="9">
        <v>0.14699999999999999</v>
      </c>
      <c r="G754" s="9" t="s">
        <v>3268</v>
      </c>
      <c r="H754" s="12" t="s">
        <v>11875</v>
      </c>
      <c r="I754" s="12" t="s">
        <v>3270</v>
      </c>
      <c r="K754" s="10" t="s">
        <v>9018</v>
      </c>
      <c r="L754" s="10" t="s">
        <v>8954</v>
      </c>
      <c r="M754" s="10" t="s">
        <v>8542</v>
      </c>
      <c r="N754" s="10"/>
      <c r="O754" s="9" t="s">
        <v>3397</v>
      </c>
      <c r="Q754" s="11">
        <v>40130</v>
      </c>
    </row>
    <row r="755" spans="1:19" s="103" customFormat="1" ht="21.75" customHeight="1">
      <c r="A755" s="103" t="s">
        <v>213</v>
      </c>
      <c r="B755" s="122" t="s">
        <v>1192</v>
      </c>
      <c r="C755" s="103" t="s">
        <v>214</v>
      </c>
      <c r="D755" s="103" t="s">
        <v>3697</v>
      </c>
      <c r="E755" s="142" t="s">
        <v>2174</v>
      </c>
      <c r="F755" s="103">
        <v>0.25</v>
      </c>
      <c r="G755" s="103" t="s">
        <v>3268</v>
      </c>
      <c r="H755" s="122" t="s">
        <v>11875</v>
      </c>
      <c r="I755" s="168" t="s">
        <v>3270</v>
      </c>
      <c r="K755" s="122" t="s">
        <v>9017</v>
      </c>
      <c r="L755" s="122" t="s">
        <v>8943</v>
      </c>
      <c r="M755" s="122" t="s">
        <v>8542</v>
      </c>
      <c r="N755" s="122"/>
      <c r="O755" s="103" t="s">
        <v>3397</v>
      </c>
      <c r="Q755" s="167">
        <v>40130</v>
      </c>
      <c r="S755" s="167"/>
    </row>
    <row r="756" spans="1:19" ht="21.75" customHeight="1">
      <c r="A756" s="9" t="s">
        <v>215</v>
      </c>
      <c r="B756" s="10" t="s">
        <v>2148</v>
      </c>
      <c r="C756" s="9" t="s">
        <v>10423</v>
      </c>
      <c r="D756" s="9" t="s">
        <v>3697</v>
      </c>
      <c r="E756" s="142" t="s">
        <v>3267</v>
      </c>
      <c r="F756" s="9">
        <v>0.14499999999999999</v>
      </c>
      <c r="G756" s="9" t="s">
        <v>3268</v>
      </c>
      <c r="H756" s="12" t="s">
        <v>12210</v>
      </c>
      <c r="I756" s="12" t="s">
        <v>3270</v>
      </c>
      <c r="J756" s="9" t="s">
        <v>3698</v>
      </c>
      <c r="K756" s="10" t="s">
        <v>8940</v>
      </c>
      <c r="L756" s="10" t="s">
        <v>8943</v>
      </c>
      <c r="M756" s="10" t="s">
        <v>8542</v>
      </c>
      <c r="N756" s="10"/>
      <c r="O756" s="9" t="s">
        <v>3397</v>
      </c>
      <c r="P756" s="9">
        <v>2.15</v>
      </c>
    </row>
    <row r="757" spans="1:19" ht="78.75" customHeight="1">
      <c r="A757" s="9" t="s">
        <v>3699</v>
      </c>
      <c r="B757" s="10" t="s">
        <v>1193</v>
      </c>
      <c r="C757" s="9" t="s">
        <v>3700</v>
      </c>
      <c r="D757" s="258" t="s">
        <v>10424</v>
      </c>
      <c r="E757" s="259"/>
      <c r="F757" s="259"/>
      <c r="G757" s="259"/>
      <c r="H757" s="259"/>
      <c r="I757" s="260"/>
      <c r="J757" s="9">
        <v>2.02</v>
      </c>
    </row>
    <row r="758" spans="1:19" ht="21.75" customHeight="1">
      <c r="A758" s="9" t="s">
        <v>336</v>
      </c>
      <c r="B758" s="10" t="s">
        <v>1879</v>
      </c>
      <c r="C758" s="9" t="s">
        <v>3701</v>
      </c>
      <c r="D758" s="12" t="s">
        <v>3461</v>
      </c>
      <c r="E758" s="142" t="s">
        <v>659</v>
      </c>
      <c r="F758" s="9">
        <v>6.7000000000000004E-2</v>
      </c>
      <c r="G758" s="9" t="s">
        <v>3268</v>
      </c>
      <c r="H758" s="12" t="s">
        <v>12211</v>
      </c>
      <c r="I758" s="12" t="s">
        <v>3270</v>
      </c>
      <c r="J758" s="9" t="s">
        <v>3702</v>
      </c>
      <c r="K758" s="10" t="s">
        <v>9019</v>
      </c>
      <c r="L758" s="10" t="s">
        <v>9007</v>
      </c>
      <c r="M758" s="10" t="s">
        <v>8542</v>
      </c>
      <c r="N758" s="10"/>
      <c r="O758" s="9" t="s">
        <v>3703</v>
      </c>
    </row>
    <row r="759" spans="1:19" ht="21.75" customHeight="1">
      <c r="A759" s="9" t="s">
        <v>578</v>
      </c>
      <c r="B759" s="10" t="s">
        <v>1194</v>
      </c>
      <c r="C759" s="9" t="s">
        <v>10425</v>
      </c>
      <c r="D759" s="12" t="s">
        <v>3704</v>
      </c>
      <c r="F759" s="9">
        <v>0.16900000000000001</v>
      </c>
      <c r="G759" s="9" t="s">
        <v>3268</v>
      </c>
      <c r="H759" s="12" t="s">
        <v>11872</v>
      </c>
      <c r="I759" s="12" t="s">
        <v>3270</v>
      </c>
      <c r="K759" s="10" t="s">
        <v>8996</v>
      </c>
      <c r="L759" s="10" t="s">
        <v>8953</v>
      </c>
      <c r="M759" s="10" t="s">
        <v>8542</v>
      </c>
      <c r="N759" s="10"/>
      <c r="O759" s="9" t="s">
        <v>3397</v>
      </c>
      <c r="Q759" s="11">
        <v>40099</v>
      </c>
    </row>
    <row r="760" spans="1:19" ht="21.75" customHeight="1">
      <c r="A760" s="9" t="s">
        <v>312</v>
      </c>
      <c r="B760" s="10" t="s">
        <v>1195</v>
      </c>
      <c r="C760" s="9" t="s">
        <v>3705</v>
      </c>
      <c r="D760" s="12" t="s">
        <v>3706</v>
      </c>
      <c r="E760" s="142" t="s">
        <v>3267</v>
      </c>
      <c r="F760" s="9">
        <v>8.8999999999999996E-2</v>
      </c>
      <c r="G760" s="9" t="s">
        <v>3268</v>
      </c>
      <c r="H760" s="12" t="s">
        <v>11967</v>
      </c>
      <c r="I760" s="12" t="s">
        <v>3270</v>
      </c>
      <c r="J760" s="9">
        <v>44061220019</v>
      </c>
      <c r="K760" s="10" t="s">
        <v>9020</v>
      </c>
      <c r="L760" s="10" t="s">
        <v>9014</v>
      </c>
      <c r="M760" s="10" t="s">
        <v>8994</v>
      </c>
      <c r="N760" s="10"/>
      <c r="O760" s="9" t="s">
        <v>3397</v>
      </c>
      <c r="Q760" s="11">
        <v>40083</v>
      </c>
    </row>
    <row r="761" spans="1:19" ht="21.75" customHeight="1">
      <c r="A761" s="9" t="s">
        <v>446</v>
      </c>
      <c r="B761" s="10" t="s">
        <v>1196</v>
      </c>
      <c r="C761" s="9" t="s">
        <v>250</v>
      </c>
      <c r="D761" s="12" t="s">
        <v>3707</v>
      </c>
      <c r="F761" s="9">
        <v>0.31</v>
      </c>
      <c r="G761" s="9" t="s">
        <v>3268</v>
      </c>
      <c r="H761" s="12" t="s">
        <v>11867</v>
      </c>
      <c r="I761" s="12" t="s">
        <v>3270</v>
      </c>
      <c r="J761" s="9">
        <v>44061220062</v>
      </c>
      <c r="K761" s="10" t="s">
        <v>9021</v>
      </c>
      <c r="L761" s="10" t="s">
        <v>8941</v>
      </c>
      <c r="M761" s="10" t="s">
        <v>8994</v>
      </c>
      <c r="N761" s="10"/>
      <c r="O761" s="9" t="s">
        <v>3397</v>
      </c>
      <c r="Q761" s="11">
        <v>40080</v>
      </c>
    </row>
    <row r="762" spans="1:19" ht="21.75" customHeight="1">
      <c r="A762" s="9" t="s">
        <v>0</v>
      </c>
      <c r="B762" s="10" t="s">
        <v>1197</v>
      </c>
      <c r="C762" s="9" t="s">
        <v>3708</v>
      </c>
      <c r="D762" s="9" t="s">
        <v>3709</v>
      </c>
      <c r="F762" s="9">
        <v>0.33800000000000002</v>
      </c>
      <c r="G762" s="9" t="s">
        <v>3268</v>
      </c>
      <c r="H762" s="9" t="s">
        <v>11966</v>
      </c>
      <c r="I762" s="9" t="s">
        <v>3270</v>
      </c>
      <c r="K762" s="10" t="s">
        <v>9022</v>
      </c>
      <c r="L762" s="10" t="s">
        <v>8978</v>
      </c>
      <c r="M762" s="10" t="s">
        <v>8542</v>
      </c>
      <c r="N762" s="10"/>
      <c r="O762" s="9" t="s">
        <v>3397</v>
      </c>
      <c r="Q762" s="11">
        <v>40204</v>
      </c>
    </row>
    <row r="763" spans="1:19" ht="21.75" customHeight="1">
      <c r="A763" s="9" t="s">
        <v>54</v>
      </c>
      <c r="B763" s="10" t="s">
        <v>1198</v>
      </c>
      <c r="C763" s="9" t="s">
        <v>3710</v>
      </c>
      <c r="D763" s="9" t="s">
        <v>3711</v>
      </c>
      <c r="F763" s="9">
        <v>0.23</v>
      </c>
      <c r="G763" s="9" t="s">
        <v>3268</v>
      </c>
      <c r="H763" s="9" t="s">
        <v>11950</v>
      </c>
      <c r="I763" s="9" t="s">
        <v>3270</v>
      </c>
      <c r="K763" s="10" t="s">
        <v>9023</v>
      </c>
      <c r="L763" s="10" t="s">
        <v>8943</v>
      </c>
      <c r="M763" s="10" t="s">
        <v>8542</v>
      </c>
      <c r="N763" s="10"/>
      <c r="O763" s="9" t="s">
        <v>3397</v>
      </c>
      <c r="Q763" s="11">
        <v>40193</v>
      </c>
    </row>
    <row r="764" spans="1:19" ht="21.75" customHeight="1">
      <c r="A764" s="9" t="s">
        <v>676</v>
      </c>
      <c r="B764" s="10" t="s">
        <v>1199</v>
      </c>
      <c r="C764" s="9" t="s">
        <v>675</v>
      </c>
      <c r="D764" s="9" t="s">
        <v>3266</v>
      </c>
      <c r="E764" s="151" t="s">
        <v>660</v>
      </c>
      <c r="F764" s="9">
        <v>0.09</v>
      </c>
      <c r="G764" s="9" t="s">
        <v>3268</v>
      </c>
      <c r="H764" s="12" t="s">
        <v>11867</v>
      </c>
      <c r="K764" s="10" t="s">
        <v>8957</v>
      </c>
      <c r="L764" s="10" t="s">
        <v>8943</v>
      </c>
      <c r="M764" s="10" t="s">
        <v>8950</v>
      </c>
      <c r="N764" s="10"/>
      <c r="O764" s="9" t="s">
        <v>3397</v>
      </c>
      <c r="Q764" s="11">
        <v>39925</v>
      </c>
    </row>
    <row r="765" spans="1:19" ht="21.75" customHeight="1">
      <c r="A765" s="9" t="s">
        <v>351</v>
      </c>
      <c r="B765" s="10" t="s">
        <v>1200</v>
      </c>
      <c r="C765" s="9" t="s">
        <v>3712</v>
      </c>
      <c r="D765" s="12" t="s">
        <v>3707</v>
      </c>
      <c r="F765" s="9">
        <v>0.09</v>
      </c>
      <c r="G765" s="9" t="s">
        <v>3268</v>
      </c>
      <c r="H765" s="12" t="s">
        <v>11868</v>
      </c>
      <c r="I765" s="12" t="s">
        <v>3270</v>
      </c>
      <c r="K765" s="10" t="s">
        <v>8955</v>
      </c>
      <c r="L765" s="10" t="s">
        <v>8945</v>
      </c>
      <c r="M765" s="10" t="s">
        <v>8994</v>
      </c>
      <c r="N765" s="10"/>
      <c r="O765" s="9" t="s">
        <v>3397</v>
      </c>
      <c r="Q765" s="11">
        <v>40081</v>
      </c>
    </row>
    <row r="766" spans="1:19" ht="21.75" customHeight="1">
      <c r="A766" s="9" t="s">
        <v>284</v>
      </c>
      <c r="B766" s="10" t="s">
        <v>1201</v>
      </c>
      <c r="C766" s="9" t="s">
        <v>285</v>
      </c>
      <c r="D766" s="9" t="s">
        <v>3713</v>
      </c>
      <c r="F766" s="9">
        <v>0.19</v>
      </c>
      <c r="G766" s="9" t="s">
        <v>3268</v>
      </c>
      <c r="H766" s="12" t="s">
        <v>11965</v>
      </c>
      <c r="I766" s="9" t="s">
        <v>3270</v>
      </c>
      <c r="K766" s="10" t="s">
        <v>8940</v>
      </c>
      <c r="L766" s="10" t="s">
        <v>8941</v>
      </c>
      <c r="M766" s="10" t="s">
        <v>8542</v>
      </c>
      <c r="N766" s="10"/>
      <c r="O766" s="9" t="s">
        <v>3397</v>
      </c>
      <c r="P766" s="12" t="s">
        <v>3714</v>
      </c>
    </row>
    <row r="767" spans="1:19" ht="21.75" customHeight="1">
      <c r="A767" s="9" t="s">
        <v>143</v>
      </c>
      <c r="B767" s="10" t="s">
        <v>1202</v>
      </c>
      <c r="C767" s="9" t="s">
        <v>10426</v>
      </c>
      <c r="D767" s="9" t="s">
        <v>3715</v>
      </c>
      <c r="F767" s="9">
        <v>0.24</v>
      </c>
      <c r="G767" s="9" t="s">
        <v>3268</v>
      </c>
      <c r="H767" s="9" t="s">
        <v>11872</v>
      </c>
      <c r="I767" s="9" t="s">
        <v>3270</v>
      </c>
      <c r="K767" s="10" t="s">
        <v>8940</v>
      </c>
      <c r="L767" s="10" t="s">
        <v>8968</v>
      </c>
      <c r="M767" s="10" t="s">
        <v>8542</v>
      </c>
      <c r="N767" s="10"/>
      <c r="O767" s="9" t="s">
        <v>3397</v>
      </c>
      <c r="P767" s="9" t="s">
        <v>3716</v>
      </c>
    </row>
    <row r="768" spans="1:19" ht="21.75" customHeight="1">
      <c r="A768" s="233" t="s">
        <v>3717</v>
      </c>
      <c r="B768" s="233" t="s">
        <v>1203</v>
      </c>
      <c r="C768" s="233" t="s">
        <v>3718</v>
      </c>
      <c r="D768" s="233" t="s">
        <v>3534</v>
      </c>
      <c r="F768" s="9">
        <v>0.5</v>
      </c>
      <c r="G768" s="11" t="s">
        <v>3268</v>
      </c>
      <c r="H768" s="33" t="s">
        <v>3274</v>
      </c>
      <c r="I768" s="33" t="s">
        <v>3270</v>
      </c>
      <c r="J768" s="254" t="s">
        <v>3535</v>
      </c>
      <c r="O768" s="233" t="s">
        <v>3397</v>
      </c>
      <c r="P768" s="254" t="s">
        <v>3719</v>
      </c>
      <c r="Q768" s="263"/>
      <c r="S768" s="257"/>
    </row>
    <row r="769" spans="1:19" ht="20.25" customHeight="1">
      <c r="A769" s="233"/>
      <c r="B769" s="233"/>
      <c r="C769" s="233"/>
      <c r="D769" s="233"/>
      <c r="F769" s="10" t="s">
        <v>3720</v>
      </c>
      <c r="G769" s="233" t="s">
        <v>3537</v>
      </c>
      <c r="H769" s="233"/>
      <c r="I769" s="10"/>
      <c r="J769" s="255"/>
      <c r="K769" s="10" t="s">
        <v>9354</v>
      </c>
      <c r="L769" s="10" t="s">
        <v>9646</v>
      </c>
      <c r="M769" s="10" t="s">
        <v>8937</v>
      </c>
      <c r="N769" s="10"/>
      <c r="O769" s="233"/>
      <c r="P769" s="255"/>
      <c r="Q769" s="263"/>
      <c r="S769" s="257"/>
    </row>
    <row r="770" spans="1:19" ht="42" customHeight="1">
      <c r="A770" s="233"/>
      <c r="B770" s="233"/>
      <c r="C770" s="233"/>
      <c r="D770" s="233"/>
      <c r="F770" s="9">
        <v>0.1</v>
      </c>
      <c r="G770" s="12" t="s">
        <v>3470</v>
      </c>
      <c r="H770" s="12" t="s">
        <v>3511</v>
      </c>
      <c r="J770" s="256"/>
      <c r="O770" s="233" t="s">
        <v>3538</v>
      </c>
      <c r="P770" s="255"/>
      <c r="Q770" s="263"/>
      <c r="S770" s="257"/>
    </row>
    <row r="771" spans="1:19" ht="25.5" customHeight="1">
      <c r="A771" s="233"/>
      <c r="B771" s="233"/>
      <c r="C771" s="233"/>
      <c r="D771" s="233"/>
      <c r="F771" s="12" t="s">
        <v>3721</v>
      </c>
      <c r="G771" s="233" t="s">
        <v>3540</v>
      </c>
      <c r="H771" s="233"/>
      <c r="J771" s="34" t="s">
        <v>3722</v>
      </c>
      <c r="K771" s="12"/>
      <c r="L771" s="12"/>
      <c r="M771" s="12"/>
      <c r="N771" s="12"/>
      <c r="O771" s="233"/>
      <c r="P771" s="255"/>
      <c r="Q771" s="263"/>
      <c r="S771" s="257"/>
    </row>
    <row r="772" spans="1:19" ht="22.5" customHeight="1">
      <c r="A772" s="233"/>
      <c r="B772" s="233"/>
      <c r="C772" s="233"/>
      <c r="D772" s="233"/>
      <c r="F772" s="9">
        <v>0.95399999999999996</v>
      </c>
      <c r="G772" s="9" t="s">
        <v>3541</v>
      </c>
      <c r="H772" s="12" t="s">
        <v>3274</v>
      </c>
      <c r="J772" s="34" t="s">
        <v>3723</v>
      </c>
      <c r="O772" s="233">
        <v>1215</v>
      </c>
      <c r="P772" s="255"/>
      <c r="Q772" s="263"/>
      <c r="S772" s="257"/>
    </row>
    <row r="773" spans="1:19" ht="21.75" customHeight="1">
      <c r="A773" s="233"/>
      <c r="B773" s="233"/>
      <c r="C773" s="233"/>
      <c r="D773" s="233"/>
      <c r="F773" s="12" t="s">
        <v>3724</v>
      </c>
      <c r="G773" s="233" t="s">
        <v>3544</v>
      </c>
      <c r="H773" s="233"/>
      <c r="J773" s="58"/>
      <c r="K773" s="12"/>
      <c r="L773" s="12"/>
      <c r="M773" s="12"/>
      <c r="N773" s="12"/>
      <c r="O773" s="233"/>
      <c r="P773" s="256"/>
      <c r="Q773" s="263"/>
      <c r="S773" s="257"/>
    </row>
    <row r="774" spans="1:19" ht="21.75" customHeight="1">
      <c r="A774" s="9" t="s">
        <v>3725</v>
      </c>
      <c r="B774" s="10" t="s">
        <v>1204</v>
      </c>
      <c r="C774" s="9" t="s">
        <v>3726</v>
      </c>
      <c r="D774" s="9" t="s">
        <v>3727</v>
      </c>
      <c r="F774" s="9">
        <v>0.6</v>
      </c>
      <c r="G774" s="9" t="s">
        <v>3268</v>
      </c>
      <c r="H774" s="12" t="s">
        <v>11867</v>
      </c>
      <c r="I774" s="12" t="s">
        <v>3270</v>
      </c>
      <c r="K774" s="10" t="s">
        <v>9024</v>
      </c>
      <c r="L774" s="10" t="s">
        <v>9025</v>
      </c>
      <c r="M774" s="10" t="s">
        <v>9026</v>
      </c>
      <c r="N774" s="10"/>
      <c r="O774" s="9" t="s">
        <v>3397</v>
      </c>
      <c r="Q774" s="11">
        <v>40238</v>
      </c>
    </row>
    <row r="775" spans="1:19" ht="21.75" customHeight="1">
      <c r="A775" s="9" t="s">
        <v>3728</v>
      </c>
      <c r="B775" s="10" t="s">
        <v>1205</v>
      </c>
      <c r="C775" s="9" t="s">
        <v>10427</v>
      </c>
      <c r="D775" s="9" t="s">
        <v>3729</v>
      </c>
      <c r="F775" s="9">
        <v>0.16</v>
      </c>
      <c r="G775" s="9" t="s">
        <v>3268</v>
      </c>
      <c r="H775" s="12" t="s">
        <v>11964</v>
      </c>
      <c r="I775" s="12" t="s">
        <v>3270</v>
      </c>
      <c r="K775" s="10" t="s">
        <v>9027</v>
      </c>
      <c r="L775" s="10" t="s">
        <v>8941</v>
      </c>
      <c r="M775" s="10" t="s">
        <v>8542</v>
      </c>
      <c r="N775" s="10"/>
      <c r="O775" s="9" t="s">
        <v>3397</v>
      </c>
      <c r="Q775" s="11">
        <v>40114</v>
      </c>
    </row>
    <row r="776" spans="1:19" ht="54" customHeight="1">
      <c r="A776" s="9" t="s">
        <v>3730</v>
      </c>
      <c r="B776" s="10" t="s">
        <v>1206</v>
      </c>
      <c r="C776" s="9" t="s">
        <v>3731</v>
      </c>
      <c r="D776" s="258" t="s">
        <v>10428</v>
      </c>
      <c r="E776" s="259"/>
      <c r="F776" s="259"/>
      <c r="G776" s="259"/>
      <c r="H776" s="259"/>
      <c r="I776" s="260"/>
      <c r="J776" s="9">
        <v>0.73</v>
      </c>
    </row>
    <row r="777" spans="1:19" ht="54" customHeight="1">
      <c r="A777" s="9" t="s">
        <v>3732</v>
      </c>
      <c r="B777" s="10" t="s">
        <v>1207</v>
      </c>
      <c r="C777" s="9" t="s">
        <v>3733</v>
      </c>
      <c r="D777" s="258" t="s">
        <v>10429</v>
      </c>
      <c r="E777" s="259"/>
      <c r="F777" s="259"/>
      <c r="G777" s="259"/>
      <c r="H777" s="259"/>
      <c r="I777" s="260"/>
      <c r="J777" s="9">
        <v>0.79</v>
      </c>
      <c r="O777" s="12" t="s">
        <v>3734</v>
      </c>
    </row>
    <row r="778" spans="1:19" ht="54" customHeight="1">
      <c r="A778" s="9" t="s">
        <v>3735</v>
      </c>
      <c r="B778" s="10" t="s">
        <v>1208</v>
      </c>
      <c r="C778" s="9" t="s">
        <v>3736</v>
      </c>
      <c r="D778" s="258" t="s">
        <v>10430</v>
      </c>
      <c r="E778" s="259"/>
      <c r="F778" s="259"/>
      <c r="G778" s="259"/>
      <c r="H778" s="259"/>
      <c r="I778" s="260"/>
      <c r="J778" s="9">
        <v>3.54</v>
      </c>
    </row>
    <row r="779" spans="1:19" ht="21.75" customHeight="1">
      <c r="A779" s="9" t="s">
        <v>3737</v>
      </c>
      <c r="B779" s="10" t="s">
        <v>1209</v>
      </c>
      <c r="C779" s="9" t="s">
        <v>3738</v>
      </c>
      <c r="D779" s="9" t="s">
        <v>3739</v>
      </c>
      <c r="E779" s="103" t="s">
        <v>659</v>
      </c>
      <c r="F779" s="9">
        <v>0.15</v>
      </c>
      <c r="G779" s="9" t="s">
        <v>3268</v>
      </c>
      <c r="H779" s="12" t="s">
        <v>11876</v>
      </c>
      <c r="I779" s="12" t="s">
        <v>3270</v>
      </c>
      <c r="K779" s="10" t="s">
        <v>9028</v>
      </c>
      <c r="L779" s="10" t="s">
        <v>8954</v>
      </c>
      <c r="M779" s="10" t="s">
        <v>8542</v>
      </c>
      <c r="N779" s="10"/>
      <c r="O779" s="9" t="s">
        <v>3397</v>
      </c>
      <c r="Q779" s="11">
        <v>40259</v>
      </c>
    </row>
    <row r="780" spans="1:19" ht="21.75" customHeight="1">
      <c r="A780" s="9" t="s">
        <v>3740</v>
      </c>
      <c r="B780" s="10" t="s">
        <v>1210</v>
      </c>
      <c r="C780" s="9" t="s">
        <v>10431</v>
      </c>
      <c r="D780" s="9" t="s">
        <v>3741</v>
      </c>
      <c r="F780" s="9">
        <v>0.2</v>
      </c>
      <c r="G780" s="9" t="s">
        <v>3268</v>
      </c>
      <c r="H780" s="12" t="s">
        <v>11872</v>
      </c>
      <c r="I780" s="12" t="s">
        <v>3270</v>
      </c>
      <c r="K780" s="10" t="s">
        <v>9029</v>
      </c>
      <c r="L780" s="10" t="s">
        <v>9007</v>
      </c>
      <c r="M780" s="10" t="s">
        <v>8542</v>
      </c>
      <c r="N780" s="10"/>
      <c r="O780" s="9" t="s">
        <v>3397</v>
      </c>
      <c r="Q780" s="11">
        <v>40260</v>
      </c>
    </row>
    <row r="781" spans="1:19" ht="21.75" customHeight="1">
      <c r="A781" s="9" t="s">
        <v>3742</v>
      </c>
      <c r="B781" s="10" t="s">
        <v>1211</v>
      </c>
      <c r="C781" s="9" t="s">
        <v>3743</v>
      </c>
      <c r="D781" s="9" t="s">
        <v>3744</v>
      </c>
      <c r="F781" s="9">
        <v>0.28000000000000003</v>
      </c>
      <c r="G781" s="9" t="s">
        <v>3268</v>
      </c>
      <c r="H781" s="9" t="s">
        <v>11951</v>
      </c>
      <c r="I781" s="9" t="s">
        <v>3270</v>
      </c>
      <c r="K781" s="10" t="s">
        <v>9030</v>
      </c>
      <c r="L781" s="10" t="s">
        <v>8941</v>
      </c>
      <c r="M781" s="10" t="s">
        <v>8542</v>
      </c>
      <c r="N781" s="10"/>
      <c r="O781" s="9" t="s">
        <v>3397</v>
      </c>
      <c r="Q781" s="11">
        <v>40249</v>
      </c>
    </row>
    <row r="782" spans="1:19" ht="21.75" customHeight="1">
      <c r="A782" s="9" t="s">
        <v>3745</v>
      </c>
      <c r="B782" s="10" t="s">
        <v>1212</v>
      </c>
      <c r="C782" s="9" t="s">
        <v>3746</v>
      </c>
      <c r="D782" s="9" t="s">
        <v>3747</v>
      </c>
      <c r="F782" s="9">
        <v>0.21</v>
      </c>
      <c r="G782" s="9" t="s">
        <v>3268</v>
      </c>
      <c r="H782" s="9" t="s">
        <v>11950</v>
      </c>
      <c r="I782" s="9" t="s">
        <v>3270</v>
      </c>
      <c r="K782" s="10" t="s">
        <v>8996</v>
      </c>
      <c r="L782" s="10" t="s">
        <v>9031</v>
      </c>
      <c r="M782" s="10" t="s">
        <v>9011</v>
      </c>
      <c r="N782" s="10"/>
      <c r="O782" s="9" t="s">
        <v>3397</v>
      </c>
      <c r="Q782" s="11">
        <v>40275</v>
      </c>
    </row>
    <row r="783" spans="1:19" ht="21.75" customHeight="1">
      <c r="A783" s="9" t="s">
        <v>3748</v>
      </c>
      <c r="B783" s="10" t="s">
        <v>1213</v>
      </c>
      <c r="C783" s="9" t="s">
        <v>3749</v>
      </c>
      <c r="D783" s="9" t="s">
        <v>3750</v>
      </c>
      <c r="F783" s="9">
        <v>1.23</v>
      </c>
      <c r="G783" s="9" t="s">
        <v>3268</v>
      </c>
      <c r="H783" s="9" t="s">
        <v>11954</v>
      </c>
      <c r="K783" s="10" t="s">
        <v>9032</v>
      </c>
      <c r="L783" s="10" t="s">
        <v>9033</v>
      </c>
      <c r="M783" s="10" t="s">
        <v>9011</v>
      </c>
      <c r="N783" s="10"/>
      <c r="O783" s="9" t="s">
        <v>3397</v>
      </c>
      <c r="Q783" s="11">
        <v>40178</v>
      </c>
    </row>
    <row r="784" spans="1:19" ht="21.75" customHeight="1">
      <c r="A784" s="9" t="s">
        <v>3751</v>
      </c>
      <c r="B784" s="10" t="s">
        <v>1214</v>
      </c>
      <c r="C784" s="9" t="s">
        <v>10432</v>
      </c>
      <c r="D784" s="9" t="s">
        <v>3752</v>
      </c>
      <c r="F784" s="9">
        <v>0.17799999999999999</v>
      </c>
      <c r="G784" s="9" t="s">
        <v>3399</v>
      </c>
      <c r="H784" s="9" t="s">
        <v>11986</v>
      </c>
      <c r="J784" s="9" t="s">
        <v>3753</v>
      </c>
      <c r="K784" s="10" t="s">
        <v>9008</v>
      </c>
      <c r="L784" s="10" t="s">
        <v>8941</v>
      </c>
      <c r="M784" s="10" t="s">
        <v>8542</v>
      </c>
      <c r="N784" s="10"/>
      <c r="O784" s="9" t="s">
        <v>3397</v>
      </c>
      <c r="P784" s="9">
        <v>1.97</v>
      </c>
    </row>
    <row r="785" spans="1:17" ht="21.75" customHeight="1">
      <c r="A785" s="9" t="s">
        <v>11956</v>
      </c>
      <c r="B785" s="10" t="s">
        <v>1215</v>
      </c>
      <c r="C785" s="9" t="s">
        <v>11957</v>
      </c>
      <c r="D785" s="9" t="s">
        <v>11958</v>
      </c>
      <c r="E785" s="142" t="s">
        <v>3267</v>
      </c>
      <c r="F785" s="9">
        <v>0.224</v>
      </c>
      <c r="G785" s="9" t="s">
        <v>11959</v>
      </c>
      <c r="H785" s="9" t="s">
        <v>11951</v>
      </c>
      <c r="I785" s="9" t="s">
        <v>3270</v>
      </c>
      <c r="K785" s="10" t="s">
        <v>11960</v>
      </c>
      <c r="L785" s="10" t="s">
        <v>11961</v>
      </c>
      <c r="M785" s="10" t="s">
        <v>8542</v>
      </c>
      <c r="N785" s="10"/>
      <c r="O785" s="9" t="s">
        <v>11962</v>
      </c>
      <c r="Q785" s="9">
        <v>40184</v>
      </c>
    </row>
    <row r="786" spans="1:17" ht="21.75" customHeight="1">
      <c r="A786" s="9" t="s">
        <v>3754</v>
      </c>
      <c r="B786" s="10" t="s">
        <v>1216</v>
      </c>
      <c r="C786" s="9" t="s">
        <v>3755</v>
      </c>
      <c r="D786" s="9" t="s">
        <v>3756</v>
      </c>
      <c r="F786" s="9">
        <v>1.1100000000000001</v>
      </c>
      <c r="G786" s="9" t="s">
        <v>3470</v>
      </c>
      <c r="H786" s="9" t="s">
        <v>11954</v>
      </c>
      <c r="J786" s="9" t="s">
        <v>3757</v>
      </c>
      <c r="K786" s="10" t="s">
        <v>9034</v>
      </c>
      <c r="L786" s="10" t="s">
        <v>9035</v>
      </c>
      <c r="M786" s="10" t="s">
        <v>9036</v>
      </c>
      <c r="N786" s="10"/>
      <c r="O786" s="9" t="s">
        <v>3397</v>
      </c>
      <c r="Q786" s="11">
        <v>40000</v>
      </c>
    </row>
    <row r="787" spans="1:17" ht="21.75" customHeight="1">
      <c r="A787" s="9" t="s">
        <v>3758</v>
      </c>
      <c r="B787" s="10" t="s">
        <v>1217</v>
      </c>
      <c r="C787" s="9" t="s">
        <v>3759</v>
      </c>
      <c r="D787" s="9" t="s">
        <v>3760</v>
      </c>
      <c r="F787" s="9">
        <v>2.5</v>
      </c>
      <c r="G787" s="9" t="s">
        <v>3399</v>
      </c>
      <c r="H787" s="9" t="s">
        <v>11954</v>
      </c>
      <c r="J787" s="9" t="s">
        <v>3761</v>
      </c>
      <c r="K787" s="10" t="s">
        <v>9037</v>
      </c>
      <c r="L787" s="10" t="s">
        <v>9038</v>
      </c>
      <c r="M787" s="10" t="s">
        <v>9039</v>
      </c>
      <c r="N787" s="10"/>
      <c r="O787" s="9" t="s">
        <v>3397</v>
      </c>
      <c r="Q787" s="11">
        <v>39973</v>
      </c>
    </row>
    <row r="788" spans="1:17" ht="21.75" customHeight="1">
      <c r="A788" s="9" t="s">
        <v>3762</v>
      </c>
      <c r="B788" s="10" t="s">
        <v>1218</v>
      </c>
      <c r="C788" s="9" t="s">
        <v>3763</v>
      </c>
      <c r="D788" s="9" t="s">
        <v>3764</v>
      </c>
      <c r="F788" s="9">
        <v>0.49</v>
      </c>
      <c r="G788" s="9" t="s">
        <v>3470</v>
      </c>
      <c r="H788" s="9" t="s">
        <v>11955</v>
      </c>
      <c r="K788" s="10" t="s">
        <v>9040</v>
      </c>
      <c r="L788" s="10" t="s">
        <v>9041</v>
      </c>
      <c r="M788" s="10" t="s">
        <v>9042</v>
      </c>
      <c r="N788" s="10"/>
      <c r="O788" s="9" t="s">
        <v>3397</v>
      </c>
      <c r="Q788" s="11">
        <v>40106</v>
      </c>
    </row>
    <row r="789" spans="1:17" ht="21.75" customHeight="1">
      <c r="A789" s="9" t="s">
        <v>3765</v>
      </c>
      <c r="B789" s="10" t="s">
        <v>1219</v>
      </c>
      <c r="C789" s="9" t="s">
        <v>3766</v>
      </c>
      <c r="D789" s="9" t="s">
        <v>3767</v>
      </c>
      <c r="F789" s="9">
        <v>0.155</v>
      </c>
      <c r="G789" s="9" t="s">
        <v>3268</v>
      </c>
      <c r="H789" s="9" t="s">
        <v>11950</v>
      </c>
      <c r="K789" s="10" t="s">
        <v>8940</v>
      </c>
      <c r="L789" s="10" t="s">
        <v>8941</v>
      </c>
      <c r="M789" s="10" t="s">
        <v>8542</v>
      </c>
      <c r="N789" s="10"/>
      <c r="O789" s="9" t="s">
        <v>3397</v>
      </c>
      <c r="Q789" s="11">
        <v>39532</v>
      </c>
    </row>
    <row r="790" spans="1:17" ht="21.75" customHeight="1">
      <c r="A790" s="9" t="s">
        <v>3768</v>
      </c>
      <c r="B790" s="10" t="s">
        <v>1220</v>
      </c>
      <c r="C790" s="9" t="s">
        <v>3769</v>
      </c>
      <c r="D790" s="9" t="s">
        <v>3770</v>
      </c>
      <c r="F790" s="9">
        <v>0.03</v>
      </c>
      <c r="G790" s="9" t="s">
        <v>3268</v>
      </c>
      <c r="H790" s="9" t="s">
        <v>11950</v>
      </c>
      <c r="I790" s="9" t="s">
        <v>3270</v>
      </c>
      <c r="K790" s="10" t="s">
        <v>8946</v>
      </c>
      <c r="L790" s="10" t="s">
        <v>8954</v>
      </c>
      <c r="M790" s="10" t="s">
        <v>8541</v>
      </c>
      <c r="N790" s="10"/>
      <c r="O790" s="9" t="s">
        <v>3397</v>
      </c>
      <c r="Q790" s="11">
        <v>40282</v>
      </c>
    </row>
    <row r="791" spans="1:17" ht="21.75" customHeight="1">
      <c r="A791" s="9" t="s">
        <v>476</v>
      </c>
      <c r="B791" s="10" t="s">
        <v>1221</v>
      </c>
      <c r="C791" s="9" t="s">
        <v>3771</v>
      </c>
      <c r="D791" s="12" t="s">
        <v>3772</v>
      </c>
      <c r="F791" s="9">
        <v>0.68</v>
      </c>
      <c r="G791" s="12" t="s">
        <v>3470</v>
      </c>
      <c r="H791" s="12" t="s">
        <v>3492</v>
      </c>
      <c r="O791" s="9" t="s">
        <v>3493</v>
      </c>
    </row>
    <row r="792" spans="1:17" ht="21.75" customHeight="1">
      <c r="A792" s="9" t="s">
        <v>487</v>
      </c>
      <c r="B792" s="10" t="s">
        <v>1222</v>
      </c>
      <c r="C792" s="9" t="s">
        <v>3773</v>
      </c>
      <c r="D792" s="9" t="s">
        <v>3774</v>
      </c>
      <c r="F792" s="9">
        <v>0.27800000000000002</v>
      </c>
      <c r="G792" s="9" t="s">
        <v>3268</v>
      </c>
      <c r="H792" s="9" t="s">
        <v>11954</v>
      </c>
      <c r="K792" s="10" t="s">
        <v>9000</v>
      </c>
      <c r="L792" s="10" t="s">
        <v>8962</v>
      </c>
      <c r="M792" s="10" t="s">
        <v>8543</v>
      </c>
      <c r="N792" s="10"/>
      <c r="O792" s="9" t="s">
        <v>3397</v>
      </c>
      <c r="Q792" s="11">
        <v>39657</v>
      </c>
    </row>
    <row r="793" spans="1:17" ht="21.75" customHeight="1">
      <c r="A793" s="9" t="s">
        <v>574</v>
      </c>
      <c r="B793" s="10" t="s">
        <v>1223</v>
      </c>
      <c r="C793" s="9" t="s">
        <v>378</v>
      </c>
      <c r="D793" s="12" t="s">
        <v>3775</v>
      </c>
      <c r="F793" s="9">
        <v>0.49</v>
      </c>
      <c r="G793" s="12" t="s">
        <v>3470</v>
      </c>
      <c r="H793" s="13" t="s">
        <v>2396</v>
      </c>
      <c r="O793" s="9" t="s">
        <v>3493</v>
      </c>
    </row>
    <row r="794" spans="1:17" ht="21.75" customHeight="1">
      <c r="A794" s="9" t="s">
        <v>610</v>
      </c>
      <c r="B794" s="10" t="s">
        <v>1224</v>
      </c>
      <c r="C794" s="9" t="s">
        <v>577</v>
      </c>
      <c r="D794" s="9" t="s">
        <v>3776</v>
      </c>
      <c r="F794" s="9">
        <v>0.19</v>
      </c>
      <c r="G794" s="9" t="s">
        <v>3396</v>
      </c>
      <c r="H794" s="9" t="s">
        <v>12201</v>
      </c>
      <c r="J794" s="9" t="s">
        <v>3777</v>
      </c>
      <c r="K794" s="10" t="s">
        <v>8995</v>
      </c>
      <c r="L794" s="10" t="s">
        <v>8941</v>
      </c>
      <c r="M794" s="10" t="s">
        <v>8542</v>
      </c>
      <c r="N794" s="10"/>
      <c r="O794" s="9" t="s">
        <v>3397</v>
      </c>
      <c r="P794" s="9">
        <v>1.58</v>
      </c>
      <c r="Q794" s="11">
        <v>39223</v>
      </c>
    </row>
    <row r="795" spans="1:17" ht="21.75" customHeight="1">
      <c r="A795" s="9" t="s">
        <v>203</v>
      </c>
      <c r="B795" s="10" t="s">
        <v>1225</v>
      </c>
      <c r="C795" s="9" t="s">
        <v>204</v>
      </c>
      <c r="D795" s="9" t="s">
        <v>3442</v>
      </c>
      <c r="F795" s="9">
        <v>0.19</v>
      </c>
      <c r="G795" s="9" t="s">
        <v>3268</v>
      </c>
      <c r="H795" s="9" t="s">
        <v>11950</v>
      </c>
      <c r="I795" s="9" t="s">
        <v>3270</v>
      </c>
      <c r="K795" s="10" t="s">
        <v>9043</v>
      </c>
      <c r="L795" s="10" t="s">
        <v>8958</v>
      </c>
      <c r="M795" s="10" t="s">
        <v>8542</v>
      </c>
      <c r="N795" s="10"/>
      <c r="O795" s="9" t="s">
        <v>3397</v>
      </c>
      <c r="Q795" s="11">
        <v>40274</v>
      </c>
    </row>
    <row r="796" spans="1:17" ht="21" customHeight="1">
      <c r="A796" s="9" t="s">
        <v>592</v>
      </c>
      <c r="B796" s="10" t="s">
        <v>1226</v>
      </c>
      <c r="C796" s="9" t="s">
        <v>9</v>
      </c>
      <c r="D796" s="22" t="s">
        <v>3778</v>
      </c>
      <c r="F796" s="9">
        <v>0.247</v>
      </c>
      <c r="G796" s="9" t="s">
        <v>3268</v>
      </c>
      <c r="H796" s="9" t="s">
        <v>11872</v>
      </c>
      <c r="J796" s="9" t="s">
        <v>3779</v>
      </c>
      <c r="K796" s="10" t="s">
        <v>8940</v>
      </c>
      <c r="L796" s="10" t="s">
        <v>8970</v>
      </c>
      <c r="M796" s="10" t="s">
        <v>8542</v>
      </c>
      <c r="N796" s="10"/>
      <c r="O796" s="9" t="s">
        <v>3397</v>
      </c>
      <c r="P796" s="9">
        <v>1.66</v>
      </c>
    </row>
    <row r="797" spans="1:17" ht="21.75" customHeight="1">
      <c r="A797" s="9" t="s">
        <v>10</v>
      </c>
      <c r="B797" s="10" t="s">
        <v>1227</v>
      </c>
      <c r="C797" s="9" t="s">
        <v>209</v>
      </c>
      <c r="D797" s="9" t="s">
        <v>3780</v>
      </c>
      <c r="F797" s="9">
        <v>0.14000000000000001</v>
      </c>
      <c r="G797" s="9" t="s">
        <v>3268</v>
      </c>
      <c r="H797" s="12" t="s">
        <v>11953</v>
      </c>
      <c r="I797" s="12" t="s">
        <v>3270</v>
      </c>
      <c r="K797" s="10" t="s">
        <v>9044</v>
      </c>
      <c r="L797" s="10" t="s">
        <v>9045</v>
      </c>
      <c r="M797" s="10" t="s">
        <v>8541</v>
      </c>
      <c r="N797" s="10"/>
      <c r="O797" s="9" t="s">
        <v>3397</v>
      </c>
      <c r="Q797" s="11">
        <v>40260</v>
      </c>
    </row>
    <row r="798" spans="1:17" ht="21.75" customHeight="1">
      <c r="A798" s="9" t="s">
        <v>579</v>
      </c>
      <c r="B798" s="10" t="s">
        <v>1228</v>
      </c>
      <c r="C798" s="9" t="s">
        <v>3781</v>
      </c>
      <c r="D798" s="9" t="s">
        <v>3782</v>
      </c>
      <c r="F798" s="9">
        <v>0.75</v>
      </c>
      <c r="G798" s="9" t="s">
        <v>3399</v>
      </c>
      <c r="H798" s="9" t="s">
        <v>11950</v>
      </c>
      <c r="K798" s="10" t="s">
        <v>8988</v>
      </c>
      <c r="L798" s="10" t="s">
        <v>8989</v>
      </c>
      <c r="M798" s="10" t="s">
        <v>8543</v>
      </c>
      <c r="N798" s="10"/>
      <c r="O798" s="9" t="s">
        <v>3397</v>
      </c>
      <c r="Q798" s="11">
        <v>40304</v>
      </c>
    </row>
    <row r="799" spans="1:17" ht="21.75" customHeight="1">
      <c r="A799" s="9" t="s">
        <v>28</v>
      </c>
      <c r="B799" s="10" t="s">
        <v>1229</v>
      </c>
      <c r="C799" s="9" t="s">
        <v>480</v>
      </c>
      <c r="D799" s="9" t="s">
        <v>3783</v>
      </c>
      <c r="F799" s="9">
        <v>0.89</v>
      </c>
      <c r="G799" s="9" t="s">
        <v>3268</v>
      </c>
      <c r="H799" s="9" t="s">
        <v>11872</v>
      </c>
      <c r="I799" s="9" t="s">
        <v>3270</v>
      </c>
      <c r="K799" s="10" t="s">
        <v>8976</v>
      </c>
      <c r="L799" s="10" t="s">
        <v>9046</v>
      </c>
      <c r="M799" s="10" t="s">
        <v>8543</v>
      </c>
      <c r="N799" s="10"/>
      <c r="O799" s="9" t="s">
        <v>3397</v>
      </c>
      <c r="Q799" s="11">
        <v>40316</v>
      </c>
    </row>
    <row r="800" spans="1:17" ht="21.75" customHeight="1">
      <c r="A800" s="9" t="s">
        <v>273</v>
      </c>
      <c r="B800" s="10" t="s">
        <v>1230</v>
      </c>
      <c r="C800" s="9" t="s">
        <v>10433</v>
      </c>
      <c r="D800" s="10" t="s">
        <v>3784</v>
      </c>
      <c r="E800" s="121"/>
      <c r="F800" s="10">
        <v>0.57999999999999996</v>
      </c>
      <c r="G800" s="10" t="s">
        <v>3470</v>
      </c>
      <c r="H800" s="12" t="s">
        <v>12212</v>
      </c>
      <c r="I800" s="10"/>
      <c r="J800" s="12" t="s">
        <v>3785</v>
      </c>
      <c r="K800" s="10"/>
      <c r="L800" s="10"/>
      <c r="M800" s="10"/>
      <c r="N800" s="10"/>
      <c r="O800" s="9">
        <v>1215</v>
      </c>
      <c r="P800" s="27"/>
    </row>
    <row r="801" spans="1:18" ht="21.75" customHeight="1">
      <c r="A801" s="9" t="s">
        <v>650</v>
      </c>
      <c r="B801" s="10" t="s">
        <v>1231</v>
      </c>
      <c r="C801" s="9" t="s">
        <v>651</v>
      </c>
      <c r="D801" s="9" t="s">
        <v>3786</v>
      </c>
      <c r="F801" s="9">
        <v>0.21</v>
      </c>
      <c r="G801" s="9" t="s">
        <v>3268</v>
      </c>
      <c r="H801" s="9" t="s">
        <v>11951</v>
      </c>
      <c r="K801" s="10" t="s">
        <v>9047</v>
      </c>
      <c r="L801" s="10" t="s">
        <v>8941</v>
      </c>
      <c r="M801" s="10" t="s">
        <v>9048</v>
      </c>
      <c r="N801" s="10"/>
      <c r="O801" s="9" t="s">
        <v>3397</v>
      </c>
      <c r="Q801" s="11">
        <v>40270</v>
      </c>
    </row>
    <row r="802" spans="1:18" ht="21.75" customHeight="1">
      <c r="A802" s="9" t="s">
        <v>345</v>
      </c>
      <c r="B802" s="10" t="s">
        <v>1232</v>
      </c>
      <c r="C802" s="9" t="s">
        <v>10434</v>
      </c>
      <c r="D802" s="9" t="s">
        <v>3569</v>
      </c>
      <c r="F802" s="9">
        <v>0.12</v>
      </c>
      <c r="G802" s="9" t="s">
        <v>3268</v>
      </c>
      <c r="H802" s="9" t="s">
        <v>11953</v>
      </c>
      <c r="J802" s="17" t="s">
        <v>291</v>
      </c>
      <c r="K802" s="10" t="s">
        <v>8992</v>
      </c>
      <c r="L802" s="10" t="s">
        <v>8993</v>
      </c>
      <c r="M802" s="10" t="s">
        <v>8542</v>
      </c>
      <c r="N802" s="10"/>
      <c r="O802" s="9" t="s">
        <v>3397</v>
      </c>
      <c r="P802" s="9" t="s">
        <v>3787</v>
      </c>
    </row>
    <row r="803" spans="1:18" ht="21.75" customHeight="1">
      <c r="A803" s="9" t="s">
        <v>425</v>
      </c>
      <c r="B803" s="10" t="s">
        <v>1233</v>
      </c>
      <c r="C803" s="9" t="s">
        <v>426</v>
      </c>
      <c r="D803" s="9" t="s">
        <v>3788</v>
      </c>
      <c r="E803" s="142" t="s">
        <v>3267</v>
      </c>
      <c r="F803" s="9">
        <v>0.52</v>
      </c>
      <c r="G803" s="9" t="s">
        <v>3268</v>
      </c>
      <c r="H803" s="9" t="s">
        <v>11951</v>
      </c>
      <c r="I803" s="9" t="s">
        <v>3270</v>
      </c>
      <c r="K803" s="10" t="s">
        <v>9016</v>
      </c>
      <c r="L803" s="10" t="s">
        <v>9033</v>
      </c>
      <c r="M803" s="10" t="s">
        <v>9011</v>
      </c>
      <c r="N803" s="10"/>
      <c r="O803" s="9" t="s">
        <v>3397</v>
      </c>
      <c r="Q803" s="11">
        <v>40330</v>
      </c>
    </row>
    <row r="804" spans="1:18" ht="21.75" customHeight="1">
      <c r="A804" s="9" t="s">
        <v>423</v>
      </c>
      <c r="B804" s="10" t="s">
        <v>1234</v>
      </c>
      <c r="C804" s="9" t="s">
        <v>424</v>
      </c>
      <c r="D804" s="9" t="s">
        <v>3789</v>
      </c>
      <c r="F804" s="9">
        <v>0.185</v>
      </c>
      <c r="G804" s="9" t="s">
        <v>3470</v>
      </c>
      <c r="H804" s="9" t="s">
        <v>11952</v>
      </c>
      <c r="I804" s="9" t="s">
        <v>3270</v>
      </c>
      <c r="O804" s="10">
        <v>1215</v>
      </c>
      <c r="P804" s="9" t="s">
        <v>3790</v>
      </c>
    </row>
    <row r="805" spans="1:18" ht="21.75" customHeight="1">
      <c r="A805" s="9" t="s">
        <v>325</v>
      </c>
      <c r="B805" s="10" t="s">
        <v>1235</v>
      </c>
      <c r="C805" s="9" t="s">
        <v>286</v>
      </c>
      <c r="D805" s="9" t="s">
        <v>3597</v>
      </c>
      <c r="F805" s="9">
        <v>0.28399999999999997</v>
      </c>
      <c r="G805" s="9" t="s">
        <v>3268</v>
      </c>
      <c r="H805" s="12" t="s">
        <v>11868</v>
      </c>
      <c r="I805" s="9" t="s">
        <v>3270</v>
      </c>
      <c r="K805" s="10" t="s">
        <v>9049</v>
      </c>
      <c r="L805" s="10" t="s">
        <v>9050</v>
      </c>
      <c r="M805" s="10" t="s">
        <v>9048</v>
      </c>
      <c r="N805" s="10"/>
      <c r="O805" s="9" t="s">
        <v>3397</v>
      </c>
      <c r="Q805" s="11">
        <v>40308</v>
      </c>
    </row>
    <row r="806" spans="1:18" ht="21.75" customHeight="1">
      <c r="A806" s="9" t="s">
        <v>84</v>
      </c>
      <c r="B806" s="10" t="s">
        <v>1236</v>
      </c>
      <c r="C806" s="9" t="s">
        <v>85</v>
      </c>
      <c r="D806" s="9" t="s">
        <v>3597</v>
      </c>
      <c r="E806" s="103" t="s">
        <v>659</v>
      </c>
      <c r="F806" s="9">
        <v>0.27500000000000002</v>
      </c>
      <c r="G806" s="9" t="s">
        <v>3268</v>
      </c>
      <c r="H806" s="9" t="s">
        <v>11951</v>
      </c>
      <c r="I806" s="9" t="s">
        <v>3270</v>
      </c>
      <c r="J806" s="12"/>
      <c r="K806" s="10" t="s">
        <v>9049</v>
      </c>
      <c r="L806" s="10" t="s">
        <v>9050</v>
      </c>
      <c r="M806" s="10" t="s">
        <v>9011</v>
      </c>
      <c r="N806" s="10"/>
      <c r="O806" s="9" t="s">
        <v>3397</v>
      </c>
      <c r="Q806" s="11">
        <v>40308</v>
      </c>
      <c r="R806" s="12"/>
    </row>
    <row r="807" spans="1:18" ht="21.75" customHeight="1">
      <c r="A807" s="9" t="s">
        <v>413</v>
      </c>
      <c r="B807" s="10" t="s">
        <v>1237</v>
      </c>
      <c r="C807" s="9" t="s">
        <v>82</v>
      </c>
      <c r="D807" s="9" t="s">
        <v>3791</v>
      </c>
      <c r="F807" s="9">
        <v>1.65</v>
      </c>
      <c r="G807" s="9" t="s">
        <v>3268</v>
      </c>
      <c r="H807" s="12" t="s">
        <v>11875</v>
      </c>
      <c r="I807" s="12" t="s">
        <v>3270</v>
      </c>
      <c r="K807" s="10" t="s">
        <v>8961</v>
      </c>
      <c r="L807" s="10" t="s">
        <v>8962</v>
      </c>
      <c r="M807" s="10" t="s">
        <v>9026</v>
      </c>
      <c r="N807" s="10"/>
      <c r="O807" s="9" t="s">
        <v>3397</v>
      </c>
      <c r="Q807" s="11">
        <v>40360</v>
      </c>
    </row>
    <row r="808" spans="1:18" ht="21.75" customHeight="1">
      <c r="A808" s="9" t="s">
        <v>414</v>
      </c>
      <c r="B808" s="10" t="s">
        <v>1238</v>
      </c>
      <c r="C808" s="9" t="s">
        <v>281</v>
      </c>
      <c r="D808" s="9" t="s">
        <v>3792</v>
      </c>
      <c r="F808" s="9">
        <v>0.15</v>
      </c>
      <c r="G808" s="9" t="s">
        <v>3268</v>
      </c>
      <c r="H808" s="12" t="s">
        <v>11867</v>
      </c>
      <c r="I808" s="12" t="s">
        <v>3270</v>
      </c>
      <c r="K808" s="10" t="s">
        <v>8940</v>
      </c>
      <c r="L808" s="10" t="s">
        <v>9033</v>
      </c>
      <c r="M808" s="10" t="s">
        <v>9051</v>
      </c>
      <c r="N808" s="10"/>
      <c r="O808" s="9" t="s">
        <v>3397</v>
      </c>
      <c r="Q808" s="11">
        <v>40333</v>
      </c>
    </row>
    <row r="809" spans="1:18" ht="21.75" customHeight="1">
      <c r="A809" s="9" t="s">
        <v>415</v>
      </c>
      <c r="B809" s="10" t="s">
        <v>1239</v>
      </c>
      <c r="C809" s="9" t="s">
        <v>282</v>
      </c>
      <c r="D809" s="9" t="s">
        <v>3793</v>
      </c>
      <c r="F809" s="9">
        <v>0.85</v>
      </c>
      <c r="G809" s="9" t="s">
        <v>3268</v>
      </c>
      <c r="H809" s="12" t="s">
        <v>11867</v>
      </c>
      <c r="I809" s="9" t="s">
        <v>3270</v>
      </c>
      <c r="K809" s="10" t="s">
        <v>8961</v>
      </c>
      <c r="L809" s="10" t="s">
        <v>9052</v>
      </c>
      <c r="M809" s="10" t="s">
        <v>9026</v>
      </c>
      <c r="N809" s="10"/>
      <c r="O809" s="9" t="s">
        <v>3397</v>
      </c>
      <c r="Q809" s="11">
        <v>40333</v>
      </c>
    </row>
    <row r="810" spans="1:18" ht="21.75" customHeight="1">
      <c r="A810" s="9" t="s">
        <v>416</v>
      </c>
      <c r="B810" s="10" t="s">
        <v>1240</v>
      </c>
      <c r="C810" s="9" t="s">
        <v>283</v>
      </c>
      <c r="D810" s="12" t="s">
        <v>3794</v>
      </c>
      <c r="F810" s="9">
        <v>1.59</v>
      </c>
      <c r="G810" s="9" t="s">
        <v>3268</v>
      </c>
      <c r="H810" s="12" t="s">
        <v>11867</v>
      </c>
      <c r="I810" s="9" t="s">
        <v>3270</v>
      </c>
      <c r="K810" s="10" t="s">
        <v>9053</v>
      </c>
      <c r="L810" s="10" t="s">
        <v>9025</v>
      </c>
      <c r="M810" s="10" t="s">
        <v>9026</v>
      </c>
      <c r="N810" s="10"/>
      <c r="O810" s="9" t="s">
        <v>3397</v>
      </c>
      <c r="Q810" s="11">
        <v>40360</v>
      </c>
    </row>
    <row r="811" spans="1:18" ht="21.75" customHeight="1">
      <c r="A811" s="9" t="s">
        <v>111</v>
      </c>
      <c r="B811" s="10" t="s">
        <v>1241</v>
      </c>
      <c r="C811" s="9" t="s">
        <v>10435</v>
      </c>
      <c r="D811" s="9" t="s">
        <v>3715</v>
      </c>
      <c r="F811" s="9">
        <v>0.24</v>
      </c>
      <c r="G811" s="9" t="s">
        <v>3268</v>
      </c>
      <c r="H811" s="9" t="s">
        <v>11872</v>
      </c>
      <c r="K811" s="10" t="s">
        <v>8940</v>
      </c>
      <c r="L811" s="10" t="s">
        <v>8970</v>
      </c>
      <c r="M811" s="10" t="s">
        <v>8542</v>
      </c>
      <c r="N811" s="10"/>
      <c r="O811" s="9" t="s">
        <v>3397</v>
      </c>
      <c r="P811" s="9" t="s">
        <v>3795</v>
      </c>
    </row>
    <row r="812" spans="1:18" ht="20.25" customHeight="1">
      <c r="A812" s="9" t="s">
        <v>447</v>
      </c>
      <c r="B812" s="10" t="s">
        <v>1242</v>
      </c>
      <c r="C812" s="9" t="s">
        <v>448</v>
      </c>
      <c r="D812" s="9" t="s">
        <v>3796</v>
      </c>
      <c r="E812" s="142" t="s">
        <v>3267</v>
      </c>
      <c r="F812" s="9">
        <v>0.10199999999999999</v>
      </c>
      <c r="G812" s="9" t="s">
        <v>3268</v>
      </c>
      <c r="H812" s="9" t="s">
        <v>12202</v>
      </c>
      <c r="I812" s="9" t="s">
        <v>3270</v>
      </c>
      <c r="J812" s="9" t="s">
        <v>3797</v>
      </c>
      <c r="K812" s="10" t="s">
        <v>8983</v>
      </c>
      <c r="L812" s="10" t="s">
        <v>8941</v>
      </c>
      <c r="M812" s="10" t="s">
        <v>8542</v>
      </c>
      <c r="N812" s="10"/>
    </row>
    <row r="813" spans="1:18" ht="21.75" customHeight="1">
      <c r="A813" s="9" t="s">
        <v>523</v>
      </c>
      <c r="B813" s="10" t="s">
        <v>1243</v>
      </c>
      <c r="C813" s="9" t="s">
        <v>10436</v>
      </c>
      <c r="D813" s="9" t="s">
        <v>3798</v>
      </c>
      <c r="F813" s="9">
        <v>0.21</v>
      </c>
      <c r="G813" s="9" t="s">
        <v>3268</v>
      </c>
      <c r="H813" s="9" t="s">
        <v>11950</v>
      </c>
      <c r="I813" s="9" t="s">
        <v>3799</v>
      </c>
      <c r="K813" s="10" t="s">
        <v>9054</v>
      </c>
      <c r="L813" s="10" t="s">
        <v>9055</v>
      </c>
      <c r="M813" s="10" t="s">
        <v>8542</v>
      </c>
      <c r="N813" s="10"/>
      <c r="O813" s="9" t="s">
        <v>3397</v>
      </c>
      <c r="P813" s="9" t="s">
        <v>3800</v>
      </c>
    </row>
    <row r="814" spans="1:18" ht="21.75" customHeight="1">
      <c r="A814" s="9" t="s">
        <v>352</v>
      </c>
      <c r="B814" s="10" t="s">
        <v>435</v>
      </c>
      <c r="C814" s="9" t="s">
        <v>353</v>
      </c>
      <c r="D814" s="9" t="s">
        <v>3801</v>
      </c>
      <c r="F814" s="9">
        <v>0.22</v>
      </c>
      <c r="G814" s="9" t="s">
        <v>3268</v>
      </c>
      <c r="H814" s="9" t="s">
        <v>11950</v>
      </c>
      <c r="K814" s="10" t="s">
        <v>8940</v>
      </c>
      <c r="L814" s="10" t="s">
        <v>8941</v>
      </c>
      <c r="M814" s="10" t="s">
        <v>8542</v>
      </c>
      <c r="N814" s="10"/>
      <c r="O814" s="9" t="s">
        <v>3397</v>
      </c>
      <c r="Q814" s="11">
        <v>40332</v>
      </c>
    </row>
    <row r="815" spans="1:18" ht="21.75" customHeight="1">
      <c r="A815" s="9" t="s">
        <v>29</v>
      </c>
      <c r="B815" s="10" t="s">
        <v>1244</v>
      </c>
      <c r="C815" s="9" t="s">
        <v>30</v>
      </c>
      <c r="D815" s="9" t="s">
        <v>3802</v>
      </c>
      <c r="F815" s="9">
        <v>0.64</v>
      </c>
      <c r="G815" s="9" t="s">
        <v>3470</v>
      </c>
      <c r="H815" s="13" t="s">
        <v>11812</v>
      </c>
      <c r="I815" s="9" t="s">
        <v>3270</v>
      </c>
      <c r="K815" s="10" t="s">
        <v>8977</v>
      </c>
      <c r="L815" s="10" t="s">
        <v>8964</v>
      </c>
      <c r="M815" s="10" t="s">
        <v>9011</v>
      </c>
      <c r="N815" s="10"/>
      <c r="O815" s="9" t="s">
        <v>3397</v>
      </c>
      <c r="P815" s="9" t="s">
        <v>3803</v>
      </c>
    </row>
    <row r="816" spans="1:18" ht="21.75" customHeight="1">
      <c r="A816" s="9" t="s">
        <v>460</v>
      </c>
      <c r="B816" s="10" t="s">
        <v>782</v>
      </c>
      <c r="C816" s="9" t="s">
        <v>3804</v>
      </c>
      <c r="D816" s="9" t="s">
        <v>2217</v>
      </c>
      <c r="E816" s="142" t="s">
        <v>3267</v>
      </c>
      <c r="F816" s="9">
        <v>0.11899999999999999</v>
      </c>
      <c r="G816" s="9" t="s">
        <v>123</v>
      </c>
      <c r="H816" s="13" t="s">
        <v>12213</v>
      </c>
      <c r="I816" s="9" t="s">
        <v>96</v>
      </c>
      <c r="J816" s="9" t="s">
        <v>3805</v>
      </c>
      <c r="K816" s="10" t="s">
        <v>8690</v>
      </c>
      <c r="L816" s="10" t="s">
        <v>8594</v>
      </c>
      <c r="M816" s="10" t="s">
        <v>8547</v>
      </c>
      <c r="N816" s="10"/>
      <c r="O816" s="9" t="s">
        <v>2178</v>
      </c>
      <c r="P816" s="9" t="s">
        <v>2161</v>
      </c>
    </row>
    <row r="817" spans="1:16" ht="21.75" customHeight="1">
      <c r="A817" s="9" t="s">
        <v>46</v>
      </c>
      <c r="B817" s="10" t="s">
        <v>1245</v>
      </c>
      <c r="C817" s="9" t="s">
        <v>3806</v>
      </c>
      <c r="D817" s="55" t="s">
        <v>3461</v>
      </c>
      <c r="E817" s="146"/>
      <c r="F817" s="9">
        <v>0.09</v>
      </c>
      <c r="G817" s="9" t="s">
        <v>3396</v>
      </c>
      <c r="H817" s="9" t="s">
        <v>12197</v>
      </c>
      <c r="I817" s="9" t="s">
        <v>3270</v>
      </c>
      <c r="J817" s="12" t="s">
        <v>3807</v>
      </c>
      <c r="K817" s="10" t="s">
        <v>9057</v>
      </c>
      <c r="L817" s="10" t="s">
        <v>9058</v>
      </c>
      <c r="M817" s="10" t="s">
        <v>9048</v>
      </c>
      <c r="N817" s="10"/>
      <c r="O817" s="9" t="s">
        <v>3397</v>
      </c>
    </row>
    <row r="818" spans="1:16" ht="21.75" customHeight="1">
      <c r="A818" s="9" t="s">
        <v>47</v>
      </c>
      <c r="B818" s="10" t="s">
        <v>3808</v>
      </c>
      <c r="C818" s="9" t="s">
        <v>3809</v>
      </c>
      <c r="D818" s="55" t="s">
        <v>3442</v>
      </c>
      <c r="E818" s="146" t="s">
        <v>3267</v>
      </c>
      <c r="F818" s="9" t="s">
        <v>3810</v>
      </c>
      <c r="G818" s="9" t="s">
        <v>3268</v>
      </c>
      <c r="H818" s="9" t="s">
        <v>11950</v>
      </c>
      <c r="I818" s="9" t="s">
        <v>3270</v>
      </c>
      <c r="J818" s="12" t="s">
        <v>3811</v>
      </c>
      <c r="K818" s="10" t="s">
        <v>9056</v>
      </c>
      <c r="L818" s="10" t="s">
        <v>9059</v>
      </c>
      <c r="M818" s="10" t="s">
        <v>8542</v>
      </c>
      <c r="N818" s="10"/>
      <c r="O818" s="9" t="s">
        <v>3397</v>
      </c>
    </row>
    <row r="819" spans="1:16" ht="21.75" customHeight="1">
      <c r="A819" s="9" t="s">
        <v>48</v>
      </c>
      <c r="B819" s="10" t="s">
        <v>1246</v>
      </c>
      <c r="C819" s="9" t="s">
        <v>3812</v>
      </c>
      <c r="D819" s="55" t="s">
        <v>3429</v>
      </c>
      <c r="E819" s="146" t="s">
        <v>3267</v>
      </c>
      <c r="F819" s="9">
        <v>0.21</v>
      </c>
      <c r="G819" s="9" t="s">
        <v>3268</v>
      </c>
      <c r="H819" s="9" t="s">
        <v>12197</v>
      </c>
      <c r="J819" s="12" t="s">
        <v>3813</v>
      </c>
      <c r="K819" s="10" t="s">
        <v>9060</v>
      </c>
      <c r="L819" s="10" t="s">
        <v>9061</v>
      </c>
      <c r="M819" s="10" t="s">
        <v>8542</v>
      </c>
      <c r="N819" s="10"/>
      <c r="O819" s="9" t="s">
        <v>3397</v>
      </c>
    </row>
    <row r="820" spans="1:16" ht="21.75" customHeight="1">
      <c r="A820" s="9" t="s">
        <v>49</v>
      </c>
      <c r="B820" s="10" t="s">
        <v>1247</v>
      </c>
      <c r="C820" s="9" t="s">
        <v>3814</v>
      </c>
      <c r="D820" s="9" t="s">
        <v>3815</v>
      </c>
      <c r="E820" s="148"/>
      <c r="F820" s="10">
        <v>6.8000000000000005E-2</v>
      </c>
      <c r="G820" s="10" t="s">
        <v>3268</v>
      </c>
      <c r="H820" s="10" t="s">
        <v>11813</v>
      </c>
      <c r="I820" s="9" t="s">
        <v>3463</v>
      </c>
      <c r="J820" s="12" t="s">
        <v>3816</v>
      </c>
      <c r="K820" s="10" t="s">
        <v>9062</v>
      </c>
      <c r="L820" s="10" t="s">
        <v>9045</v>
      </c>
      <c r="M820" s="10" t="s">
        <v>8950</v>
      </c>
      <c r="N820" s="10"/>
      <c r="O820" s="9" t="s">
        <v>3397</v>
      </c>
    </row>
    <row r="821" spans="1:16" ht="21.75" customHeight="1">
      <c r="A821" s="9" t="s">
        <v>296</v>
      </c>
      <c r="B821" s="10" t="s">
        <v>1248</v>
      </c>
      <c r="C821" s="9" t="s">
        <v>3817</v>
      </c>
      <c r="D821" s="12" t="s">
        <v>3818</v>
      </c>
      <c r="F821" s="9">
        <v>0.95</v>
      </c>
      <c r="G821" s="9" t="s">
        <v>3268</v>
      </c>
      <c r="H821" s="10" t="s">
        <v>11872</v>
      </c>
      <c r="I821" s="9" t="s">
        <v>3270</v>
      </c>
      <c r="K821" s="10" t="s">
        <v>9024</v>
      </c>
      <c r="L821" s="10" t="s">
        <v>9063</v>
      </c>
      <c r="M821" s="10" t="s">
        <v>9026</v>
      </c>
      <c r="N821" s="10"/>
      <c r="O821" s="9" t="s">
        <v>3397</v>
      </c>
    </row>
    <row r="822" spans="1:16" ht="65.25" customHeight="1">
      <c r="A822" s="9" t="s">
        <v>217</v>
      </c>
      <c r="B822" s="10" t="s">
        <v>1249</v>
      </c>
      <c r="C822" s="9" t="s">
        <v>3819</v>
      </c>
      <c r="D822" s="240" t="s">
        <v>10437</v>
      </c>
      <c r="E822" s="235"/>
      <c r="F822" s="235"/>
      <c r="G822" s="235"/>
      <c r="H822" s="235"/>
      <c r="I822" s="236"/>
      <c r="J822" s="9">
        <v>2.82</v>
      </c>
    </row>
    <row r="823" spans="1:16" ht="21.75" customHeight="1">
      <c r="A823" s="9" t="s">
        <v>3820</v>
      </c>
      <c r="B823" s="10" t="s">
        <v>1250</v>
      </c>
      <c r="C823" s="9" t="s">
        <v>3821</v>
      </c>
      <c r="D823" s="9" t="s">
        <v>3822</v>
      </c>
      <c r="E823" s="148"/>
      <c r="F823" s="9">
        <v>0.08</v>
      </c>
      <c r="G823" s="10" t="s">
        <v>3823</v>
      </c>
      <c r="H823" s="12" t="s">
        <v>12214</v>
      </c>
      <c r="I823" s="10" t="s">
        <v>3799</v>
      </c>
      <c r="J823" s="10" t="s">
        <v>3824</v>
      </c>
      <c r="K823" s="10" t="s">
        <v>9064</v>
      </c>
      <c r="L823" s="10" t="s">
        <v>8954</v>
      </c>
      <c r="M823" s="10" t="s">
        <v>8542</v>
      </c>
      <c r="N823" s="10"/>
      <c r="O823" s="9" t="s">
        <v>3397</v>
      </c>
    </row>
    <row r="824" spans="1:16" ht="21.75" customHeight="1">
      <c r="A824" s="9" t="s">
        <v>3825</v>
      </c>
      <c r="B824" s="10" t="s">
        <v>1882</v>
      </c>
      <c r="C824" s="9" t="s">
        <v>3826</v>
      </c>
      <c r="D824" s="9" t="s">
        <v>3827</v>
      </c>
      <c r="E824" s="148" t="s">
        <v>3828</v>
      </c>
      <c r="F824" s="9">
        <v>0.153</v>
      </c>
      <c r="G824" s="10" t="s">
        <v>3396</v>
      </c>
      <c r="H824" s="12" t="s">
        <v>11878</v>
      </c>
      <c r="I824" s="10" t="s">
        <v>3270</v>
      </c>
      <c r="J824" s="10" t="s">
        <v>3829</v>
      </c>
      <c r="K824" s="10" t="s">
        <v>9056</v>
      </c>
      <c r="L824" s="10" t="s">
        <v>8941</v>
      </c>
      <c r="M824" s="10" t="s">
        <v>8542</v>
      </c>
      <c r="N824" s="10"/>
      <c r="O824" s="9" t="s">
        <v>3397</v>
      </c>
      <c r="P824" s="10" t="s">
        <v>2047</v>
      </c>
    </row>
    <row r="825" spans="1:16" ht="21.75" customHeight="1">
      <c r="A825" s="9" t="s">
        <v>102</v>
      </c>
      <c r="B825" s="10" t="s">
        <v>1893</v>
      </c>
      <c r="C825" s="9" t="s">
        <v>3830</v>
      </c>
      <c r="D825" s="9" t="s">
        <v>3831</v>
      </c>
      <c r="E825" s="148" t="s">
        <v>3267</v>
      </c>
      <c r="F825" s="9">
        <v>0.23799999999999999</v>
      </c>
      <c r="G825" s="10" t="s">
        <v>3832</v>
      </c>
      <c r="H825" s="12" t="s">
        <v>12215</v>
      </c>
      <c r="I825" s="10" t="s">
        <v>3270</v>
      </c>
      <c r="J825" s="10" t="s">
        <v>9865</v>
      </c>
      <c r="K825" s="10" t="s">
        <v>9650</v>
      </c>
      <c r="L825" s="10" t="s">
        <v>9863</v>
      </c>
      <c r="M825" s="10" t="s">
        <v>9651</v>
      </c>
      <c r="N825" s="10"/>
      <c r="O825" s="9" t="s">
        <v>3397</v>
      </c>
    </row>
    <row r="826" spans="1:16" ht="21.75" customHeight="1">
      <c r="A826" s="9" t="s">
        <v>103</v>
      </c>
      <c r="B826" s="10" t="s">
        <v>1251</v>
      </c>
      <c r="C826" s="9" t="s">
        <v>3834</v>
      </c>
      <c r="D826" s="9" t="s">
        <v>3835</v>
      </c>
      <c r="E826" s="148"/>
      <c r="F826" s="9" t="s">
        <v>3836</v>
      </c>
      <c r="G826" s="10" t="s">
        <v>3832</v>
      </c>
      <c r="H826" s="12" t="s">
        <v>12215</v>
      </c>
      <c r="I826" s="10" t="s">
        <v>3270</v>
      </c>
      <c r="J826" s="10" t="s">
        <v>3837</v>
      </c>
      <c r="K826" s="10" t="s">
        <v>9065</v>
      </c>
      <c r="L826" s="10" t="s">
        <v>9050</v>
      </c>
      <c r="M826" s="10" t="s">
        <v>8542</v>
      </c>
      <c r="N826" s="10"/>
      <c r="O826" s="9" t="s">
        <v>3397</v>
      </c>
    </row>
    <row r="827" spans="1:16" ht="21.75" customHeight="1">
      <c r="A827" s="9" t="s">
        <v>622</v>
      </c>
      <c r="B827" s="10" t="s">
        <v>1252</v>
      </c>
      <c r="C827" s="9" t="s">
        <v>3838</v>
      </c>
      <c r="D827" s="9" t="s">
        <v>3839</v>
      </c>
      <c r="E827" s="121" t="s">
        <v>3267</v>
      </c>
      <c r="F827" s="10">
        <v>0.48</v>
      </c>
      <c r="G827" s="9" t="s">
        <v>3396</v>
      </c>
      <c r="H827" s="12" t="s">
        <v>12215</v>
      </c>
      <c r="I827" s="10" t="s">
        <v>3270</v>
      </c>
      <c r="J827" s="10" t="s">
        <v>3840</v>
      </c>
      <c r="K827" s="10" t="s">
        <v>9066</v>
      </c>
      <c r="L827" s="10" t="s">
        <v>8941</v>
      </c>
      <c r="M827" s="10" t="s">
        <v>8542</v>
      </c>
      <c r="N827" s="10"/>
      <c r="O827" s="9" t="s">
        <v>3397</v>
      </c>
    </row>
    <row r="828" spans="1:16" ht="21.75" customHeight="1">
      <c r="A828" s="9" t="s">
        <v>623</v>
      </c>
      <c r="B828" s="10" t="s">
        <v>1253</v>
      </c>
      <c r="C828" s="9" t="s">
        <v>3841</v>
      </c>
      <c r="D828" s="9" t="s">
        <v>3842</v>
      </c>
      <c r="E828" s="121" t="s">
        <v>3267</v>
      </c>
      <c r="F828" s="10">
        <v>0.06</v>
      </c>
      <c r="G828" s="9" t="s">
        <v>3268</v>
      </c>
      <c r="H828" s="12" t="s">
        <v>12214</v>
      </c>
      <c r="I828" s="10" t="s">
        <v>3270</v>
      </c>
      <c r="J828" s="10" t="s">
        <v>3843</v>
      </c>
      <c r="K828" s="10" t="s">
        <v>9067</v>
      </c>
      <c r="L828" s="10" t="s">
        <v>8949</v>
      </c>
      <c r="M828" s="10" t="s">
        <v>8541</v>
      </c>
      <c r="N828" s="10"/>
      <c r="O828" s="9" t="s">
        <v>3397</v>
      </c>
    </row>
    <row r="829" spans="1:16" ht="21.75" customHeight="1">
      <c r="A829" s="9" t="s">
        <v>624</v>
      </c>
      <c r="B829" s="10" t="s">
        <v>1892</v>
      </c>
      <c r="C829" s="9" t="s">
        <v>3844</v>
      </c>
      <c r="D829" s="9" t="s">
        <v>3697</v>
      </c>
      <c r="E829" s="121" t="s">
        <v>3267</v>
      </c>
      <c r="F829" s="10">
        <v>0.18</v>
      </c>
      <c r="G829" s="9" t="s">
        <v>3268</v>
      </c>
      <c r="H829" s="12" t="s">
        <v>12210</v>
      </c>
      <c r="I829" s="10" t="s">
        <v>10438</v>
      </c>
      <c r="J829" s="10" t="s">
        <v>3845</v>
      </c>
      <c r="K829" s="10" t="s">
        <v>9056</v>
      </c>
      <c r="L829" s="10" t="s">
        <v>8941</v>
      </c>
      <c r="M829" s="10" t="s">
        <v>8542</v>
      </c>
      <c r="N829" s="10"/>
      <c r="O829" s="9" t="s">
        <v>3397</v>
      </c>
    </row>
    <row r="830" spans="1:16" ht="21.75" customHeight="1">
      <c r="A830" s="9" t="s">
        <v>631</v>
      </c>
      <c r="B830" s="10" t="s">
        <v>1254</v>
      </c>
      <c r="C830" s="9" t="s">
        <v>3846</v>
      </c>
      <c r="D830" s="9" t="s">
        <v>3847</v>
      </c>
      <c r="E830" s="121"/>
      <c r="F830" s="10">
        <v>0.115</v>
      </c>
      <c r="G830" s="9" t="s">
        <v>3396</v>
      </c>
      <c r="H830" s="12" t="s">
        <v>11871</v>
      </c>
      <c r="I830" s="10" t="s">
        <v>3414</v>
      </c>
      <c r="J830" s="10" t="s">
        <v>3848</v>
      </c>
      <c r="K830" s="10" t="s">
        <v>9068</v>
      </c>
      <c r="L830" s="10" t="s">
        <v>9050</v>
      </c>
      <c r="M830" s="10" t="s">
        <v>8542</v>
      </c>
      <c r="N830" s="10"/>
      <c r="O830" s="9" t="s">
        <v>3397</v>
      </c>
    </row>
    <row r="831" spans="1:16" ht="21.75" customHeight="1">
      <c r="A831" s="9" t="s">
        <v>78</v>
      </c>
      <c r="B831" s="10" t="s">
        <v>1885</v>
      </c>
      <c r="C831" s="9" t="s">
        <v>3849</v>
      </c>
      <c r="D831" s="9" t="s">
        <v>3850</v>
      </c>
      <c r="E831" s="121" t="s">
        <v>3267</v>
      </c>
      <c r="F831" s="10">
        <v>0.13500000000000001</v>
      </c>
      <c r="G831" s="9" t="s">
        <v>3396</v>
      </c>
      <c r="H831" s="12" t="s">
        <v>11878</v>
      </c>
      <c r="I831" s="10" t="s">
        <v>3270</v>
      </c>
      <c r="J831" s="10" t="s">
        <v>3851</v>
      </c>
      <c r="K831" s="10" t="s">
        <v>9056</v>
      </c>
      <c r="L831" s="10" t="s">
        <v>8941</v>
      </c>
      <c r="M831" s="10" t="s">
        <v>8542</v>
      </c>
      <c r="N831" s="10"/>
      <c r="O831" s="9" t="s">
        <v>3397</v>
      </c>
    </row>
    <row r="832" spans="1:16" ht="21.75" customHeight="1">
      <c r="A832" s="9" t="s">
        <v>5</v>
      </c>
      <c r="B832" s="10" t="s">
        <v>1871</v>
      </c>
      <c r="C832" s="9" t="s">
        <v>3852</v>
      </c>
      <c r="D832" s="9" t="s">
        <v>3847</v>
      </c>
      <c r="E832" s="103" t="s">
        <v>659</v>
      </c>
      <c r="F832" s="10">
        <v>8.6999999999999994E-2</v>
      </c>
      <c r="G832" s="9" t="s">
        <v>3396</v>
      </c>
      <c r="H832" s="12" t="s">
        <v>12216</v>
      </c>
      <c r="I832" s="10" t="s">
        <v>3270</v>
      </c>
      <c r="J832" s="10" t="s">
        <v>3853</v>
      </c>
      <c r="K832" s="10" t="s">
        <v>8955</v>
      </c>
      <c r="L832" s="10" t="s">
        <v>8941</v>
      </c>
      <c r="M832" s="10" t="s">
        <v>8542</v>
      </c>
      <c r="N832" s="10"/>
      <c r="O832" s="9" t="s">
        <v>3703</v>
      </c>
    </row>
    <row r="833" spans="1:17" ht="21.75" customHeight="1">
      <c r="A833" s="9" t="s">
        <v>6</v>
      </c>
      <c r="B833" s="10" t="s">
        <v>1255</v>
      </c>
      <c r="C833" s="9" t="s">
        <v>3854</v>
      </c>
      <c r="D833" s="19" t="s">
        <v>3855</v>
      </c>
      <c r="E833" s="148"/>
      <c r="F833" s="10">
        <v>0.32</v>
      </c>
      <c r="G833" s="10" t="s">
        <v>3268</v>
      </c>
      <c r="H833" s="10" t="s">
        <v>12217</v>
      </c>
      <c r="I833" s="20" t="s">
        <v>3270</v>
      </c>
      <c r="J833" s="12" t="s">
        <v>3856</v>
      </c>
      <c r="K833" s="10" t="s">
        <v>9049</v>
      </c>
      <c r="L833" s="10" t="s">
        <v>9007</v>
      </c>
      <c r="M833" s="10" t="s">
        <v>8542</v>
      </c>
      <c r="N833" s="10"/>
      <c r="O833" s="10" t="s">
        <v>3397</v>
      </c>
    </row>
    <row r="834" spans="1:17" ht="21.75" customHeight="1">
      <c r="A834" s="9" t="s">
        <v>7</v>
      </c>
      <c r="B834" s="10" t="s">
        <v>1256</v>
      </c>
      <c r="C834" s="9" t="s">
        <v>3857</v>
      </c>
      <c r="D834" s="55" t="s">
        <v>3429</v>
      </c>
      <c r="E834" s="146" t="s">
        <v>3267</v>
      </c>
      <c r="F834" s="9">
        <v>0.17799999999999999</v>
      </c>
      <c r="G834" s="9" t="s">
        <v>3268</v>
      </c>
      <c r="H834" s="9" t="s">
        <v>11950</v>
      </c>
      <c r="I834" s="9" t="s">
        <v>3270</v>
      </c>
      <c r="J834" s="12" t="s">
        <v>3858</v>
      </c>
      <c r="K834" s="10" t="s">
        <v>8940</v>
      </c>
      <c r="L834" s="10" t="s">
        <v>8941</v>
      </c>
      <c r="M834" s="10" t="s">
        <v>8542</v>
      </c>
      <c r="N834" s="10"/>
      <c r="O834" s="10" t="s">
        <v>3397</v>
      </c>
    </row>
    <row r="835" spans="1:17" ht="21.75" customHeight="1">
      <c r="A835" s="9" t="s">
        <v>115</v>
      </c>
      <c r="B835" s="10" t="s">
        <v>692</v>
      </c>
      <c r="C835" s="9" t="s">
        <v>3859</v>
      </c>
      <c r="D835" s="55" t="s">
        <v>3860</v>
      </c>
      <c r="E835" s="146"/>
      <c r="F835" s="9">
        <v>0.26100000000000001</v>
      </c>
      <c r="G835" s="9" t="s">
        <v>3268</v>
      </c>
      <c r="H835" s="9" t="s">
        <v>12197</v>
      </c>
      <c r="I835" s="9" t="s">
        <v>3270</v>
      </c>
      <c r="J835" s="12" t="s">
        <v>3861</v>
      </c>
      <c r="K835" s="10" t="s">
        <v>9056</v>
      </c>
      <c r="L835" s="10" t="s">
        <v>9069</v>
      </c>
      <c r="M835" s="10" t="s">
        <v>8542</v>
      </c>
      <c r="N835" s="10"/>
      <c r="O835" s="10" t="s">
        <v>3397</v>
      </c>
    </row>
    <row r="836" spans="1:17" ht="21.75" customHeight="1">
      <c r="A836" s="9" t="s">
        <v>483</v>
      </c>
      <c r="B836" s="10" t="s">
        <v>1257</v>
      </c>
      <c r="C836" s="9" t="s">
        <v>3862</v>
      </c>
      <c r="D836" s="9" t="s">
        <v>3563</v>
      </c>
      <c r="E836" s="146"/>
      <c r="F836" s="9">
        <v>0.14000000000000001</v>
      </c>
      <c r="G836" s="9" t="s">
        <v>3268</v>
      </c>
      <c r="H836" s="12" t="s">
        <v>11867</v>
      </c>
      <c r="I836" s="10" t="s">
        <v>3863</v>
      </c>
      <c r="K836" s="10" t="s">
        <v>8940</v>
      </c>
      <c r="L836" s="10" t="s">
        <v>8941</v>
      </c>
      <c r="M836" s="10" t="s">
        <v>8542</v>
      </c>
      <c r="N836" s="10"/>
      <c r="O836" s="9" t="s">
        <v>3397</v>
      </c>
      <c r="P836" s="12" t="s">
        <v>3864</v>
      </c>
    </row>
    <row r="837" spans="1:17" ht="21.75" customHeight="1">
      <c r="A837" s="9" t="s">
        <v>482</v>
      </c>
      <c r="B837" s="10" t="s">
        <v>1258</v>
      </c>
      <c r="C837" s="9" t="s">
        <v>3865</v>
      </c>
      <c r="D837" s="9" t="s">
        <v>3866</v>
      </c>
      <c r="F837" s="9">
        <v>0.32</v>
      </c>
      <c r="G837" s="9" t="s">
        <v>3399</v>
      </c>
      <c r="H837" s="31" t="s">
        <v>11842</v>
      </c>
      <c r="K837" s="10" t="s">
        <v>9049</v>
      </c>
      <c r="L837" s="10" t="s">
        <v>9070</v>
      </c>
      <c r="M837" s="10" t="s">
        <v>8542</v>
      </c>
      <c r="N837" s="10"/>
      <c r="O837" s="9" t="s">
        <v>3397</v>
      </c>
    </row>
    <row r="838" spans="1:17" ht="21.75" customHeight="1">
      <c r="A838" s="9" t="s">
        <v>586</v>
      </c>
      <c r="B838" s="10" t="s">
        <v>1259</v>
      </c>
      <c r="C838" s="9" t="s">
        <v>3867</v>
      </c>
      <c r="D838" s="9" t="s">
        <v>3868</v>
      </c>
      <c r="F838" s="9">
        <v>1.1000000000000001</v>
      </c>
      <c r="G838" s="9" t="s">
        <v>3268</v>
      </c>
      <c r="H838" s="13" t="s">
        <v>11813</v>
      </c>
      <c r="I838" s="9" t="s">
        <v>3270</v>
      </c>
      <c r="K838" s="10" t="s">
        <v>8972</v>
      </c>
      <c r="L838" s="10" t="s">
        <v>9071</v>
      </c>
      <c r="M838" s="10" t="s">
        <v>8543</v>
      </c>
      <c r="N838" s="10"/>
      <c r="O838" s="9" t="s">
        <v>3397</v>
      </c>
    </row>
    <row r="839" spans="1:17" ht="21.75" customHeight="1">
      <c r="A839" s="9" t="s">
        <v>537</v>
      </c>
      <c r="B839" s="10" t="s">
        <v>1894</v>
      </c>
      <c r="C839" s="9" t="s">
        <v>3869</v>
      </c>
      <c r="D839" s="9" t="s">
        <v>3429</v>
      </c>
      <c r="F839" s="9">
        <v>0.214</v>
      </c>
      <c r="G839" s="9" t="s">
        <v>3268</v>
      </c>
      <c r="H839" s="12" t="s">
        <v>12214</v>
      </c>
      <c r="J839" s="9" t="s">
        <v>3870</v>
      </c>
      <c r="K839" s="10" t="s">
        <v>9072</v>
      </c>
      <c r="L839" s="10" t="s">
        <v>9061</v>
      </c>
      <c r="M839" s="10" t="s">
        <v>8542</v>
      </c>
      <c r="N839" s="10"/>
      <c r="O839" s="9" t="s">
        <v>3397</v>
      </c>
      <c r="P839" s="10" t="s">
        <v>2047</v>
      </c>
    </row>
    <row r="840" spans="1:17" ht="21.75" customHeight="1">
      <c r="A840" s="9" t="s">
        <v>538</v>
      </c>
      <c r="B840" s="10" t="s">
        <v>1260</v>
      </c>
      <c r="C840" s="9" t="s">
        <v>3871</v>
      </c>
      <c r="D840" s="55" t="s">
        <v>3461</v>
      </c>
      <c r="E840" s="146"/>
      <c r="F840" s="9">
        <v>8.5999999999999993E-2</v>
      </c>
      <c r="G840" s="9" t="s">
        <v>3268</v>
      </c>
      <c r="H840" s="9" t="s">
        <v>11950</v>
      </c>
      <c r="I840" s="9" t="s">
        <v>3270</v>
      </c>
      <c r="J840" s="9" t="s">
        <v>3872</v>
      </c>
      <c r="K840" s="10" t="s">
        <v>8940</v>
      </c>
      <c r="L840" s="10" t="s">
        <v>8943</v>
      </c>
      <c r="M840" s="10" t="s">
        <v>8950</v>
      </c>
      <c r="N840" s="10"/>
      <c r="O840" s="9" t="s">
        <v>3397</v>
      </c>
      <c r="P840" s="10" t="s">
        <v>3873</v>
      </c>
    </row>
    <row r="841" spans="1:17" ht="21.75" customHeight="1">
      <c r="A841" s="9" t="s">
        <v>539</v>
      </c>
      <c r="B841" s="10" t="s">
        <v>693</v>
      </c>
      <c r="C841" s="9" t="s">
        <v>3874</v>
      </c>
      <c r="D841" s="55" t="s">
        <v>10439</v>
      </c>
      <c r="E841" s="146" t="s">
        <v>3267</v>
      </c>
      <c r="F841" s="9">
        <v>8.5000000000000006E-2</v>
      </c>
      <c r="G841" s="9" t="s">
        <v>3268</v>
      </c>
      <c r="H841" s="9" t="s">
        <v>11950</v>
      </c>
      <c r="I841" s="9" t="s">
        <v>3270</v>
      </c>
      <c r="J841" s="9" t="s">
        <v>3875</v>
      </c>
      <c r="K841" s="10" t="s">
        <v>8955</v>
      </c>
      <c r="L841" s="10" t="s">
        <v>9061</v>
      </c>
      <c r="M841" s="10" t="s">
        <v>8542</v>
      </c>
      <c r="N841" s="10"/>
      <c r="P841" s="10" t="s">
        <v>2047</v>
      </c>
    </row>
    <row r="842" spans="1:17" ht="21.75" customHeight="1">
      <c r="A842" s="9" t="s">
        <v>540</v>
      </c>
      <c r="B842" s="10" t="s">
        <v>688</v>
      </c>
      <c r="C842" s="9" t="s">
        <v>3876</v>
      </c>
      <c r="D842" s="55" t="s">
        <v>108</v>
      </c>
      <c r="E842" s="146" t="s">
        <v>2174</v>
      </c>
      <c r="F842" s="9">
        <v>0.24</v>
      </c>
      <c r="G842" s="9" t="s">
        <v>123</v>
      </c>
      <c r="H842" s="9" t="s">
        <v>11950</v>
      </c>
      <c r="I842" s="9" t="s">
        <v>96</v>
      </c>
      <c r="J842" s="9" t="s">
        <v>3878</v>
      </c>
      <c r="K842" s="10" t="s">
        <v>8534</v>
      </c>
      <c r="L842" s="10" t="s">
        <v>8495</v>
      </c>
      <c r="M842" s="10" t="s">
        <v>8542</v>
      </c>
      <c r="N842" s="10"/>
      <c r="O842" s="9" t="s">
        <v>3397</v>
      </c>
      <c r="P842" s="10" t="s">
        <v>2047</v>
      </c>
    </row>
    <row r="843" spans="1:17" ht="21.75" customHeight="1">
      <c r="A843" s="9" t="s">
        <v>541</v>
      </c>
      <c r="B843" s="10" t="s">
        <v>1261</v>
      </c>
      <c r="C843" s="9" t="s">
        <v>3879</v>
      </c>
      <c r="D843" s="9" t="s">
        <v>3880</v>
      </c>
      <c r="E843" s="142" t="s">
        <v>3267</v>
      </c>
      <c r="F843" s="9">
        <v>9.6000000000000002E-2</v>
      </c>
      <c r="G843" s="9" t="s">
        <v>3268</v>
      </c>
      <c r="H843" s="12" t="s">
        <v>11872</v>
      </c>
      <c r="I843" s="9" t="s">
        <v>3270</v>
      </c>
      <c r="J843" s="12" t="s">
        <v>3881</v>
      </c>
      <c r="K843" s="10" t="s">
        <v>9073</v>
      </c>
      <c r="L843" s="10" t="s">
        <v>8943</v>
      </c>
      <c r="M843" s="10" t="s">
        <v>8541</v>
      </c>
      <c r="N843" s="10"/>
      <c r="O843" s="9" t="s">
        <v>3397</v>
      </c>
      <c r="P843" s="10"/>
    </row>
    <row r="844" spans="1:17" ht="21" customHeight="1">
      <c r="A844" s="9" t="s">
        <v>542</v>
      </c>
      <c r="B844" s="10" t="s">
        <v>1262</v>
      </c>
      <c r="C844" s="9" t="s">
        <v>3882</v>
      </c>
      <c r="D844" s="9" t="s">
        <v>3411</v>
      </c>
      <c r="E844" s="142" t="s">
        <v>3267</v>
      </c>
      <c r="F844" s="9">
        <v>8.3000000000000004E-2</v>
      </c>
      <c r="G844" s="9" t="s">
        <v>3268</v>
      </c>
      <c r="H844" s="9" t="s">
        <v>11872</v>
      </c>
      <c r="I844" s="12"/>
      <c r="J844" s="12" t="s">
        <v>3883</v>
      </c>
      <c r="K844" s="10" t="s">
        <v>9074</v>
      </c>
      <c r="L844" s="10" t="s">
        <v>8941</v>
      </c>
      <c r="M844" s="10" t="s">
        <v>9048</v>
      </c>
      <c r="N844" s="10"/>
      <c r="O844" s="9" t="s">
        <v>3397</v>
      </c>
      <c r="P844" s="10" t="s">
        <v>2047</v>
      </c>
      <c r="Q844" s="11">
        <v>38941</v>
      </c>
    </row>
    <row r="845" spans="1:17" ht="21" customHeight="1">
      <c r="A845" s="9" t="s">
        <v>552</v>
      </c>
      <c r="B845" s="10" t="s">
        <v>1884</v>
      </c>
      <c r="C845" s="9" t="s">
        <v>3884</v>
      </c>
      <c r="D845" s="9" t="s">
        <v>3885</v>
      </c>
      <c r="E845" s="142" t="s">
        <v>3267</v>
      </c>
      <c r="F845" s="9">
        <v>0.17</v>
      </c>
      <c r="G845" s="9" t="s">
        <v>3268</v>
      </c>
      <c r="H845" s="9" t="s">
        <v>12215</v>
      </c>
      <c r="I845" s="12" t="s">
        <v>3270</v>
      </c>
      <c r="J845" s="12" t="s">
        <v>3886</v>
      </c>
      <c r="K845" s="10" t="s">
        <v>9056</v>
      </c>
      <c r="L845" s="10" t="s">
        <v>8941</v>
      </c>
      <c r="M845" s="10" t="s">
        <v>8542</v>
      </c>
      <c r="N845" s="10"/>
      <c r="O845" s="9" t="s">
        <v>3397</v>
      </c>
      <c r="P845" s="10" t="s">
        <v>3873</v>
      </c>
    </row>
    <row r="846" spans="1:17" ht="21" customHeight="1">
      <c r="A846" s="9" t="s">
        <v>598</v>
      </c>
      <c r="B846" s="10" t="s">
        <v>771</v>
      </c>
      <c r="C846" s="9" t="s">
        <v>10114</v>
      </c>
      <c r="D846" s="9" t="s">
        <v>10115</v>
      </c>
      <c r="E846" s="142" t="s">
        <v>10116</v>
      </c>
      <c r="F846" s="9">
        <v>0.20899999999999999</v>
      </c>
      <c r="G846" s="9" t="s">
        <v>10117</v>
      </c>
      <c r="H846" s="9" t="s">
        <v>12218</v>
      </c>
      <c r="I846" s="12" t="s">
        <v>10118</v>
      </c>
      <c r="J846" s="12" t="s">
        <v>10119</v>
      </c>
      <c r="K846" s="10" t="s">
        <v>10120</v>
      </c>
      <c r="L846" s="10" t="s">
        <v>10121</v>
      </c>
      <c r="M846" s="10" t="s">
        <v>8542</v>
      </c>
      <c r="N846" s="10"/>
      <c r="O846" s="9" t="s">
        <v>10122</v>
      </c>
      <c r="P846" s="10" t="s">
        <v>10123</v>
      </c>
    </row>
    <row r="847" spans="1:17" ht="21.75" customHeight="1">
      <c r="A847" s="9" t="s">
        <v>599</v>
      </c>
      <c r="B847" s="10" t="s">
        <v>1263</v>
      </c>
      <c r="C847" s="9" t="s">
        <v>3887</v>
      </c>
      <c r="D847" s="9" t="s">
        <v>3847</v>
      </c>
      <c r="E847" s="142" t="s">
        <v>3267</v>
      </c>
      <c r="F847" s="9">
        <v>8.6999999999999994E-2</v>
      </c>
      <c r="G847" s="9" t="s">
        <v>3268</v>
      </c>
      <c r="H847" s="12" t="s">
        <v>12219</v>
      </c>
      <c r="I847" s="9" t="s">
        <v>3270</v>
      </c>
      <c r="J847" s="9" t="s">
        <v>3888</v>
      </c>
      <c r="K847" s="10" t="s">
        <v>9057</v>
      </c>
      <c r="L847" s="10" t="s">
        <v>8945</v>
      </c>
      <c r="M847" s="10" t="s">
        <v>8541</v>
      </c>
      <c r="N847" s="10"/>
      <c r="O847" s="9" t="s">
        <v>3397</v>
      </c>
      <c r="P847" s="10" t="s">
        <v>3873</v>
      </c>
    </row>
    <row r="848" spans="1:17" ht="21.75" customHeight="1">
      <c r="A848" s="9" t="s">
        <v>600</v>
      </c>
      <c r="B848" s="10" t="s">
        <v>1264</v>
      </c>
      <c r="C848" s="9" t="s">
        <v>3889</v>
      </c>
      <c r="D848" s="55" t="s">
        <v>3822</v>
      </c>
      <c r="E848" s="146"/>
      <c r="F848" s="9">
        <v>8.7999999999999995E-2</v>
      </c>
      <c r="G848" s="9" t="s">
        <v>3268</v>
      </c>
      <c r="H848" s="9" t="s">
        <v>12197</v>
      </c>
      <c r="I848" s="9" t="s">
        <v>3270</v>
      </c>
      <c r="J848" s="12" t="s">
        <v>3890</v>
      </c>
      <c r="K848" s="10" t="s">
        <v>9020</v>
      </c>
      <c r="L848" s="10" t="s">
        <v>9075</v>
      </c>
      <c r="M848" s="10" t="s">
        <v>8541</v>
      </c>
      <c r="N848" s="10"/>
      <c r="O848" s="9" t="s">
        <v>3397</v>
      </c>
      <c r="P848" s="10" t="s">
        <v>3873</v>
      </c>
    </row>
    <row r="849" spans="1:19" ht="21.75" customHeight="1">
      <c r="A849" s="9" t="s">
        <v>62</v>
      </c>
      <c r="B849" s="10" t="s">
        <v>1265</v>
      </c>
      <c r="C849" s="9" t="s">
        <v>3891</v>
      </c>
      <c r="D849" s="9" t="s">
        <v>3892</v>
      </c>
      <c r="E849" s="146" t="s">
        <v>3267</v>
      </c>
      <c r="F849" s="9">
        <v>0.20799999999999999</v>
      </c>
      <c r="G849" s="9" t="s">
        <v>3268</v>
      </c>
      <c r="H849" s="9" t="s">
        <v>11872</v>
      </c>
      <c r="I849" s="9" t="s">
        <v>3270</v>
      </c>
      <c r="J849" s="12" t="s">
        <v>3893</v>
      </c>
      <c r="K849" s="10" t="s">
        <v>9060</v>
      </c>
      <c r="L849" s="10" t="s">
        <v>8941</v>
      </c>
      <c r="M849" s="10" t="s">
        <v>8542</v>
      </c>
      <c r="N849" s="10"/>
      <c r="O849" s="9" t="s">
        <v>3397</v>
      </c>
    </row>
    <row r="850" spans="1:19" ht="21.75" customHeight="1">
      <c r="A850" s="9" t="s">
        <v>327</v>
      </c>
      <c r="B850" s="10" t="s">
        <v>1266</v>
      </c>
      <c r="C850" s="9" t="s">
        <v>3894</v>
      </c>
      <c r="D850" s="55" t="s">
        <v>3895</v>
      </c>
      <c r="E850" s="146" t="s">
        <v>3828</v>
      </c>
      <c r="F850" s="9">
        <v>0.48499999999999999</v>
      </c>
      <c r="G850" s="9" t="s">
        <v>3399</v>
      </c>
      <c r="H850" s="9" t="s">
        <v>11950</v>
      </c>
      <c r="J850" s="12" t="s">
        <v>3896</v>
      </c>
      <c r="K850" s="10" t="s">
        <v>9076</v>
      </c>
      <c r="L850" s="10" t="s">
        <v>9007</v>
      </c>
      <c r="M850" s="10" t="s">
        <v>9011</v>
      </c>
      <c r="N850" s="10"/>
      <c r="O850" s="9" t="s">
        <v>3397</v>
      </c>
    </row>
    <row r="851" spans="1:19" ht="21.75" customHeight="1">
      <c r="A851" s="9" t="s">
        <v>328</v>
      </c>
      <c r="B851" s="10" t="s">
        <v>1267</v>
      </c>
      <c r="C851" s="9" t="s">
        <v>3897</v>
      </c>
      <c r="D851" s="57" t="s">
        <v>3898</v>
      </c>
      <c r="E851" s="154"/>
      <c r="F851" s="9">
        <v>0.13</v>
      </c>
      <c r="G851" s="18" t="s">
        <v>3268</v>
      </c>
      <c r="H851" s="10" t="s">
        <v>11949</v>
      </c>
      <c r="I851" s="9" t="s">
        <v>3270</v>
      </c>
      <c r="J851" s="12"/>
      <c r="K851" s="10" t="s">
        <v>9077</v>
      </c>
      <c r="L851" s="10" t="s">
        <v>8941</v>
      </c>
      <c r="M851" s="10" t="s">
        <v>8994</v>
      </c>
      <c r="N851" s="10"/>
      <c r="O851" s="9" t="s">
        <v>3397</v>
      </c>
      <c r="P851" s="10" t="s">
        <v>3873</v>
      </c>
      <c r="Q851" s="33">
        <v>40410</v>
      </c>
      <c r="S851" s="33"/>
    </row>
    <row r="852" spans="1:19" ht="21.75" customHeight="1">
      <c r="A852" s="9" t="s">
        <v>267</v>
      </c>
      <c r="B852" s="10" t="s">
        <v>1268</v>
      </c>
      <c r="C852" s="9" t="s">
        <v>3899</v>
      </c>
      <c r="D852" s="9" t="s">
        <v>3900</v>
      </c>
      <c r="F852" s="9">
        <v>0.37</v>
      </c>
      <c r="G852" s="9" t="s">
        <v>3268</v>
      </c>
      <c r="H852" s="12" t="s">
        <v>11867</v>
      </c>
      <c r="K852" s="10" t="s">
        <v>8977</v>
      </c>
      <c r="L852" s="10" t="s">
        <v>9078</v>
      </c>
      <c r="M852" s="10" t="s">
        <v>9011</v>
      </c>
      <c r="N852" s="10"/>
      <c r="O852" s="9" t="s">
        <v>3397</v>
      </c>
      <c r="Q852" s="11">
        <v>40438</v>
      </c>
    </row>
    <row r="853" spans="1:19" ht="21.75" customHeight="1">
      <c r="A853" s="9" t="s">
        <v>268</v>
      </c>
      <c r="B853" s="10" t="s">
        <v>1269</v>
      </c>
      <c r="C853" s="9" t="s">
        <v>3901</v>
      </c>
      <c r="D853" s="9" t="s">
        <v>3902</v>
      </c>
      <c r="F853" s="9">
        <v>1.01</v>
      </c>
      <c r="G853" s="9" t="s">
        <v>3268</v>
      </c>
      <c r="H853" s="10" t="s">
        <v>11948</v>
      </c>
      <c r="I853" s="9" t="s">
        <v>3270</v>
      </c>
      <c r="K853" s="10" t="s">
        <v>9079</v>
      </c>
      <c r="L853" s="10" t="s">
        <v>9080</v>
      </c>
      <c r="M853" s="10" t="s">
        <v>8543</v>
      </c>
      <c r="N853" s="10"/>
      <c r="O853" s="9" t="s">
        <v>3397</v>
      </c>
      <c r="Q853" s="11">
        <v>40389</v>
      </c>
    </row>
    <row r="854" spans="1:19" ht="21.75" customHeight="1">
      <c r="A854" s="9" t="s">
        <v>340</v>
      </c>
      <c r="B854" s="10" t="s">
        <v>1894</v>
      </c>
      <c r="C854" s="9" t="s">
        <v>3903</v>
      </c>
      <c r="D854" s="9" t="s">
        <v>3429</v>
      </c>
      <c r="E854" s="142" t="s">
        <v>3267</v>
      </c>
      <c r="F854" s="9">
        <v>0.214</v>
      </c>
      <c r="G854" s="9" t="s">
        <v>3268</v>
      </c>
      <c r="H854" s="10" t="s">
        <v>12204</v>
      </c>
      <c r="J854" s="9" t="s">
        <v>3870</v>
      </c>
      <c r="K854" s="10" t="s">
        <v>9072</v>
      </c>
      <c r="L854" s="10" t="s">
        <v>9061</v>
      </c>
      <c r="M854" s="10" t="s">
        <v>8542</v>
      </c>
      <c r="N854" s="10"/>
      <c r="O854" s="9" t="s">
        <v>3397</v>
      </c>
      <c r="P854" s="9">
        <v>2.58</v>
      </c>
    </row>
    <row r="855" spans="1:19" s="103" customFormat="1" ht="21.75" customHeight="1">
      <c r="A855" s="103" t="s">
        <v>614</v>
      </c>
      <c r="B855" s="122" t="s">
        <v>1270</v>
      </c>
      <c r="C855" s="103" t="s">
        <v>3904</v>
      </c>
      <c r="D855" s="103" t="s">
        <v>3905</v>
      </c>
      <c r="E855" s="142" t="s">
        <v>2174</v>
      </c>
      <c r="F855" s="103">
        <v>0.18</v>
      </c>
      <c r="G855" s="103" t="s">
        <v>123</v>
      </c>
      <c r="H855" s="122" t="s">
        <v>11909</v>
      </c>
      <c r="I855" s="103" t="s">
        <v>3270</v>
      </c>
      <c r="J855" s="103" t="s">
        <v>2161</v>
      </c>
      <c r="K855" s="122" t="s">
        <v>8590</v>
      </c>
      <c r="L855" s="122" t="s">
        <v>8594</v>
      </c>
      <c r="M855" s="122" t="s">
        <v>8542</v>
      </c>
      <c r="N855" s="122"/>
      <c r="O855" s="103" t="s">
        <v>2178</v>
      </c>
      <c r="P855" s="103" t="s">
        <v>3906</v>
      </c>
      <c r="S855" s="167"/>
    </row>
    <row r="856" spans="1:19" ht="21.75" customHeight="1">
      <c r="A856" s="9" t="s">
        <v>412</v>
      </c>
      <c r="B856" s="10" t="s">
        <v>1271</v>
      </c>
      <c r="C856" s="9" t="s">
        <v>3907</v>
      </c>
      <c r="D856" s="9" t="s">
        <v>3908</v>
      </c>
      <c r="F856" s="9">
        <v>0.15</v>
      </c>
      <c r="G856" s="12" t="s">
        <v>3470</v>
      </c>
      <c r="H856" s="12" t="s">
        <v>11868</v>
      </c>
      <c r="I856" s="10" t="s">
        <v>3270</v>
      </c>
      <c r="K856" s="10" t="s">
        <v>8983</v>
      </c>
      <c r="L856" s="10" t="s">
        <v>9081</v>
      </c>
      <c r="M856" s="10" t="s">
        <v>9048</v>
      </c>
      <c r="N856" s="10"/>
      <c r="O856" s="9" t="s">
        <v>3909</v>
      </c>
      <c r="Q856" s="11">
        <v>40470</v>
      </c>
    </row>
    <row r="857" spans="1:19" ht="21.75" customHeight="1">
      <c r="A857" s="9" t="s">
        <v>159</v>
      </c>
      <c r="B857" s="10" t="s">
        <v>1268</v>
      </c>
      <c r="C857" s="9" t="s">
        <v>3910</v>
      </c>
      <c r="D857" s="9" t="s">
        <v>3900</v>
      </c>
      <c r="F857" s="9">
        <v>0.37</v>
      </c>
      <c r="G857" s="9" t="s">
        <v>3268</v>
      </c>
      <c r="H857" s="12" t="s">
        <v>11867</v>
      </c>
      <c r="J857" s="12" t="s">
        <v>3911</v>
      </c>
      <c r="K857" s="10" t="s">
        <v>8977</v>
      </c>
      <c r="L857" s="10" t="s">
        <v>9078</v>
      </c>
      <c r="M857" s="10" t="s">
        <v>9011</v>
      </c>
      <c r="N857" s="10"/>
      <c r="O857" s="9" t="s">
        <v>3397</v>
      </c>
      <c r="Q857" s="11">
        <v>40438</v>
      </c>
    </row>
    <row r="858" spans="1:19" ht="21.75" customHeight="1">
      <c r="A858" s="9" t="s">
        <v>580</v>
      </c>
      <c r="B858" s="10" t="s">
        <v>1272</v>
      </c>
      <c r="C858" s="9" t="s">
        <v>3912</v>
      </c>
      <c r="D858" s="9" t="s">
        <v>3913</v>
      </c>
      <c r="F858" s="9">
        <v>0.21099999999999999</v>
      </c>
      <c r="G858" s="9" t="s">
        <v>3268</v>
      </c>
      <c r="H858" s="12" t="s">
        <v>11868</v>
      </c>
      <c r="I858" s="10" t="s">
        <v>3270</v>
      </c>
      <c r="K858" s="10" t="s">
        <v>8940</v>
      </c>
      <c r="L858" s="10" t="s">
        <v>9033</v>
      </c>
      <c r="M858" s="10" t="s">
        <v>9082</v>
      </c>
      <c r="N858" s="10"/>
      <c r="O858" s="9" t="s">
        <v>3397</v>
      </c>
      <c r="Q858" s="11">
        <v>40462</v>
      </c>
    </row>
    <row r="859" spans="1:19" ht="21.75" customHeight="1">
      <c r="A859" s="9" t="s">
        <v>265</v>
      </c>
      <c r="B859" s="10" t="s">
        <v>1273</v>
      </c>
      <c r="C859" s="59" t="s">
        <v>3914</v>
      </c>
      <c r="D859" s="9" t="s">
        <v>3915</v>
      </c>
      <c r="F859" s="9">
        <v>1.79</v>
      </c>
      <c r="G859" s="9" t="s">
        <v>3399</v>
      </c>
      <c r="H859" s="12" t="s">
        <v>11867</v>
      </c>
      <c r="K859" s="9" t="s">
        <v>9663</v>
      </c>
      <c r="L859" s="9" t="s">
        <v>8582</v>
      </c>
      <c r="M859" s="9" t="s">
        <v>9664</v>
      </c>
      <c r="O859" s="9" t="s">
        <v>3397</v>
      </c>
      <c r="Q859" s="11">
        <v>40409</v>
      </c>
    </row>
    <row r="860" spans="1:19" ht="21.75" customHeight="1">
      <c r="A860" s="9" t="s">
        <v>3916</v>
      </c>
      <c r="B860" s="10" t="s">
        <v>1898</v>
      </c>
      <c r="C860" s="59" t="s">
        <v>3917</v>
      </c>
      <c r="D860" s="9" t="s">
        <v>3509</v>
      </c>
      <c r="E860" s="142" t="s">
        <v>3267</v>
      </c>
      <c r="F860" s="9">
        <v>0.17499999999999999</v>
      </c>
      <c r="G860" s="9" t="s">
        <v>3268</v>
      </c>
      <c r="H860" s="12" t="s">
        <v>11867</v>
      </c>
      <c r="I860" s="9" t="s">
        <v>3270</v>
      </c>
      <c r="K860" s="10" t="s">
        <v>9056</v>
      </c>
      <c r="L860" s="10" t="s">
        <v>8941</v>
      </c>
      <c r="M860" s="10" t="s">
        <v>8542</v>
      </c>
      <c r="N860" s="10"/>
      <c r="O860" s="9" t="s">
        <v>3397</v>
      </c>
      <c r="P860" s="10" t="s">
        <v>3873</v>
      </c>
    </row>
    <row r="861" spans="1:19" ht="21.75" customHeight="1">
      <c r="A861" s="9" t="s">
        <v>11</v>
      </c>
      <c r="B861" s="10" t="s">
        <v>1274</v>
      </c>
      <c r="C861" s="59" t="s">
        <v>3918</v>
      </c>
      <c r="D861" s="9" t="s">
        <v>3266</v>
      </c>
      <c r="E861" s="142" t="s">
        <v>3267</v>
      </c>
      <c r="F861" s="9">
        <v>6.5000000000000002E-2</v>
      </c>
      <c r="G861" s="9" t="s">
        <v>3268</v>
      </c>
      <c r="H861" s="12" t="s">
        <v>11867</v>
      </c>
      <c r="I861" s="9" t="s">
        <v>3270</v>
      </c>
      <c r="J861" s="9" t="s">
        <v>3919</v>
      </c>
      <c r="K861" s="10" t="s">
        <v>9083</v>
      </c>
      <c r="L861" s="10" t="s">
        <v>8954</v>
      </c>
      <c r="M861" s="10" t="s">
        <v>8541</v>
      </c>
      <c r="N861" s="10"/>
      <c r="O861" s="9" t="s">
        <v>3397</v>
      </c>
      <c r="P861" s="21" t="s">
        <v>2047</v>
      </c>
      <c r="Q861" s="11">
        <v>39193</v>
      </c>
    </row>
    <row r="862" spans="1:19" ht="21.75" customHeight="1">
      <c r="A862" s="9" t="s">
        <v>12</v>
      </c>
      <c r="B862" s="10" t="s">
        <v>1874</v>
      </c>
      <c r="C862" s="59" t="s">
        <v>3920</v>
      </c>
      <c r="D862" s="55" t="s">
        <v>3921</v>
      </c>
      <c r="E862" s="146" t="s">
        <v>3267</v>
      </c>
      <c r="F862" s="9">
        <v>0.25</v>
      </c>
      <c r="G862" s="60" t="s">
        <v>7745</v>
      </c>
      <c r="H862" s="61" t="s">
        <v>11842</v>
      </c>
      <c r="I862" s="9" t="s">
        <v>3270</v>
      </c>
      <c r="J862" s="12" t="s">
        <v>3922</v>
      </c>
      <c r="K862" s="10" t="s">
        <v>8940</v>
      </c>
      <c r="L862" s="10" t="s">
        <v>8941</v>
      </c>
      <c r="M862" s="10" t="s">
        <v>8542</v>
      </c>
      <c r="N862" s="10"/>
      <c r="O862" s="9" t="s">
        <v>3397</v>
      </c>
      <c r="P862" s="10" t="s">
        <v>3873</v>
      </c>
    </row>
    <row r="863" spans="1:19" ht="21.75" customHeight="1">
      <c r="A863" s="9" t="s">
        <v>13</v>
      </c>
      <c r="B863" s="10" t="s">
        <v>1275</v>
      </c>
      <c r="C863" s="59" t="s">
        <v>3923</v>
      </c>
      <c r="D863" s="55" t="s">
        <v>3924</v>
      </c>
      <c r="E863" s="146"/>
      <c r="F863" s="9">
        <v>7.4999999999999997E-2</v>
      </c>
      <c r="G863" s="9" t="s">
        <v>3396</v>
      </c>
      <c r="H863" s="9" t="s">
        <v>11951</v>
      </c>
      <c r="I863" s="9" t="s">
        <v>3925</v>
      </c>
      <c r="J863" s="12" t="s">
        <v>3926</v>
      </c>
      <c r="K863" s="10" t="s">
        <v>9084</v>
      </c>
      <c r="L863" s="10" t="s">
        <v>8943</v>
      </c>
      <c r="M863" s="10" t="s">
        <v>8950</v>
      </c>
      <c r="N863" s="10"/>
      <c r="O863" s="9" t="s">
        <v>3397</v>
      </c>
      <c r="P863" s="10" t="s">
        <v>3873</v>
      </c>
    </row>
    <row r="864" spans="1:19" ht="21.75" customHeight="1">
      <c r="A864" s="9" t="s">
        <v>14</v>
      </c>
      <c r="B864" s="10" t="s">
        <v>1276</v>
      </c>
      <c r="C864" s="59" t="s">
        <v>3927</v>
      </c>
      <c r="D864" s="9" t="s">
        <v>3928</v>
      </c>
      <c r="E864" s="121" t="s">
        <v>3267</v>
      </c>
      <c r="F864" s="9" t="s">
        <v>3929</v>
      </c>
      <c r="G864" s="10" t="s">
        <v>3832</v>
      </c>
      <c r="H864" s="12" t="s">
        <v>12215</v>
      </c>
      <c r="I864" s="10" t="s">
        <v>3270</v>
      </c>
      <c r="J864" s="10" t="s">
        <v>3930</v>
      </c>
      <c r="K864" s="10" t="s">
        <v>9056</v>
      </c>
      <c r="L864" s="10" t="s">
        <v>8960</v>
      </c>
      <c r="M864" s="10" t="s">
        <v>8542</v>
      </c>
      <c r="N864" s="10"/>
      <c r="O864" s="10" t="s">
        <v>3397</v>
      </c>
      <c r="P864" s="10">
        <v>2.15</v>
      </c>
      <c r="S864" s="15"/>
    </row>
    <row r="865" spans="1:19" ht="21.75" customHeight="1">
      <c r="A865" s="9" t="s">
        <v>417</v>
      </c>
      <c r="B865" s="10" t="s">
        <v>1277</v>
      </c>
      <c r="C865" s="59" t="s">
        <v>3931</v>
      </c>
      <c r="D865" s="9" t="s">
        <v>3656</v>
      </c>
      <c r="E865" s="148" t="s">
        <v>3267</v>
      </c>
      <c r="F865" s="9">
        <v>0.34</v>
      </c>
      <c r="G865" s="10" t="s">
        <v>3832</v>
      </c>
      <c r="H865" s="12" t="s">
        <v>12215</v>
      </c>
      <c r="I865" s="10" t="s">
        <v>3270</v>
      </c>
      <c r="J865" s="10" t="s">
        <v>3932</v>
      </c>
      <c r="K865" s="10" t="s">
        <v>9870</v>
      </c>
      <c r="L865" s="10" t="s">
        <v>9871</v>
      </c>
      <c r="M865" s="10" t="s">
        <v>9869</v>
      </c>
      <c r="N865" s="10"/>
      <c r="O865" s="10" t="s">
        <v>3397</v>
      </c>
      <c r="P865" s="10">
        <v>2.12</v>
      </c>
      <c r="S865" s="15"/>
    </row>
    <row r="866" spans="1:19" ht="21.75" customHeight="1">
      <c r="A866" s="9" t="s">
        <v>470</v>
      </c>
      <c r="B866" s="10" t="s">
        <v>1278</v>
      </c>
      <c r="C866" s="59" t="s">
        <v>3933</v>
      </c>
      <c r="D866" s="12" t="s">
        <v>3684</v>
      </c>
      <c r="F866" s="9">
        <v>0.122</v>
      </c>
      <c r="G866" s="9" t="s">
        <v>3268</v>
      </c>
      <c r="H866" s="9" t="s">
        <v>11924</v>
      </c>
      <c r="I866" s="9" t="s">
        <v>3270</v>
      </c>
      <c r="K866" s="10" t="s">
        <v>8942</v>
      </c>
      <c r="L866" s="10" t="s">
        <v>8960</v>
      </c>
      <c r="M866" s="10" t="s">
        <v>8994</v>
      </c>
      <c r="N866" s="10"/>
      <c r="O866" s="9" t="s">
        <v>3397</v>
      </c>
      <c r="Q866" s="11">
        <v>40469</v>
      </c>
    </row>
    <row r="867" spans="1:19" ht="21.75" customHeight="1">
      <c r="A867" s="9" t="s">
        <v>488</v>
      </c>
      <c r="B867" s="10" t="s">
        <v>1279</v>
      </c>
      <c r="C867" s="59" t="s">
        <v>3934</v>
      </c>
      <c r="D867" s="10" t="s">
        <v>3935</v>
      </c>
      <c r="E867" s="121"/>
      <c r="F867" s="10">
        <v>0.4</v>
      </c>
      <c r="G867" s="10" t="s">
        <v>3268</v>
      </c>
      <c r="H867" s="10" t="s">
        <v>11807</v>
      </c>
      <c r="I867" s="10"/>
      <c r="J867" s="10" t="s">
        <v>3936</v>
      </c>
      <c r="K867" s="10" t="s">
        <v>9085</v>
      </c>
      <c r="L867" s="10" t="s">
        <v>9086</v>
      </c>
      <c r="M867" s="10" t="s">
        <v>9048</v>
      </c>
      <c r="N867" s="10"/>
      <c r="O867" s="10" t="s">
        <v>3397</v>
      </c>
      <c r="P867" s="10"/>
      <c r="Q867" s="15">
        <v>40092</v>
      </c>
      <c r="S867" s="15"/>
    </row>
    <row r="868" spans="1:19" ht="21.75" customHeight="1">
      <c r="A868" s="9" t="s">
        <v>65</v>
      </c>
      <c r="B868" s="10" t="s">
        <v>1280</v>
      </c>
      <c r="C868" s="59" t="s">
        <v>3937</v>
      </c>
      <c r="D868" s="12" t="s">
        <v>3938</v>
      </c>
      <c r="F868" s="9">
        <v>0.192</v>
      </c>
      <c r="G868" s="9" t="s">
        <v>3268</v>
      </c>
      <c r="H868" s="12" t="s">
        <v>11947</v>
      </c>
      <c r="I868" s="9" t="s">
        <v>3270</v>
      </c>
      <c r="K868" s="10" t="s">
        <v>9056</v>
      </c>
      <c r="L868" s="10" t="s">
        <v>9069</v>
      </c>
      <c r="M868" s="10" t="s">
        <v>9012</v>
      </c>
      <c r="N868" s="10"/>
      <c r="O868" s="9" t="s">
        <v>3397</v>
      </c>
      <c r="Q868" s="11">
        <v>40450</v>
      </c>
    </row>
    <row r="869" spans="1:19" ht="21.75" customHeight="1">
      <c r="A869" s="9" t="s">
        <v>4</v>
      </c>
      <c r="B869" s="10" t="s">
        <v>1281</v>
      </c>
      <c r="C869" s="59" t="s">
        <v>3939</v>
      </c>
      <c r="D869" s="12" t="s">
        <v>3940</v>
      </c>
      <c r="F869" s="9">
        <v>0.14499999999999999</v>
      </c>
      <c r="G869" s="9" t="s">
        <v>3268</v>
      </c>
      <c r="H869" s="10" t="s">
        <v>11807</v>
      </c>
      <c r="I869" s="9" t="s">
        <v>10440</v>
      </c>
      <c r="K869" s="10" t="s">
        <v>8940</v>
      </c>
      <c r="L869" s="10" t="s">
        <v>8941</v>
      </c>
      <c r="M869" s="10" t="s">
        <v>9012</v>
      </c>
      <c r="N869" s="10"/>
      <c r="O869" s="9" t="s">
        <v>3397</v>
      </c>
      <c r="Q869" s="11">
        <v>40504</v>
      </c>
    </row>
    <row r="870" spans="1:19" ht="21.75" customHeight="1">
      <c r="A870" s="9" t="s">
        <v>655</v>
      </c>
      <c r="B870" s="10" t="s">
        <v>1282</v>
      </c>
      <c r="C870" s="59" t="s">
        <v>3941</v>
      </c>
      <c r="D870" s="9" t="s">
        <v>3902</v>
      </c>
      <c r="F870" s="9">
        <v>0.91700000000000004</v>
      </c>
      <c r="G870" s="9" t="s">
        <v>3268</v>
      </c>
      <c r="H870" s="12" t="s">
        <v>11918</v>
      </c>
      <c r="I870" s="9" t="s">
        <v>3270</v>
      </c>
      <c r="K870" s="10" t="s">
        <v>9087</v>
      </c>
      <c r="L870" s="10" t="s">
        <v>9088</v>
      </c>
      <c r="M870" s="10" t="s">
        <v>8543</v>
      </c>
      <c r="N870" s="10"/>
      <c r="O870" s="9" t="s">
        <v>3397</v>
      </c>
      <c r="Q870" s="11">
        <v>40483</v>
      </c>
    </row>
    <row r="871" spans="1:19" ht="21.75" customHeight="1">
      <c r="A871" s="9" t="s">
        <v>3942</v>
      </c>
      <c r="B871" s="10" t="s">
        <v>1283</v>
      </c>
      <c r="C871" s="59" t="s">
        <v>3943</v>
      </c>
      <c r="D871" s="9" t="s">
        <v>3944</v>
      </c>
      <c r="E871" s="142" t="s">
        <v>3267</v>
      </c>
      <c r="F871" s="9">
        <v>1.29</v>
      </c>
      <c r="G871" s="9" t="s">
        <v>3268</v>
      </c>
      <c r="H871" s="12" t="s">
        <v>11913</v>
      </c>
      <c r="I871" s="9" t="s">
        <v>3270</v>
      </c>
      <c r="K871" s="9" t="s">
        <v>9406</v>
      </c>
      <c r="L871" s="9" t="s">
        <v>9099</v>
      </c>
      <c r="M871" s="9" t="s">
        <v>8931</v>
      </c>
      <c r="O871" s="9" t="s">
        <v>3397</v>
      </c>
      <c r="Q871" s="11">
        <v>40493</v>
      </c>
    </row>
    <row r="872" spans="1:19" ht="21.75" customHeight="1">
      <c r="A872" s="9" t="s">
        <v>441</v>
      </c>
      <c r="B872" s="10" t="s">
        <v>1284</v>
      </c>
      <c r="C872" s="59" t="s">
        <v>3945</v>
      </c>
      <c r="D872" s="9" t="s">
        <v>3788</v>
      </c>
      <c r="E872" s="142" t="s">
        <v>2174</v>
      </c>
      <c r="F872" s="9">
        <v>0.37</v>
      </c>
      <c r="G872" s="9" t="s">
        <v>3268</v>
      </c>
      <c r="H872" s="12" t="s">
        <v>11918</v>
      </c>
      <c r="I872" s="9" t="s">
        <v>3270</v>
      </c>
      <c r="K872" s="10" t="s">
        <v>9028</v>
      </c>
      <c r="L872" s="10" t="s">
        <v>8941</v>
      </c>
      <c r="M872" s="10" t="s">
        <v>9048</v>
      </c>
      <c r="N872" s="10"/>
      <c r="O872" s="9" t="s">
        <v>3397</v>
      </c>
      <c r="Q872" s="11">
        <v>40464</v>
      </c>
    </row>
    <row r="873" spans="1:19" ht="21.75" customHeight="1">
      <c r="A873" s="9" t="s">
        <v>442</v>
      </c>
      <c r="B873" s="10" t="s">
        <v>1285</v>
      </c>
      <c r="C873" s="59" t="s">
        <v>3946</v>
      </c>
      <c r="D873" s="9" t="s">
        <v>3509</v>
      </c>
      <c r="E873" s="142" t="s">
        <v>3267</v>
      </c>
      <c r="F873" s="9">
        <v>0.14799999999999999</v>
      </c>
      <c r="G873" s="9" t="s">
        <v>3268</v>
      </c>
      <c r="H873" s="12" t="s">
        <v>11918</v>
      </c>
      <c r="I873" s="9" t="s">
        <v>3270</v>
      </c>
      <c r="K873" s="10" t="s">
        <v>8942</v>
      </c>
      <c r="L873" s="10" t="s">
        <v>9014</v>
      </c>
      <c r="M873" s="10" t="s">
        <v>8542</v>
      </c>
      <c r="N873" s="10"/>
      <c r="O873" s="9" t="s">
        <v>3397</v>
      </c>
      <c r="Q873" s="11">
        <v>40494</v>
      </c>
    </row>
    <row r="874" spans="1:19" ht="21" customHeight="1">
      <c r="A874" s="9" t="s">
        <v>587</v>
      </c>
      <c r="B874" s="10" t="s">
        <v>1286</v>
      </c>
      <c r="C874" s="59" t="s">
        <v>3947</v>
      </c>
      <c r="D874" s="12" t="s">
        <v>3948</v>
      </c>
      <c r="E874" s="142" t="s">
        <v>3267</v>
      </c>
      <c r="F874" s="9">
        <v>0.16500000000000001</v>
      </c>
      <c r="G874" s="12" t="s">
        <v>3949</v>
      </c>
      <c r="H874" s="12" t="s">
        <v>3511</v>
      </c>
      <c r="I874" s="9" t="s">
        <v>3270</v>
      </c>
      <c r="K874" s="10" t="s">
        <v>9089</v>
      </c>
      <c r="L874" s="10" t="s">
        <v>8941</v>
      </c>
      <c r="M874" s="10" t="s">
        <v>8542</v>
      </c>
      <c r="N874" s="10" t="s">
        <v>10064</v>
      </c>
      <c r="O874" s="9" t="s">
        <v>3950</v>
      </c>
      <c r="Q874" s="11">
        <v>40450</v>
      </c>
    </row>
    <row r="875" spans="1:19" ht="21.75" customHeight="1">
      <c r="A875" s="9" t="s">
        <v>484</v>
      </c>
      <c r="B875" s="10" t="s">
        <v>1287</v>
      </c>
      <c r="C875" s="59" t="s">
        <v>10441</v>
      </c>
      <c r="D875" s="9" t="s">
        <v>3276</v>
      </c>
      <c r="E875" s="148"/>
      <c r="F875" s="9">
        <v>0.20300000000000001</v>
      </c>
      <c r="G875" s="9" t="s">
        <v>3268</v>
      </c>
      <c r="H875" s="12" t="s">
        <v>11913</v>
      </c>
      <c r="K875" s="10" t="s">
        <v>9090</v>
      </c>
      <c r="L875" s="10" t="s">
        <v>8962</v>
      </c>
      <c r="M875" s="10" t="s">
        <v>8542</v>
      </c>
      <c r="N875" s="10"/>
      <c r="O875" s="9" t="s">
        <v>3397</v>
      </c>
      <c r="P875" s="12" t="s">
        <v>3951</v>
      </c>
    </row>
    <row r="876" spans="1:19" ht="21.75" customHeight="1">
      <c r="A876" s="9" t="s">
        <v>270</v>
      </c>
      <c r="B876" s="10" t="s">
        <v>1288</v>
      </c>
      <c r="C876" s="59" t="s">
        <v>3952</v>
      </c>
      <c r="D876" s="9" t="s">
        <v>3953</v>
      </c>
      <c r="E876" s="148"/>
      <c r="F876" s="9">
        <v>7.2999999999999995E-2</v>
      </c>
      <c r="G876" s="9" t="s">
        <v>3268</v>
      </c>
      <c r="H876" s="12" t="s">
        <v>11946</v>
      </c>
      <c r="I876" s="9" t="s">
        <v>3270</v>
      </c>
      <c r="K876" s="10" t="s">
        <v>9091</v>
      </c>
      <c r="L876" s="10" t="s">
        <v>9092</v>
      </c>
      <c r="M876" s="10" t="s">
        <v>9093</v>
      </c>
      <c r="N876" s="10"/>
      <c r="O876" s="9" t="s">
        <v>3397</v>
      </c>
      <c r="P876" s="12"/>
      <c r="Q876" s="11">
        <v>40513</v>
      </c>
    </row>
    <row r="877" spans="1:19" ht="21.75" customHeight="1">
      <c r="A877" s="9" t="s">
        <v>38</v>
      </c>
      <c r="B877" s="10" t="s">
        <v>1289</v>
      </c>
      <c r="C877" s="59" t="s">
        <v>3954</v>
      </c>
      <c r="D877" s="9" t="s">
        <v>3520</v>
      </c>
      <c r="E877" s="151" t="s">
        <v>659</v>
      </c>
      <c r="F877" s="9">
        <v>5.0999999999999997E-2</v>
      </c>
      <c r="G877" s="9" t="s">
        <v>3268</v>
      </c>
      <c r="H877" s="12" t="s">
        <v>11916</v>
      </c>
      <c r="I877" s="9" t="s">
        <v>3270</v>
      </c>
      <c r="K877" s="10" t="s">
        <v>9094</v>
      </c>
      <c r="L877" s="10" t="s">
        <v>9092</v>
      </c>
      <c r="M877" s="10" t="s">
        <v>9093</v>
      </c>
      <c r="N877" s="10"/>
      <c r="O877" s="9" t="s">
        <v>3397</v>
      </c>
      <c r="P877" s="12"/>
      <c r="Q877" s="11">
        <v>40317</v>
      </c>
    </row>
    <row r="878" spans="1:19" ht="21.75" customHeight="1">
      <c r="A878" s="9" t="s">
        <v>39</v>
      </c>
      <c r="B878" s="10" t="s">
        <v>1290</v>
      </c>
      <c r="C878" s="59" t="s">
        <v>3955</v>
      </c>
      <c r="D878" s="9" t="s">
        <v>3956</v>
      </c>
      <c r="E878" s="151" t="s">
        <v>659</v>
      </c>
      <c r="F878" s="9">
        <v>0.313</v>
      </c>
      <c r="G878" s="9" t="s">
        <v>3268</v>
      </c>
      <c r="H878" s="12" t="s">
        <v>11916</v>
      </c>
      <c r="I878" s="9" t="s">
        <v>3270</v>
      </c>
      <c r="K878" s="10" t="s">
        <v>9095</v>
      </c>
      <c r="L878" s="10" t="s">
        <v>9096</v>
      </c>
      <c r="M878" s="10" t="s">
        <v>9097</v>
      </c>
      <c r="N878" s="10"/>
      <c r="O878" s="9" t="s">
        <v>3397</v>
      </c>
      <c r="P878" s="12"/>
      <c r="Q878" s="11">
        <v>40477</v>
      </c>
    </row>
    <row r="879" spans="1:19" ht="21.75" customHeight="1">
      <c r="A879" s="9" t="s">
        <v>274</v>
      </c>
      <c r="B879" s="10" t="s">
        <v>1291</v>
      </c>
      <c r="C879" s="59" t="s">
        <v>3957</v>
      </c>
      <c r="D879" s="9" t="s">
        <v>3958</v>
      </c>
      <c r="F879" s="9">
        <v>0.16700000000000001</v>
      </c>
      <c r="G879" s="9" t="s">
        <v>3268</v>
      </c>
      <c r="H879" s="12" t="s">
        <v>11918</v>
      </c>
      <c r="I879" s="9" t="s">
        <v>3270</v>
      </c>
      <c r="K879" s="10" t="s">
        <v>9098</v>
      </c>
      <c r="L879" s="10" t="s">
        <v>8418</v>
      </c>
      <c r="M879" s="10" t="s">
        <v>9097</v>
      </c>
      <c r="N879" s="10"/>
      <c r="O879" s="9" t="s">
        <v>3397</v>
      </c>
      <c r="P879" s="10" t="s">
        <v>3873</v>
      </c>
      <c r="Q879" s="11">
        <v>40549</v>
      </c>
    </row>
    <row r="880" spans="1:19" ht="21.75" customHeight="1">
      <c r="A880" s="9" t="s">
        <v>368</v>
      </c>
      <c r="B880" s="10" t="s">
        <v>1292</v>
      </c>
      <c r="C880" s="59" t="s">
        <v>3959</v>
      </c>
      <c r="D880" s="9" t="s">
        <v>3960</v>
      </c>
      <c r="F880" s="9">
        <v>0.55000000000000004</v>
      </c>
      <c r="G880" s="9" t="s">
        <v>3268</v>
      </c>
      <c r="H880" s="8" t="s">
        <v>11812</v>
      </c>
      <c r="K880" s="10" t="s">
        <v>8508</v>
      </c>
      <c r="L880" s="10" t="s">
        <v>9099</v>
      </c>
      <c r="M880" s="10" t="s">
        <v>9100</v>
      </c>
      <c r="N880" s="10"/>
      <c r="O880" s="9" t="s">
        <v>3397</v>
      </c>
      <c r="Q880" s="11">
        <v>40490</v>
      </c>
    </row>
    <row r="881" spans="1:17" ht="21.75" customHeight="1">
      <c r="A881" s="9" t="s">
        <v>544</v>
      </c>
      <c r="B881" s="10" t="s">
        <v>1293</v>
      </c>
      <c r="C881" s="59" t="s">
        <v>3961</v>
      </c>
      <c r="D881" s="9" t="s">
        <v>3962</v>
      </c>
      <c r="E881" s="142" t="s">
        <v>3267</v>
      </c>
      <c r="F881" s="9">
        <v>0.26400000000000001</v>
      </c>
      <c r="G881" s="9" t="s">
        <v>3268</v>
      </c>
      <c r="H881" s="12" t="s">
        <v>11916</v>
      </c>
      <c r="K881" s="10" t="s">
        <v>9102</v>
      </c>
      <c r="L881" s="10" t="s">
        <v>9103</v>
      </c>
      <c r="M881" s="10" t="s">
        <v>9048</v>
      </c>
      <c r="N881" s="10"/>
      <c r="O881" s="9" t="s">
        <v>3397</v>
      </c>
      <c r="Q881" s="11">
        <v>40525</v>
      </c>
    </row>
    <row r="882" spans="1:17" ht="21.75" customHeight="1">
      <c r="A882" s="9" t="s">
        <v>575</v>
      </c>
      <c r="B882" s="10" t="s">
        <v>1294</v>
      </c>
      <c r="C882" s="59" t="s">
        <v>3963</v>
      </c>
      <c r="D882" s="9" t="s">
        <v>3964</v>
      </c>
      <c r="F882" s="9">
        <v>0.40100000000000002</v>
      </c>
      <c r="G882" s="9" t="s">
        <v>3268</v>
      </c>
      <c r="H882" s="12" t="s">
        <v>11916</v>
      </c>
      <c r="I882" s="9" t="s">
        <v>3270</v>
      </c>
      <c r="K882" s="10" t="s">
        <v>9095</v>
      </c>
      <c r="L882" s="10" t="s">
        <v>9104</v>
      </c>
      <c r="M882" s="10" t="s">
        <v>9048</v>
      </c>
      <c r="N882" s="10"/>
      <c r="O882" s="9" t="s">
        <v>3397</v>
      </c>
      <c r="Q882" s="11">
        <v>40541</v>
      </c>
    </row>
    <row r="883" spans="1:17" ht="21.75" customHeight="1">
      <c r="A883" s="9" t="s">
        <v>313</v>
      </c>
      <c r="B883" s="10" t="s">
        <v>7758</v>
      </c>
      <c r="C883" s="59" t="s">
        <v>3965</v>
      </c>
      <c r="D883" s="9" t="s">
        <v>2184</v>
      </c>
      <c r="F883" s="62">
        <v>0.26500000000000001</v>
      </c>
      <c r="G883" s="9" t="s">
        <v>123</v>
      </c>
      <c r="H883" s="12" t="s">
        <v>11867</v>
      </c>
      <c r="I883" s="9" t="s">
        <v>96</v>
      </c>
      <c r="J883" s="9" t="s">
        <v>7757</v>
      </c>
      <c r="K883" s="10" t="s">
        <v>9105</v>
      </c>
      <c r="L883" s="10" t="s">
        <v>8418</v>
      </c>
      <c r="M883" s="10" t="s">
        <v>9048</v>
      </c>
      <c r="N883" s="10"/>
      <c r="O883" s="9" t="s">
        <v>2178</v>
      </c>
      <c r="Q883" s="11">
        <v>40554</v>
      </c>
    </row>
    <row r="884" spans="1:17" ht="32.25" customHeight="1">
      <c r="A884" s="9" t="s">
        <v>74</v>
      </c>
      <c r="B884" s="10" t="s">
        <v>1295</v>
      </c>
      <c r="C884" s="59" t="s">
        <v>3966</v>
      </c>
      <c r="D884" s="240" t="s">
        <v>10442</v>
      </c>
      <c r="E884" s="235"/>
      <c r="F884" s="235"/>
      <c r="G884" s="235"/>
      <c r="H884" s="235"/>
      <c r="I884" s="236"/>
      <c r="J884" s="9">
        <v>0.8</v>
      </c>
    </row>
    <row r="885" spans="1:17" ht="21.75" customHeight="1">
      <c r="A885" s="9" t="s">
        <v>260</v>
      </c>
      <c r="B885" s="10" t="s">
        <v>1296</v>
      </c>
      <c r="C885" s="59" t="s">
        <v>3967</v>
      </c>
      <c r="D885" s="9" t="s">
        <v>3968</v>
      </c>
      <c r="F885" s="9">
        <v>0.499</v>
      </c>
      <c r="G885" s="9" t="s">
        <v>3268</v>
      </c>
      <c r="H885" s="12" t="s">
        <v>11913</v>
      </c>
      <c r="I885" s="9" t="s">
        <v>3270</v>
      </c>
      <c r="K885" s="10" t="s">
        <v>9106</v>
      </c>
      <c r="L885" s="10" t="s">
        <v>9103</v>
      </c>
      <c r="M885" s="10" t="s">
        <v>9048</v>
      </c>
      <c r="N885" s="10"/>
      <c r="O885" s="9" t="s">
        <v>3397</v>
      </c>
      <c r="Q885" s="11">
        <v>40549</v>
      </c>
    </row>
    <row r="886" spans="1:17" ht="21.75" customHeight="1">
      <c r="A886" s="9" t="s">
        <v>189</v>
      </c>
      <c r="B886" s="10" t="s">
        <v>1297</v>
      </c>
      <c r="C886" s="59" t="s">
        <v>3969</v>
      </c>
      <c r="D886" s="9" t="s">
        <v>3970</v>
      </c>
      <c r="F886" s="9">
        <v>0.21299999999999999</v>
      </c>
      <c r="G886" s="9" t="s">
        <v>3268</v>
      </c>
      <c r="H886" s="12" t="s">
        <v>11916</v>
      </c>
      <c r="I886" s="12" t="s">
        <v>3270</v>
      </c>
      <c r="K886" s="10" t="s">
        <v>9107</v>
      </c>
      <c r="L886" s="10" t="s">
        <v>9108</v>
      </c>
      <c r="M886" s="10" t="s">
        <v>9048</v>
      </c>
      <c r="N886" s="10"/>
      <c r="O886" s="9" t="s">
        <v>3397</v>
      </c>
      <c r="P886" s="12" t="s">
        <v>10443</v>
      </c>
    </row>
    <row r="887" spans="1:17" ht="21.75" customHeight="1">
      <c r="A887" s="9" t="s">
        <v>118</v>
      </c>
      <c r="B887" s="10" t="s">
        <v>1298</v>
      </c>
      <c r="C887" s="59" t="s">
        <v>3971</v>
      </c>
      <c r="D887" s="55" t="s">
        <v>3266</v>
      </c>
      <c r="E887" s="146"/>
      <c r="F887" s="9">
        <v>6.4000000000000001E-2</v>
      </c>
      <c r="G887" s="9" t="s">
        <v>3268</v>
      </c>
      <c r="H887" s="9" t="s">
        <v>11950</v>
      </c>
      <c r="I887" s="9" t="s">
        <v>3270</v>
      </c>
      <c r="J887" s="20" t="s">
        <v>3972</v>
      </c>
      <c r="K887" s="10" t="s">
        <v>9109</v>
      </c>
      <c r="L887" s="10" t="s">
        <v>8943</v>
      </c>
      <c r="M887" s="10" t="s">
        <v>8950</v>
      </c>
      <c r="N887" s="10"/>
      <c r="O887" s="9" t="s">
        <v>3397</v>
      </c>
      <c r="Q887" s="11">
        <v>39631</v>
      </c>
    </row>
    <row r="888" spans="1:17" ht="21.75" customHeight="1">
      <c r="A888" s="9" t="s">
        <v>19</v>
      </c>
      <c r="B888" s="10" t="s">
        <v>1299</v>
      </c>
      <c r="C888" s="59" t="s">
        <v>3973</v>
      </c>
      <c r="D888" s="9" t="s">
        <v>3974</v>
      </c>
      <c r="F888" s="9">
        <v>4.1200000000000001E-2</v>
      </c>
      <c r="G888" s="9" t="s">
        <v>3399</v>
      </c>
      <c r="H888" s="12" t="s">
        <v>11916</v>
      </c>
      <c r="K888" s="10" t="s">
        <v>9110</v>
      </c>
      <c r="L888" s="10" t="s">
        <v>9111</v>
      </c>
      <c r="M888" s="10" t="s">
        <v>8950</v>
      </c>
      <c r="N888" s="10"/>
      <c r="O888" s="9" t="s">
        <v>3397</v>
      </c>
      <c r="Q888" s="11">
        <v>40469</v>
      </c>
    </row>
    <row r="889" spans="1:17" ht="21.75" customHeight="1">
      <c r="A889" s="9" t="s">
        <v>20</v>
      </c>
      <c r="B889" s="10" t="s">
        <v>1300</v>
      </c>
      <c r="C889" s="59" t="s">
        <v>9113</v>
      </c>
      <c r="D889" s="9" t="s">
        <v>9114</v>
      </c>
      <c r="F889" s="9">
        <v>0.83</v>
      </c>
      <c r="G889" s="9" t="s">
        <v>9115</v>
      </c>
      <c r="H889" s="12" t="s">
        <v>11939</v>
      </c>
      <c r="K889" s="10" t="s">
        <v>9112</v>
      </c>
      <c r="L889" s="10" t="s">
        <v>9103</v>
      </c>
      <c r="M889" s="10" t="s">
        <v>8547</v>
      </c>
      <c r="N889" s="10"/>
      <c r="O889" s="9" t="s">
        <v>9116</v>
      </c>
      <c r="Q889" s="11">
        <v>40468</v>
      </c>
    </row>
    <row r="890" spans="1:17" ht="21.75" customHeight="1">
      <c r="A890" s="9" t="s">
        <v>9666</v>
      </c>
      <c r="B890" s="10" t="s">
        <v>3975</v>
      </c>
      <c r="C890" s="59" t="s">
        <v>9117</v>
      </c>
      <c r="D890" s="9" t="s">
        <v>9118</v>
      </c>
      <c r="F890" s="9">
        <v>0.14099999999999999</v>
      </c>
      <c r="G890" s="9" t="s">
        <v>9119</v>
      </c>
      <c r="H890" s="12" t="s">
        <v>12220</v>
      </c>
      <c r="I890" s="9" t="s">
        <v>3270</v>
      </c>
      <c r="J890" s="9" t="s">
        <v>9665</v>
      </c>
      <c r="K890" s="10" t="s">
        <v>8417</v>
      </c>
      <c r="L890" s="10" t="s">
        <v>8495</v>
      </c>
      <c r="M890" s="10" t="s">
        <v>8542</v>
      </c>
      <c r="N890" s="10"/>
      <c r="O890" s="9" t="s">
        <v>9120</v>
      </c>
      <c r="P890" s="9" t="s">
        <v>3873</v>
      </c>
    </row>
    <row r="891" spans="1:17" ht="21.75" customHeight="1">
      <c r="A891" s="9" t="s">
        <v>35</v>
      </c>
      <c r="B891" s="10" t="s">
        <v>3808</v>
      </c>
      <c r="C891" s="59" t="s">
        <v>9121</v>
      </c>
      <c r="D891" s="9" t="s">
        <v>9122</v>
      </c>
      <c r="E891" s="142" t="s">
        <v>3977</v>
      </c>
      <c r="F891" s="9">
        <v>0.17</v>
      </c>
      <c r="G891" s="9" t="s">
        <v>9119</v>
      </c>
      <c r="H891" s="12" t="s">
        <v>11867</v>
      </c>
      <c r="I891" s="9" t="s">
        <v>3270</v>
      </c>
      <c r="J891" s="9" t="s">
        <v>3978</v>
      </c>
      <c r="K891" s="10" t="s">
        <v>8417</v>
      </c>
      <c r="L891" s="10" t="s">
        <v>8495</v>
      </c>
      <c r="M891" s="10" t="s">
        <v>8542</v>
      </c>
      <c r="N891" s="10"/>
      <c r="O891" s="9" t="s">
        <v>9120</v>
      </c>
      <c r="P891" s="9" t="s">
        <v>3873</v>
      </c>
    </row>
    <row r="892" spans="1:17" ht="21.75" customHeight="1">
      <c r="A892" s="9" t="s">
        <v>3979</v>
      </c>
      <c r="B892" s="10" t="s">
        <v>694</v>
      </c>
      <c r="C892" s="59" t="s">
        <v>9123</v>
      </c>
      <c r="D892" s="9" t="s">
        <v>9124</v>
      </c>
      <c r="E892" s="142" t="s">
        <v>3267</v>
      </c>
      <c r="F892" s="9">
        <v>0.22700000000000001</v>
      </c>
      <c r="G892" s="9" t="s">
        <v>9119</v>
      </c>
      <c r="H892" s="8" t="s">
        <v>12555</v>
      </c>
      <c r="I892" s="9" t="s">
        <v>3270</v>
      </c>
      <c r="K892" s="10" t="s">
        <v>8534</v>
      </c>
      <c r="L892" s="10" t="s">
        <v>8495</v>
      </c>
      <c r="M892" s="10" t="s">
        <v>8542</v>
      </c>
      <c r="N892" s="10"/>
      <c r="O892" s="9" t="s">
        <v>9120</v>
      </c>
      <c r="P892" s="9" t="s">
        <v>2047</v>
      </c>
    </row>
    <row r="893" spans="1:17" ht="21.75" customHeight="1">
      <c r="A893" s="9" t="s">
        <v>527</v>
      </c>
      <c r="B893" s="10" t="s">
        <v>3980</v>
      </c>
      <c r="C893" s="59" t="s">
        <v>9125</v>
      </c>
      <c r="D893" s="9" t="s">
        <v>9122</v>
      </c>
      <c r="E893" s="142" t="s">
        <v>659</v>
      </c>
      <c r="F893" s="9">
        <v>0.16700000000000001</v>
      </c>
      <c r="G893" s="9" t="s">
        <v>9119</v>
      </c>
      <c r="H893" s="12" t="s">
        <v>12221</v>
      </c>
      <c r="I893" s="9" t="s">
        <v>3270</v>
      </c>
      <c r="J893" s="9" t="s">
        <v>9652</v>
      </c>
      <c r="K893" s="10" t="s">
        <v>8417</v>
      </c>
      <c r="L893" s="10" t="s">
        <v>8495</v>
      </c>
      <c r="M893" s="10" t="s">
        <v>8542</v>
      </c>
      <c r="N893" s="10"/>
      <c r="O893" s="9" t="s">
        <v>9120</v>
      </c>
      <c r="P893" s="9" t="s">
        <v>3873</v>
      </c>
    </row>
    <row r="894" spans="1:17" ht="21.75" customHeight="1">
      <c r="A894" s="9" t="s">
        <v>253</v>
      </c>
      <c r="B894" s="10" t="s">
        <v>1301</v>
      </c>
      <c r="C894" s="59" t="s">
        <v>9126</v>
      </c>
      <c r="D894" s="9" t="s">
        <v>9127</v>
      </c>
      <c r="E894" s="142" t="s">
        <v>3267</v>
      </c>
      <c r="F894" s="9">
        <v>0.70899999999999996</v>
      </c>
      <c r="G894" s="9" t="s">
        <v>9119</v>
      </c>
      <c r="H894" s="12" t="s">
        <v>11913</v>
      </c>
      <c r="I894" s="9" t="s">
        <v>3270</v>
      </c>
      <c r="K894" s="10" t="s">
        <v>8961</v>
      </c>
      <c r="L894" s="10" t="s">
        <v>9134</v>
      </c>
      <c r="M894" s="10" t="s">
        <v>8543</v>
      </c>
      <c r="N894" s="10"/>
      <c r="O894" s="9" t="s">
        <v>9120</v>
      </c>
      <c r="Q894" s="11">
        <v>40494</v>
      </c>
    </row>
    <row r="895" spans="1:17" ht="21.75" customHeight="1">
      <c r="A895" s="9" t="s">
        <v>306</v>
      </c>
      <c r="B895" s="10" t="s">
        <v>782</v>
      </c>
      <c r="C895" s="59" t="s">
        <v>9128</v>
      </c>
      <c r="D895" s="9" t="s">
        <v>9129</v>
      </c>
      <c r="F895" s="9">
        <v>0.11899999999999999</v>
      </c>
      <c r="G895" s="9" t="s">
        <v>9119</v>
      </c>
      <c r="H895" s="12" t="s">
        <v>11945</v>
      </c>
      <c r="I895" s="9" t="s">
        <v>3270</v>
      </c>
      <c r="K895" s="10" t="s">
        <v>8417</v>
      </c>
      <c r="L895" s="10" t="s">
        <v>8495</v>
      </c>
      <c r="M895" s="9" t="s">
        <v>8542</v>
      </c>
      <c r="O895" s="9" t="s">
        <v>9120</v>
      </c>
      <c r="P895" s="9" t="s">
        <v>3873</v>
      </c>
    </row>
    <row r="896" spans="1:17" ht="21.75" customHeight="1">
      <c r="A896" s="9" t="s">
        <v>3981</v>
      </c>
      <c r="B896" s="10" t="s">
        <v>687</v>
      </c>
      <c r="C896" s="59" t="s">
        <v>9130</v>
      </c>
      <c r="D896" s="9" t="s">
        <v>9129</v>
      </c>
      <c r="E896" s="142" t="s">
        <v>3982</v>
      </c>
      <c r="F896" s="9">
        <v>0.11799999999999999</v>
      </c>
      <c r="G896" s="9" t="s">
        <v>9119</v>
      </c>
      <c r="H896" s="23" t="s">
        <v>11812</v>
      </c>
      <c r="I896" s="9" t="s">
        <v>3270</v>
      </c>
      <c r="K896" s="10" t="s">
        <v>8534</v>
      </c>
      <c r="L896" s="10" t="s">
        <v>8495</v>
      </c>
      <c r="M896" s="10" t="s">
        <v>8547</v>
      </c>
      <c r="N896" s="10"/>
      <c r="O896" s="9" t="s">
        <v>9120</v>
      </c>
    </row>
    <row r="897" spans="1:17" ht="21.75" customHeight="1">
      <c r="A897" s="9" t="s">
        <v>232</v>
      </c>
      <c r="B897" s="10" t="s">
        <v>1302</v>
      </c>
      <c r="C897" s="59" t="s">
        <v>9131</v>
      </c>
      <c r="D897" s="9" t="s">
        <v>9122</v>
      </c>
      <c r="F897" s="9">
        <v>0.14799999999999999</v>
      </c>
      <c r="G897" s="9" t="s">
        <v>9119</v>
      </c>
      <c r="H897" s="12" t="s">
        <v>11913</v>
      </c>
      <c r="I897" s="9" t="s">
        <v>3270</v>
      </c>
      <c r="K897" s="10" t="s">
        <v>9057</v>
      </c>
      <c r="L897" s="10" t="s">
        <v>8941</v>
      </c>
      <c r="M897" s="10" t="s">
        <v>8542</v>
      </c>
      <c r="N897" s="10"/>
      <c r="O897" s="9" t="s">
        <v>9120</v>
      </c>
      <c r="Q897" s="11">
        <v>40534</v>
      </c>
    </row>
    <row r="898" spans="1:17" ht="21.75" customHeight="1">
      <c r="A898" s="9" t="s">
        <v>490</v>
      </c>
      <c r="B898" s="10" t="s">
        <v>1303</v>
      </c>
      <c r="C898" s="59" t="s">
        <v>9132</v>
      </c>
      <c r="D898" s="9" t="s">
        <v>9133</v>
      </c>
      <c r="F898" s="9">
        <v>0.4</v>
      </c>
      <c r="G898" s="9" t="s">
        <v>9119</v>
      </c>
      <c r="H898" s="12" t="s">
        <v>11876</v>
      </c>
      <c r="J898" s="9" t="s">
        <v>3983</v>
      </c>
      <c r="K898" s="10" t="s">
        <v>9135</v>
      </c>
      <c r="L898" s="10" t="s">
        <v>9086</v>
      </c>
      <c r="M898" s="10" t="s">
        <v>8543</v>
      </c>
      <c r="N898" s="10"/>
      <c r="O898" s="9" t="s">
        <v>9120</v>
      </c>
      <c r="P898" s="9" t="s">
        <v>2047</v>
      </c>
    </row>
    <row r="899" spans="1:17" ht="21.75" customHeight="1">
      <c r="A899" s="9" t="s">
        <v>59</v>
      </c>
      <c r="B899" s="10" t="s">
        <v>3984</v>
      </c>
      <c r="C899" s="59" t="s">
        <v>3985</v>
      </c>
      <c r="D899" s="9" t="s">
        <v>3563</v>
      </c>
      <c r="F899" s="9">
        <v>0.13500000000000001</v>
      </c>
      <c r="G899" s="9" t="s">
        <v>3268</v>
      </c>
      <c r="H899" s="12" t="s">
        <v>11877</v>
      </c>
      <c r="I899" s="9" t="s">
        <v>3270</v>
      </c>
      <c r="J899" s="12" t="s">
        <v>3986</v>
      </c>
      <c r="K899" s="10" t="s">
        <v>8417</v>
      </c>
      <c r="L899" s="10" t="s">
        <v>8495</v>
      </c>
      <c r="M899" s="9" t="s">
        <v>8542</v>
      </c>
      <c r="O899" s="9" t="s">
        <v>3397</v>
      </c>
    </row>
    <row r="900" spans="1:17" ht="21.75" customHeight="1">
      <c r="A900" s="9" t="s">
        <v>507</v>
      </c>
      <c r="B900" s="10" t="s">
        <v>3987</v>
      </c>
      <c r="C900" s="59" t="s">
        <v>3988</v>
      </c>
      <c r="D900" s="9" t="s">
        <v>3461</v>
      </c>
      <c r="E900" s="142" t="s">
        <v>3267</v>
      </c>
      <c r="F900" s="9">
        <v>0.24</v>
      </c>
      <c r="G900" s="9" t="s">
        <v>3268</v>
      </c>
      <c r="H900" s="12" t="s">
        <v>11868</v>
      </c>
      <c r="I900" s="9" t="s">
        <v>3414</v>
      </c>
      <c r="J900" s="9" t="s">
        <v>3989</v>
      </c>
      <c r="K900" s="10" t="s">
        <v>9136</v>
      </c>
      <c r="L900" s="10" t="s">
        <v>8941</v>
      </c>
      <c r="M900" s="10" t="s">
        <v>9048</v>
      </c>
      <c r="N900" s="10"/>
      <c r="O900" s="9" t="s">
        <v>3397</v>
      </c>
    </row>
    <row r="901" spans="1:17" ht="21.75" customHeight="1">
      <c r="A901" s="9" t="s">
        <v>229</v>
      </c>
      <c r="B901" s="10" t="s">
        <v>11963</v>
      </c>
      <c r="C901" s="59" t="s">
        <v>3990</v>
      </c>
      <c r="D901" s="9" t="s">
        <v>2488</v>
      </c>
      <c r="E901" s="142" t="s">
        <v>2174</v>
      </c>
      <c r="F901" s="9">
        <v>0.15</v>
      </c>
      <c r="G901" s="9" t="s">
        <v>179</v>
      </c>
      <c r="H901" s="12" t="s">
        <v>11867</v>
      </c>
      <c r="I901" s="9" t="s">
        <v>96</v>
      </c>
      <c r="J901" s="9" t="s">
        <v>3991</v>
      </c>
      <c r="K901" s="10" t="s">
        <v>8690</v>
      </c>
      <c r="L901" s="10" t="s">
        <v>8594</v>
      </c>
      <c r="M901" s="10" t="s">
        <v>8547</v>
      </c>
      <c r="N901" s="10"/>
    </row>
    <row r="902" spans="1:17" ht="21.75" customHeight="1">
      <c r="A902" s="9" t="s">
        <v>3992</v>
      </c>
      <c r="B902" s="10" t="s">
        <v>689</v>
      </c>
      <c r="C902" s="59" t="s">
        <v>3993</v>
      </c>
      <c r="D902" s="9" t="s">
        <v>3432</v>
      </c>
      <c r="E902" s="142" t="s">
        <v>3267</v>
      </c>
      <c r="F902" s="9">
        <v>0.28399999999999997</v>
      </c>
      <c r="G902" s="9" t="s">
        <v>3268</v>
      </c>
      <c r="H902" s="12" t="s">
        <v>11944</v>
      </c>
      <c r="I902" s="9" t="s">
        <v>3270</v>
      </c>
      <c r="K902" s="10" t="s">
        <v>8417</v>
      </c>
      <c r="L902" s="10" t="s">
        <v>8495</v>
      </c>
      <c r="M902" s="10" t="s">
        <v>8542</v>
      </c>
      <c r="N902" s="10"/>
      <c r="O902" s="9" t="s">
        <v>3397</v>
      </c>
    </row>
    <row r="903" spans="1:17" ht="21.75" customHeight="1">
      <c r="A903" s="9" t="s">
        <v>638</v>
      </c>
      <c r="B903" s="10" t="s">
        <v>1304</v>
      </c>
      <c r="C903" s="59" t="s">
        <v>3994</v>
      </c>
      <c r="D903" s="9" t="s">
        <v>3587</v>
      </c>
      <c r="F903" s="9">
        <v>0.56799999999999995</v>
      </c>
      <c r="G903" s="9" t="s">
        <v>3268</v>
      </c>
      <c r="H903" s="23" t="s">
        <v>11812</v>
      </c>
      <c r="I903" s="9" t="s">
        <v>3270</v>
      </c>
      <c r="K903" s="10" t="s">
        <v>9029</v>
      </c>
      <c r="L903" s="10" t="s">
        <v>8962</v>
      </c>
      <c r="M903" s="10" t="s">
        <v>8543</v>
      </c>
      <c r="N903" s="10"/>
      <c r="O903" s="9" t="s">
        <v>3397</v>
      </c>
      <c r="Q903" s="11">
        <v>40597</v>
      </c>
    </row>
    <row r="904" spans="1:17" ht="21.75" customHeight="1">
      <c r="A904" s="9" t="s">
        <v>639</v>
      </c>
      <c r="B904" s="10" t="s">
        <v>1305</v>
      </c>
      <c r="C904" s="59" t="s">
        <v>3995</v>
      </c>
      <c r="D904" s="9" t="s">
        <v>3996</v>
      </c>
      <c r="E904" s="142" t="s">
        <v>3267</v>
      </c>
      <c r="F904" s="9">
        <v>0.04</v>
      </c>
      <c r="G904" s="9" t="s">
        <v>3268</v>
      </c>
      <c r="H904" s="12" t="s">
        <v>11923</v>
      </c>
      <c r="K904" s="10" t="s">
        <v>8946</v>
      </c>
      <c r="L904" s="10" t="s">
        <v>8953</v>
      </c>
      <c r="M904" s="10" t="s">
        <v>8541</v>
      </c>
      <c r="N904" s="10"/>
      <c r="O904" s="9" t="s">
        <v>3397</v>
      </c>
      <c r="Q904" s="11">
        <v>40553</v>
      </c>
    </row>
    <row r="905" spans="1:17" ht="21.75" customHeight="1">
      <c r="A905" s="9" t="s">
        <v>481</v>
      </c>
      <c r="B905" s="10" t="s">
        <v>1889</v>
      </c>
      <c r="C905" s="59" t="s">
        <v>3997</v>
      </c>
      <c r="D905" s="9" t="s">
        <v>3998</v>
      </c>
      <c r="F905" s="9">
        <v>0.155</v>
      </c>
      <c r="G905" s="9" t="s">
        <v>3268</v>
      </c>
      <c r="H905" s="12" t="s">
        <v>11877</v>
      </c>
      <c r="I905" s="9" t="s">
        <v>3270</v>
      </c>
      <c r="J905" s="9" t="s">
        <v>3999</v>
      </c>
      <c r="K905" s="10" t="s">
        <v>8417</v>
      </c>
      <c r="L905" s="10" t="s">
        <v>8495</v>
      </c>
      <c r="M905" s="9" t="s">
        <v>8542</v>
      </c>
      <c r="O905" s="9" t="s">
        <v>3397</v>
      </c>
    </row>
    <row r="906" spans="1:17" ht="21.75" customHeight="1">
      <c r="A906" s="9" t="s">
        <v>606</v>
      </c>
      <c r="B906" s="10" t="s">
        <v>1306</v>
      </c>
      <c r="C906" s="59" t="s">
        <v>4000</v>
      </c>
      <c r="D906" s="9" t="s">
        <v>4001</v>
      </c>
      <c r="F906" s="9">
        <v>8.8999999999999996E-2</v>
      </c>
      <c r="G906" s="9" t="s">
        <v>3268</v>
      </c>
      <c r="H906" s="12" t="s">
        <v>11918</v>
      </c>
      <c r="I906" s="9" t="s">
        <v>3270</v>
      </c>
      <c r="K906" s="10" t="s">
        <v>8955</v>
      </c>
      <c r="L906" s="10" t="s">
        <v>9014</v>
      </c>
      <c r="M906" s="10" t="s">
        <v>8541</v>
      </c>
      <c r="N906" s="10"/>
      <c r="O906" s="9" t="s">
        <v>3397</v>
      </c>
      <c r="Q906" s="11">
        <v>40626</v>
      </c>
    </row>
    <row r="907" spans="1:17" ht="21.75" customHeight="1">
      <c r="A907" s="9" t="s">
        <v>184</v>
      </c>
      <c r="B907" s="10" t="s">
        <v>1307</v>
      </c>
      <c r="C907" s="59" t="s">
        <v>4002</v>
      </c>
      <c r="D907" s="9" t="s">
        <v>3501</v>
      </c>
      <c r="E907" s="142" t="s">
        <v>659</v>
      </c>
      <c r="F907" s="9">
        <v>0.06</v>
      </c>
      <c r="G907" s="9" t="s">
        <v>3268</v>
      </c>
      <c r="H907" s="12" t="s">
        <v>11913</v>
      </c>
      <c r="I907" s="9" t="s">
        <v>3270</v>
      </c>
      <c r="K907" s="10" t="s">
        <v>9109</v>
      </c>
      <c r="L907" s="10" t="s">
        <v>9137</v>
      </c>
      <c r="M907" s="10" t="s">
        <v>8541</v>
      </c>
      <c r="N907" s="10"/>
      <c r="O907" s="9" t="s">
        <v>3397</v>
      </c>
      <c r="P907" s="9" t="s">
        <v>4003</v>
      </c>
    </row>
    <row r="908" spans="1:17" ht="28.5" customHeight="1">
      <c r="A908" s="9" t="s">
        <v>652</v>
      </c>
      <c r="B908" s="10" t="s">
        <v>1308</v>
      </c>
      <c r="C908" s="59" t="s">
        <v>4004</v>
      </c>
      <c r="D908" s="9" t="s">
        <v>4005</v>
      </c>
      <c r="F908" s="9">
        <v>0.25</v>
      </c>
      <c r="G908" s="9" t="s">
        <v>3268</v>
      </c>
      <c r="H908" s="12" t="s">
        <v>11973</v>
      </c>
      <c r="J908" s="9" t="s">
        <v>4006</v>
      </c>
      <c r="K908" s="10" t="s">
        <v>9073</v>
      </c>
      <c r="L908" s="10" t="s">
        <v>9007</v>
      </c>
      <c r="M908" s="10" t="s">
        <v>9048</v>
      </c>
      <c r="N908" s="10"/>
      <c r="O908" s="9">
        <v>1018</v>
      </c>
      <c r="Q908" s="11">
        <v>39443</v>
      </c>
    </row>
    <row r="909" spans="1:17" ht="21.75" customHeight="1">
      <c r="A909" s="9" t="s">
        <v>522</v>
      </c>
      <c r="B909" s="10" t="s">
        <v>1309</v>
      </c>
      <c r="C909" s="59" t="s">
        <v>4007</v>
      </c>
      <c r="D909" s="9" t="s">
        <v>4008</v>
      </c>
      <c r="F909" s="9">
        <v>0.27200000000000002</v>
      </c>
      <c r="G909" s="9" t="s">
        <v>3268</v>
      </c>
      <c r="H909" s="12" t="s">
        <v>12222</v>
      </c>
      <c r="I909" s="9" t="s">
        <v>4009</v>
      </c>
      <c r="J909" s="9" t="s">
        <v>4010</v>
      </c>
      <c r="K909" s="10" t="s">
        <v>9138</v>
      </c>
      <c r="L909" s="10" t="s">
        <v>8953</v>
      </c>
      <c r="M909" s="10" t="s">
        <v>9048</v>
      </c>
      <c r="N909" s="10"/>
      <c r="O909" s="9">
        <v>1018</v>
      </c>
      <c r="P909" s="9">
        <v>1.72</v>
      </c>
      <c r="Q909" s="11">
        <v>38930</v>
      </c>
    </row>
    <row r="910" spans="1:17" ht="21.75" customHeight="1">
      <c r="A910" s="9" t="s">
        <v>602</v>
      </c>
      <c r="B910" s="10" t="s">
        <v>1310</v>
      </c>
      <c r="C910" s="59" t="s">
        <v>4011</v>
      </c>
      <c r="D910" s="9" t="s">
        <v>4012</v>
      </c>
      <c r="E910" s="142" t="s">
        <v>3267</v>
      </c>
      <c r="F910" s="9">
        <v>0.38</v>
      </c>
      <c r="G910" s="9" t="s">
        <v>3268</v>
      </c>
      <c r="H910" s="12" t="s">
        <v>11918</v>
      </c>
      <c r="K910" s="10" t="s">
        <v>9101</v>
      </c>
      <c r="L910" s="10" t="s">
        <v>8960</v>
      </c>
      <c r="M910" s="10" t="s">
        <v>8543</v>
      </c>
      <c r="N910" s="10"/>
      <c r="O910" s="9" t="s">
        <v>3397</v>
      </c>
      <c r="Q910" s="11">
        <v>40592</v>
      </c>
    </row>
    <row r="911" spans="1:17" ht="21.75" customHeight="1">
      <c r="A911" s="9" t="s">
        <v>249</v>
      </c>
      <c r="B911" s="10" t="s">
        <v>1311</v>
      </c>
      <c r="C911" s="59" t="s">
        <v>4013</v>
      </c>
      <c r="D911" s="9" t="s">
        <v>4014</v>
      </c>
      <c r="F911" s="9">
        <v>0.3</v>
      </c>
      <c r="G911" s="9" t="s">
        <v>3396</v>
      </c>
      <c r="H911" s="12" t="s">
        <v>12223</v>
      </c>
      <c r="J911" s="9" t="s">
        <v>4015</v>
      </c>
      <c r="K911" s="10" t="s">
        <v>9139</v>
      </c>
      <c r="L911" s="10" t="s">
        <v>9140</v>
      </c>
      <c r="M911" s="10" t="s">
        <v>8542</v>
      </c>
      <c r="N911" s="10"/>
      <c r="O911" s="9" t="s">
        <v>3703</v>
      </c>
      <c r="P911" s="9">
        <v>1.97</v>
      </c>
      <c r="Q911" s="11">
        <v>39251</v>
      </c>
    </row>
    <row r="912" spans="1:17" ht="21.75" customHeight="1">
      <c r="A912" s="9" t="s">
        <v>310</v>
      </c>
      <c r="B912" s="10" t="s">
        <v>1312</v>
      </c>
      <c r="C912" s="59" t="s">
        <v>4016</v>
      </c>
      <c r="D912" s="9" t="s">
        <v>4017</v>
      </c>
      <c r="F912" s="9">
        <v>0.43</v>
      </c>
      <c r="G912" s="9" t="s">
        <v>3268</v>
      </c>
      <c r="H912" s="12" t="s">
        <v>11913</v>
      </c>
      <c r="I912" s="9" t="s">
        <v>3270</v>
      </c>
      <c r="K912" s="9" t="s">
        <v>9668</v>
      </c>
      <c r="L912" s="9" t="s">
        <v>9667</v>
      </c>
      <c r="M912" s="9" t="s">
        <v>9669</v>
      </c>
      <c r="O912" s="9" t="s">
        <v>3397</v>
      </c>
    </row>
    <row r="913" spans="1:17" ht="21.75" customHeight="1">
      <c r="A913" s="9" t="s">
        <v>311</v>
      </c>
      <c r="B913" s="10" t="s">
        <v>1313</v>
      </c>
      <c r="C913" s="59" t="s">
        <v>4018</v>
      </c>
      <c r="D913" s="9" t="s">
        <v>4019</v>
      </c>
      <c r="F913" s="9">
        <v>0.53</v>
      </c>
      <c r="G913" s="9" t="s">
        <v>3268</v>
      </c>
      <c r="H913" s="12" t="s">
        <v>11913</v>
      </c>
      <c r="I913" s="9" t="s">
        <v>3270</v>
      </c>
      <c r="K913" s="10" t="s">
        <v>9142</v>
      </c>
      <c r="L913" s="10" t="s">
        <v>9025</v>
      </c>
      <c r="M913" s="10" t="s">
        <v>9026</v>
      </c>
      <c r="N913" s="10"/>
      <c r="O913" s="9" t="s">
        <v>3397</v>
      </c>
      <c r="Q913" s="11">
        <v>40661</v>
      </c>
    </row>
    <row r="914" spans="1:17" ht="21.75" customHeight="1">
      <c r="A914" s="9" t="s">
        <v>264</v>
      </c>
      <c r="B914" s="10" t="s">
        <v>1314</v>
      </c>
      <c r="C914" s="59" t="s">
        <v>4020</v>
      </c>
      <c r="D914" s="9" t="s">
        <v>4021</v>
      </c>
      <c r="F914" s="9">
        <v>0.61</v>
      </c>
      <c r="G914" s="9" t="s">
        <v>3268</v>
      </c>
      <c r="H914" s="12" t="s">
        <v>11913</v>
      </c>
      <c r="I914" s="9" t="s">
        <v>3270</v>
      </c>
      <c r="K914" s="10" t="s">
        <v>9024</v>
      </c>
      <c r="L914" s="10" t="s">
        <v>9025</v>
      </c>
      <c r="M914" s="10" t="s">
        <v>9026</v>
      </c>
      <c r="N914" s="10"/>
      <c r="O914" s="9" t="s">
        <v>3397</v>
      </c>
      <c r="Q914" s="11">
        <v>40661</v>
      </c>
    </row>
    <row r="915" spans="1:17" ht="21.75" customHeight="1">
      <c r="A915" s="9" t="s">
        <v>145</v>
      </c>
      <c r="B915" s="10" t="s">
        <v>1870</v>
      </c>
      <c r="C915" s="59" t="s">
        <v>4022</v>
      </c>
      <c r="D915" s="63" t="s">
        <v>10938</v>
      </c>
      <c r="E915" s="142" t="s">
        <v>3267</v>
      </c>
      <c r="F915" s="9">
        <v>7.0000000000000007E-2</v>
      </c>
      <c r="G915" s="21" t="s">
        <v>10937</v>
      </c>
      <c r="H915" s="21" t="s">
        <v>12224</v>
      </c>
      <c r="I915" s="21" t="s">
        <v>11153</v>
      </c>
      <c r="J915" s="9" t="s">
        <v>4023</v>
      </c>
      <c r="K915" s="10" t="s">
        <v>8955</v>
      </c>
      <c r="L915" s="10" t="s">
        <v>8943</v>
      </c>
      <c r="M915" s="10" t="s">
        <v>8542</v>
      </c>
      <c r="N915" s="10"/>
      <c r="O915" s="9" t="s">
        <v>3703</v>
      </c>
      <c r="Q915" s="11">
        <v>38936</v>
      </c>
    </row>
    <row r="916" spans="1:17" ht="21.75" customHeight="1">
      <c r="A916" s="9" t="s">
        <v>8</v>
      </c>
      <c r="B916" s="10" t="s">
        <v>1315</v>
      </c>
      <c r="C916" s="59" t="s">
        <v>4024</v>
      </c>
      <c r="D916" s="9" t="s">
        <v>3597</v>
      </c>
      <c r="E916" s="142" t="s">
        <v>2174</v>
      </c>
      <c r="F916" s="9">
        <v>0.48399999999999999</v>
      </c>
      <c r="G916" s="9" t="s">
        <v>3268</v>
      </c>
      <c r="H916" s="12" t="s">
        <v>11913</v>
      </c>
      <c r="I916" s="9" t="s">
        <v>3270</v>
      </c>
      <c r="K916" s="10" t="s">
        <v>9141</v>
      </c>
      <c r="L916" s="10" t="s">
        <v>9081</v>
      </c>
      <c r="M916" s="10" t="s">
        <v>8543</v>
      </c>
      <c r="N916" s="10"/>
      <c r="O916" s="9" t="s">
        <v>3397</v>
      </c>
      <c r="Q916" s="11">
        <v>40631</v>
      </c>
    </row>
    <row r="917" spans="1:17" ht="21.75" customHeight="1">
      <c r="A917" s="9" t="s">
        <v>682</v>
      </c>
      <c r="B917" s="10" t="s">
        <v>1316</v>
      </c>
      <c r="C917" s="59" t="s">
        <v>4025</v>
      </c>
      <c r="D917" s="9" t="s">
        <v>4026</v>
      </c>
      <c r="F917" s="9">
        <v>0.17100000000000001</v>
      </c>
      <c r="G917" s="9" t="s">
        <v>3268</v>
      </c>
      <c r="H917" s="12" t="s">
        <v>11923</v>
      </c>
      <c r="K917" s="10" t="s">
        <v>9077</v>
      </c>
      <c r="L917" s="10" t="s">
        <v>8941</v>
      </c>
      <c r="M917" s="10" t="s">
        <v>8541</v>
      </c>
      <c r="N917" s="10"/>
      <c r="O917" s="9" t="s">
        <v>3397</v>
      </c>
      <c r="Q917" s="11">
        <v>40592</v>
      </c>
    </row>
    <row r="918" spans="1:17" ht="21.75" customHeight="1">
      <c r="A918" s="9" t="s">
        <v>293</v>
      </c>
      <c r="B918" s="10" t="s">
        <v>1317</v>
      </c>
      <c r="C918" s="59" t="s">
        <v>4027</v>
      </c>
      <c r="D918" s="55" t="s">
        <v>4028</v>
      </c>
      <c r="E918" s="146"/>
      <c r="F918" s="9">
        <v>8.6999999999999994E-2</v>
      </c>
      <c r="G918" s="9" t="s">
        <v>3268</v>
      </c>
      <c r="H918" s="9" t="s">
        <v>11925</v>
      </c>
      <c r="I918" s="9" t="s">
        <v>3270</v>
      </c>
      <c r="K918" s="10" t="s">
        <v>8955</v>
      </c>
      <c r="L918" s="10" t="s">
        <v>9014</v>
      </c>
      <c r="M918" s="10" t="s">
        <v>9015</v>
      </c>
      <c r="N918" s="10"/>
      <c r="O918" s="9" t="s">
        <v>3397</v>
      </c>
      <c r="Q918" s="11">
        <v>40676</v>
      </c>
    </row>
    <row r="919" spans="1:17" ht="50.25" customHeight="1">
      <c r="A919" s="9" t="s">
        <v>472</v>
      </c>
      <c r="B919" s="10" t="s">
        <v>1318</v>
      </c>
      <c r="C919" s="59" t="s">
        <v>4029</v>
      </c>
      <c r="D919" s="258" t="s">
        <v>10444</v>
      </c>
      <c r="E919" s="259"/>
      <c r="F919" s="259"/>
      <c r="G919" s="259"/>
      <c r="H919" s="259"/>
      <c r="I919" s="260"/>
      <c r="J919" s="59">
        <v>3.4860000000000002</v>
      </c>
      <c r="K919" s="59"/>
      <c r="L919" s="59"/>
      <c r="M919" s="59"/>
      <c r="N919" s="59"/>
    </row>
    <row r="920" spans="1:17" ht="21.75" customHeight="1">
      <c r="A920" s="9" t="s">
        <v>163</v>
      </c>
      <c r="B920" s="10" t="s">
        <v>1319</v>
      </c>
      <c r="C920" s="59" t="s">
        <v>4030</v>
      </c>
      <c r="D920" s="9" t="s">
        <v>4031</v>
      </c>
      <c r="F920" s="9">
        <v>0.63</v>
      </c>
      <c r="G920" s="10" t="s">
        <v>3470</v>
      </c>
      <c r="H920" s="12" t="s">
        <v>11913</v>
      </c>
      <c r="O920" s="9" t="s">
        <v>3493</v>
      </c>
      <c r="P920" s="12" t="s">
        <v>4032</v>
      </c>
    </row>
    <row r="921" spans="1:17" ht="21.75" customHeight="1">
      <c r="A921" s="9" t="s">
        <v>428</v>
      </c>
      <c r="B921" s="10" t="s">
        <v>1320</v>
      </c>
      <c r="C921" s="59" t="s">
        <v>4033</v>
      </c>
      <c r="D921" s="9" t="s">
        <v>4034</v>
      </c>
      <c r="E921" s="153" t="s">
        <v>3267</v>
      </c>
      <c r="F921" s="10">
        <v>0.49399999999999999</v>
      </c>
      <c r="G921" s="10" t="s">
        <v>3399</v>
      </c>
      <c r="H921" s="10" t="s">
        <v>12173</v>
      </c>
      <c r="I921" s="10"/>
      <c r="J921" s="10" t="s">
        <v>4035</v>
      </c>
      <c r="K921" s="10" t="s">
        <v>9000</v>
      </c>
      <c r="L921" s="10" t="s">
        <v>8964</v>
      </c>
      <c r="M921" s="10" t="s">
        <v>9011</v>
      </c>
      <c r="N921" s="10"/>
      <c r="P921" s="10"/>
    </row>
    <row r="922" spans="1:17" ht="21.75" customHeight="1">
      <c r="A922" s="9" t="s">
        <v>408</v>
      </c>
      <c r="B922" s="10" t="s">
        <v>1138</v>
      </c>
      <c r="C922" s="59" t="s">
        <v>4036</v>
      </c>
      <c r="D922" s="9" t="s">
        <v>3587</v>
      </c>
      <c r="E922" s="142" t="s">
        <v>3267</v>
      </c>
      <c r="F922" s="9">
        <v>0.64</v>
      </c>
      <c r="G922" s="9" t="s">
        <v>3268</v>
      </c>
      <c r="H922" s="12" t="s">
        <v>11867</v>
      </c>
      <c r="I922" s="12" t="s">
        <v>3270</v>
      </c>
      <c r="J922" s="12" t="s">
        <v>4037</v>
      </c>
      <c r="K922" s="10" t="s">
        <v>8974</v>
      </c>
      <c r="L922" s="10" t="s">
        <v>8975</v>
      </c>
      <c r="M922" s="10" t="s">
        <v>8543</v>
      </c>
      <c r="N922" s="10"/>
      <c r="O922" s="9" t="s">
        <v>3397</v>
      </c>
      <c r="Q922" s="11">
        <v>39983</v>
      </c>
    </row>
    <row r="923" spans="1:17" ht="21.75" customHeight="1">
      <c r="A923" s="9" t="s">
        <v>75</v>
      </c>
      <c r="B923" s="10" t="s">
        <v>1321</v>
      </c>
      <c r="C923" s="59" t="s">
        <v>4038</v>
      </c>
      <c r="D923" s="9" t="s">
        <v>3788</v>
      </c>
      <c r="E923" s="142" t="s">
        <v>3267</v>
      </c>
      <c r="F923" s="9">
        <v>0.57299999999999995</v>
      </c>
      <c r="G923" s="9" t="s">
        <v>3268</v>
      </c>
      <c r="H923" s="12" t="s">
        <v>11913</v>
      </c>
      <c r="I923" s="12" t="s">
        <v>3270</v>
      </c>
      <c r="J923" s="12"/>
      <c r="K923" s="10" t="s">
        <v>9141</v>
      </c>
      <c r="L923" s="10" t="s">
        <v>9081</v>
      </c>
      <c r="M923" s="10" t="s">
        <v>8543</v>
      </c>
      <c r="N923" s="10"/>
      <c r="O923" s="9" t="s">
        <v>3397</v>
      </c>
      <c r="Q923" s="11">
        <v>40599</v>
      </c>
    </row>
    <row r="924" spans="1:17" ht="21.75" customHeight="1">
      <c r="A924" s="9" t="s">
        <v>292</v>
      </c>
      <c r="B924" s="10" t="s">
        <v>1322</v>
      </c>
      <c r="C924" s="59" t="s">
        <v>4039</v>
      </c>
      <c r="D924" s="59" t="s">
        <v>4040</v>
      </c>
      <c r="E924" s="155"/>
      <c r="F924" s="59">
        <v>0.627</v>
      </c>
      <c r="G924" s="59" t="s">
        <v>3268</v>
      </c>
      <c r="H924" s="59" t="s">
        <v>11916</v>
      </c>
      <c r="I924" s="12" t="s">
        <v>3270</v>
      </c>
      <c r="J924" s="59"/>
      <c r="K924" s="9" t="s">
        <v>9670</v>
      </c>
      <c r="L924" s="9" t="s">
        <v>9671</v>
      </c>
      <c r="M924" s="9" t="s">
        <v>9653</v>
      </c>
      <c r="O924" s="59" t="s">
        <v>3397</v>
      </c>
      <c r="P924" s="59"/>
      <c r="Q924" s="11">
        <v>40614</v>
      </c>
    </row>
    <row r="925" spans="1:17" ht="21.75" customHeight="1">
      <c r="A925" s="9" t="s">
        <v>4041</v>
      </c>
      <c r="B925" s="10" t="s">
        <v>1323</v>
      </c>
      <c r="C925" s="59" t="s">
        <v>4042</v>
      </c>
      <c r="D925" s="9" t="s">
        <v>3801</v>
      </c>
      <c r="F925" s="9">
        <v>0.253</v>
      </c>
      <c r="G925" s="9" t="s">
        <v>3268</v>
      </c>
      <c r="H925" s="12" t="s">
        <v>11916</v>
      </c>
      <c r="I925" s="12" t="s">
        <v>3270</v>
      </c>
      <c r="K925" s="10" t="s">
        <v>8940</v>
      </c>
      <c r="L925" s="10" t="s">
        <v>8970</v>
      </c>
      <c r="M925" s="10" t="s">
        <v>8542</v>
      </c>
      <c r="N925" s="10"/>
      <c r="O925" s="9" t="s">
        <v>3397</v>
      </c>
      <c r="Q925" s="11">
        <v>40682</v>
      </c>
    </row>
    <row r="926" spans="1:17" ht="21.75" customHeight="1">
      <c r="A926" s="9" t="s">
        <v>613</v>
      </c>
      <c r="B926" s="10" t="s">
        <v>1324</v>
      </c>
      <c r="C926" s="59" t="s">
        <v>4043</v>
      </c>
      <c r="D926" s="9" t="s">
        <v>3563</v>
      </c>
      <c r="E926" s="148" t="s">
        <v>3267</v>
      </c>
      <c r="F926" s="10">
        <v>0.11899999999999999</v>
      </c>
      <c r="G926" s="9" t="s">
        <v>3396</v>
      </c>
      <c r="H926" s="12" t="s">
        <v>11868</v>
      </c>
      <c r="I926" s="9" t="s">
        <v>3463</v>
      </c>
      <c r="J926" s="10" t="s">
        <v>4044</v>
      </c>
      <c r="K926" s="10" t="s">
        <v>9008</v>
      </c>
      <c r="L926" s="10" t="s">
        <v>8941</v>
      </c>
      <c r="M926" s="10" t="s">
        <v>8542</v>
      </c>
      <c r="N926" s="10"/>
      <c r="O926" s="9" t="s">
        <v>3703</v>
      </c>
      <c r="P926" s="10">
        <v>1.66</v>
      </c>
    </row>
    <row r="927" spans="1:17" ht="21.75" customHeight="1">
      <c r="A927" s="9" t="s">
        <v>433</v>
      </c>
      <c r="B927" s="10" t="s">
        <v>1325</v>
      </c>
      <c r="C927" s="59" t="s">
        <v>4045</v>
      </c>
      <c r="D927" s="9" t="s">
        <v>4046</v>
      </c>
      <c r="F927" s="9">
        <v>0.81</v>
      </c>
      <c r="G927" s="9" t="s">
        <v>3399</v>
      </c>
      <c r="H927" s="12" t="s">
        <v>11916</v>
      </c>
      <c r="K927" s="10" t="s">
        <v>9143</v>
      </c>
      <c r="L927" s="10" t="s">
        <v>9025</v>
      </c>
      <c r="M927" s="10" t="s">
        <v>9026</v>
      </c>
      <c r="N927" s="10"/>
      <c r="O927" s="9" t="s">
        <v>3397</v>
      </c>
      <c r="Q927" s="11">
        <v>40603</v>
      </c>
    </row>
    <row r="928" spans="1:17" ht="21.75" customHeight="1">
      <c r="A928" s="9" t="s">
        <v>51</v>
      </c>
      <c r="B928" s="10" t="s">
        <v>1326</v>
      </c>
      <c r="C928" s="59" t="s">
        <v>4047</v>
      </c>
      <c r="D928" s="9" t="s">
        <v>4048</v>
      </c>
      <c r="F928" s="9">
        <v>0.94</v>
      </c>
      <c r="G928" s="9" t="s">
        <v>3268</v>
      </c>
      <c r="H928" s="12" t="s">
        <v>11916</v>
      </c>
      <c r="I928" s="12"/>
      <c r="K928" s="9" t="s">
        <v>8936</v>
      </c>
      <c r="L928" s="9" t="s">
        <v>9674</v>
      </c>
      <c r="M928" s="9" t="s">
        <v>9675</v>
      </c>
      <c r="O928" s="9" t="s">
        <v>3397</v>
      </c>
      <c r="Q928" s="11">
        <v>40701</v>
      </c>
    </row>
    <row r="929" spans="1:41" ht="21.75" customHeight="1">
      <c r="A929" s="9" t="s">
        <v>52</v>
      </c>
      <c r="B929" s="10" t="s">
        <v>1327</v>
      </c>
      <c r="C929" s="59" t="s">
        <v>4049</v>
      </c>
      <c r="D929" s="59" t="s">
        <v>4040</v>
      </c>
      <c r="E929" s="155"/>
      <c r="F929" s="59">
        <v>0.627</v>
      </c>
      <c r="G929" s="59" t="s">
        <v>3268</v>
      </c>
      <c r="H929" s="64" t="s">
        <v>11913</v>
      </c>
      <c r="I929" s="59" t="s">
        <v>3270</v>
      </c>
      <c r="J929" s="59"/>
      <c r="K929" s="9" t="s">
        <v>9670</v>
      </c>
      <c r="L929" s="9" t="s">
        <v>9671</v>
      </c>
      <c r="M929" s="9" t="s">
        <v>9653</v>
      </c>
      <c r="O929" s="59" t="s">
        <v>3397</v>
      </c>
      <c r="P929" s="9" t="s">
        <v>4050</v>
      </c>
      <c r="Q929" s="11">
        <v>40614</v>
      </c>
    </row>
    <row r="930" spans="1:41" ht="21.75" customHeight="1">
      <c r="A930" s="9" t="s">
        <v>131</v>
      </c>
      <c r="B930" s="10" t="s">
        <v>1312</v>
      </c>
      <c r="C930" s="59" t="s">
        <v>4051</v>
      </c>
      <c r="D930" s="9" t="s">
        <v>4017</v>
      </c>
      <c r="E930" s="155"/>
      <c r="F930" s="59">
        <v>0.43</v>
      </c>
      <c r="G930" s="59" t="s">
        <v>3268</v>
      </c>
      <c r="H930" s="64" t="s">
        <v>11867</v>
      </c>
      <c r="I930" s="59" t="s">
        <v>3270</v>
      </c>
      <c r="J930" s="64" t="s">
        <v>4052</v>
      </c>
      <c r="K930" s="10" t="s">
        <v>9023</v>
      </c>
      <c r="L930" s="10" t="s">
        <v>9144</v>
      </c>
      <c r="M930" s="10" t="s">
        <v>9145</v>
      </c>
      <c r="N930" s="10"/>
      <c r="O930" s="59" t="s">
        <v>3397</v>
      </c>
    </row>
    <row r="931" spans="1:41" ht="21.75" customHeight="1">
      <c r="A931" s="9" t="s">
        <v>132</v>
      </c>
      <c r="B931" s="10" t="s">
        <v>1326</v>
      </c>
      <c r="C931" s="59" t="s">
        <v>4053</v>
      </c>
      <c r="D931" s="9" t="s">
        <v>4054</v>
      </c>
      <c r="F931" s="9">
        <v>0.94</v>
      </c>
      <c r="G931" s="9" t="s">
        <v>3268</v>
      </c>
      <c r="H931" s="12" t="s">
        <v>11872</v>
      </c>
      <c r="I931" s="12"/>
      <c r="J931" s="12" t="s">
        <v>4055</v>
      </c>
      <c r="K931" s="10" t="s">
        <v>9146</v>
      </c>
      <c r="L931" s="10" t="s">
        <v>9081</v>
      </c>
      <c r="M931" s="10" t="s">
        <v>8543</v>
      </c>
      <c r="N931" s="10"/>
      <c r="O931" s="9" t="s">
        <v>3397</v>
      </c>
      <c r="Q931" s="11">
        <v>40701</v>
      </c>
    </row>
    <row r="932" spans="1:41" ht="21.75" customHeight="1">
      <c r="A932" s="9" t="s">
        <v>186</v>
      </c>
      <c r="B932" s="10" t="s">
        <v>1328</v>
      </c>
      <c r="C932" s="59" t="s">
        <v>4056</v>
      </c>
      <c r="D932" s="9" t="s">
        <v>3448</v>
      </c>
      <c r="E932" s="142" t="s">
        <v>3982</v>
      </c>
      <c r="F932" s="9">
        <v>0.06</v>
      </c>
      <c r="G932" s="9" t="s">
        <v>3268</v>
      </c>
      <c r="H932" s="12" t="s">
        <v>11872</v>
      </c>
      <c r="I932" s="12" t="s">
        <v>96</v>
      </c>
      <c r="J932" s="12" t="s">
        <v>4057</v>
      </c>
      <c r="K932" s="10" t="s">
        <v>9057</v>
      </c>
      <c r="L932" s="10" t="s">
        <v>9147</v>
      </c>
      <c r="M932" s="10" t="s">
        <v>8950</v>
      </c>
      <c r="N932" s="10"/>
      <c r="O932" s="9" t="s">
        <v>3397</v>
      </c>
      <c r="Q932" s="11">
        <v>40142</v>
      </c>
    </row>
    <row r="933" spans="1:41" ht="21.75" customHeight="1">
      <c r="A933" s="9" t="s">
        <v>183</v>
      </c>
      <c r="B933" s="10" t="s">
        <v>1329</v>
      </c>
      <c r="C933" s="59" t="s">
        <v>4058</v>
      </c>
      <c r="D933" s="12" t="s">
        <v>4059</v>
      </c>
      <c r="E933" s="154"/>
      <c r="F933" s="9">
        <v>0.10299999999999999</v>
      </c>
      <c r="G933" s="18" t="s">
        <v>3396</v>
      </c>
      <c r="H933" s="10" t="s">
        <v>11807</v>
      </c>
      <c r="I933" s="12"/>
      <c r="J933" s="12"/>
      <c r="K933" s="9" t="s">
        <v>8494</v>
      </c>
      <c r="L933" s="9" t="s">
        <v>9673</v>
      </c>
      <c r="M933" s="9" t="s">
        <v>9635</v>
      </c>
      <c r="O933" s="9" t="s">
        <v>3397</v>
      </c>
      <c r="Q933" s="33">
        <v>40632</v>
      </c>
      <c r="S933" s="33"/>
    </row>
    <row r="934" spans="1:41" ht="21.75" customHeight="1">
      <c r="A934" s="9" t="s">
        <v>344</v>
      </c>
      <c r="B934" s="10" t="s">
        <v>1330</v>
      </c>
      <c r="C934" s="59" t="s">
        <v>4060</v>
      </c>
      <c r="D934" s="9" t="s">
        <v>4061</v>
      </c>
      <c r="F934" s="9">
        <v>0.5</v>
      </c>
      <c r="G934" s="9" t="s">
        <v>3268</v>
      </c>
      <c r="H934" s="64" t="s">
        <v>11913</v>
      </c>
      <c r="I934" s="12" t="s">
        <v>3270</v>
      </c>
      <c r="K934" s="9" t="s">
        <v>9670</v>
      </c>
      <c r="L934" s="9" t="s">
        <v>9671</v>
      </c>
      <c r="M934" s="9" t="s">
        <v>9653</v>
      </c>
      <c r="O934" s="9" t="s">
        <v>3397</v>
      </c>
      <c r="Q934" s="11">
        <v>40759</v>
      </c>
    </row>
    <row r="935" spans="1:41" ht="21.75" customHeight="1">
      <c r="A935" s="9" t="s">
        <v>216</v>
      </c>
      <c r="B935" s="10" t="s">
        <v>1331</v>
      </c>
      <c r="C935" s="59" t="s">
        <v>4062</v>
      </c>
      <c r="D935" s="9" t="s">
        <v>4061</v>
      </c>
      <c r="F935" s="9">
        <v>0.5</v>
      </c>
      <c r="G935" s="9" t="s">
        <v>3268</v>
      </c>
      <c r="H935" s="12" t="s">
        <v>11916</v>
      </c>
      <c r="I935" s="12" t="s">
        <v>3270</v>
      </c>
      <c r="K935" s="9" t="s">
        <v>9670</v>
      </c>
      <c r="L935" s="9" t="s">
        <v>9671</v>
      </c>
      <c r="M935" s="9" t="s">
        <v>8937</v>
      </c>
      <c r="O935" s="9" t="s">
        <v>3397</v>
      </c>
      <c r="Q935" s="11">
        <v>40759</v>
      </c>
    </row>
    <row r="936" spans="1:41" s="59" customFormat="1" ht="21.75" customHeight="1">
      <c r="A936" s="9" t="s">
        <v>4063</v>
      </c>
      <c r="B936" s="10" t="s">
        <v>1332</v>
      </c>
      <c r="C936" s="59" t="s">
        <v>4064</v>
      </c>
      <c r="D936" s="59" t="s">
        <v>4065</v>
      </c>
      <c r="E936" s="155"/>
      <c r="F936" s="59">
        <v>1.66</v>
      </c>
      <c r="G936" s="59" t="s">
        <v>3399</v>
      </c>
      <c r="H936" s="59" t="s">
        <v>11922</v>
      </c>
      <c r="K936" s="10" t="s">
        <v>9148</v>
      </c>
      <c r="L936" s="10" t="s">
        <v>8970</v>
      </c>
      <c r="M936" s="10" t="s">
        <v>9011</v>
      </c>
      <c r="N936" s="10"/>
      <c r="O936" s="59" t="s">
        <v>3397</v>
      </c>
      <c r="Q936" s="65">
        <v>40746</v>
      </c>
      <c r="S936" s="65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</row>
    <row r="937" spans="1:41" ht="21.75" customHeight="1">
      <c r="A937" s="9" t="s">
        <v>4066</v>
      </c>
      <c r="B937" s="10" t="s">
        <v>1333</v>
      </c>
      <c r="C937" s="59" t="s">
        <v>4067</v>
      </c>
      <c r="D937" s="12" t="s">
        <v>4059</v>
      </c>
      <c r="E937" s="154"/>
      <c r="F937" s="9">
        <v>0.10299999999999999</v>
      </c>
      <c r="G937" s="18" t="s">
        <v>3396</v>
      </c>
      <c r="H937" s="10" t="s">
        <v>11807</v>
      </c>
      <c r="I937" s="12"/>
      <c r="J937" s="9" t="s">
        <v>4068</v>
      </c>
      <c r="K937" s="9" t="s">
        <v>8494</v>
      </c>
      <c r="L937" s="14" t="s">
        <v>9673</v>
      </c>
      <c r="M937" s="14" t="s">
        <v>9676</v>
      </c>
      <c r="N937" s="14"/>
      <c r="O937" s="9" t="s">
        <v>3397</v>
      </c>
      <c r="Q937" s="33">
        <v>40632</v>
      </c>
      <c r="S937" s="33"/>
    </row>
    <row r="938" spans="1:41" ht="21.75" customHeight="1">
      <c r="A938" s="9" t="s">
        <v>4069</v>
      </c>
      <c r="B938" s="10" t="s">
        <v>1334</v>
      </c>
      <c r="C938" s="59" t="s">
        <v>4070</v>
      </c>
      <c r="D938" s="9" t="s">
        <v>3739</v>
      </c>
      <c r="F938" s="9">
        <v>0.10299999999999999</v>
      </c>
      <c r="G938" s="9" t="s">
        <v>4071</v>
      </c>
      <c r="H938" s="9" t="s">
        <v>11872</v>
      </c>
      <c r="I938" s="9" t="s">
        <v>10445</v>
      </c>
      <c r="J938" s="12" t="s">
        <v>4072</v>
      </c>
      <c r="K938" s="10" t="s">
        <v>9023</v>
      </c>
      <c r="L938" s="10" t="s">
        <v>9149</v>
      </c>
      <c r="M938" s="10" t="s">
        <v>9048</v>
      </c>
      <c r="N938" s="10"/>
      <c r="O938" s="9" t="s">
        <v>3397</v>
      </c>
      <c r="P938" s="66" t="s">
        <v>4073</v>
      </c>
      <c r="Q938" s="15">
        <v>39900</v>
      </c>
      <c r="S938" s="15"/>
    </row>
    <row r="939" spans="1:41" ht="21.75" customHeight="1">
      <c r="A939" s="9" t="s">
        <v>4074</v>
      </c>
      <c r="B939" s="10" t="s">
        <v>1877</v>
      </c>
      <c r="C939" s="59" t="s">
        <v>4075</v>
      </c>
      <c r="D939" s="9" t="s">
        <v>3877</v>
      </c>
      <c r="F939" s="9">
        <v>0.17</v>
      </c>
      <c r="G939" s="9" t="s">
        <v>3268</v>
      </c>
      <c r="H939" s="9" t="s">
        <v>11950</v>
      </c>
      <c r="I939" s="9" t="s">
        <v>3270</v>
      </c>
      <c r="J939" s="12" t="s">
        <v>4076</v>
      </c>
      <c r="K939" s="10" t="s">
        <v>9056</v>
      </c>
      <c r="L939" s="10" t="s">
        <v>9150</v>
      </c>
      <c r="M939" s="10" t="s">
        <v>8542</v>
      </c>
      <c r="N939" s="10"/>
      <c r="O939" s="9" t="s">
        <v>3703</v>
      </c>
      <c r="P939" s="66"/>
      <c r="Q939" s="10"/>
      <c r="S939" s="15"/>
    </row>
    <row r="940" spans="1:41" ht="21.75" customHeight="1">
      <c r="A940" s="9" t="s">
        <v>4077</v>
      </c>
      <c r="B940" s="10" t="s">
        <v>1335</v>
      </c>
      <c r="C940" s="59" t="s">
        <v>4078</v>
      </c>
      <c r="D940" s="9" t="s">
        <v>4079</v>
      </c>
      <c r="E940" s="142" t="s">
        <v>660</v>
      </c>
      <c r="F940" s="9">
        <v>6.7000000000000004E-2</v>
      </c>
      <c r="G940" s="9" t="s">
        <v>3268</v>
      </c>
      <c r="H940" s="9" t="s">
        <v>4080</v>
      </c>
      <c r="I940" s="9" t="s">
        <v>3270</v>
      </c>
      <c r="J940" s="67" t="s">
        <v>2161</v>
      </c>
      <c r="K940" s="10" t="s">
        <v>9006</v>
      </c>
      <c r="L940" s="10" t="s">
        <v>8952</v>
      </c>
      <c r="M940" s="10" t="s">
        <v>9015</v>
      </c>
      <c r="N940" s="10"/>
      <c r="O940" s="9" t="s">
        <v>3397</v>
      </c>
      <c r="P940" s="54" t="s">
        <v>11160</v>
      </c>
      <c r="Q940" s="15">
        <v>40724</v>
      </c>
      <c r="S940" s="15"/>
    </row>
    <row r="941" spans="1:41" s="59" customFormat="1" ht="21.75" customHeight="1">
      <c r="A941" s="9" t="s">
        <v>193</v>
      </c>
      <c r="B941" s="10" t="s">
        <v>1336</v>
      </c>
      <c r="C941" s="59" t="s">
        <v>4081</v>
      </c>
      <c r="D941" s="9" t="s">
        <v>3429</v>
      </c>
      <c r="E941" s="142" t="s">
        <v>3267</v>
      </c>
      <c r="F941" s="9">
        <v>0.18</v>
      </c>
      <c r="G941" s="9" t="s">
        <v>3268</v>
      </c>
      <c r="H941" s="12" t="s">
        <v>11868</v>
      </c>
      <c r="I941" s="12" t="s">
        <v>3270</v>
      </c>
      <c r="J941" s="12" t="s">
        <v>4082</v>
      </c>
      <c r="K941" s="10" t="s">
        <v>8984</v>
      </c>
      <c r="L941" s="10" t="s">
        <v>8941</v>
      </c>
      <c r="M941" s="10" t="s">
        <v>9048</v>
      </c>
      <c r="N941" s="10"/>
      <c r="O941" s="9" t="s">
        <v>3397</v>
      </c>
      <c r="P941" s="9"/>
      <c r="Q941" s="11">
        <v>40393</v>
      </c>
      <c r="R941" s="8"/>
      <c r="S941" s="11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</row>
    <row r="942" spans="1:41" s="59" customFormat="1" ht="21.75" customHeight="1">
      <c r="A942" s="9" t="s">
        <v>57</v>
      </c>
      <c r="B942" s="10" t="s">
        <v>11791</v>
      </c>
      <c r="C942" s="59" t="s">
        <v>4083</v>
      </c>
      <c r="D942" s="9" t="s">
        <v>2236</v>
      </c>
      <c r="E942" s="142" t="s">
        <v>2174</v>
      </c>
      <c r="F942" s="9">
        <v>0.153</v>
      </c>
      <c r="G942" s="9" t="s">
        <v>123</v>
      </c>
      <c r="H942" s="12" t="s">
        <v>11918</v>
      </c>
      <c r="I942" s="12" t="s">
        <v>4009</v>
      </c>
      <c r="J942" s="12"/>
      <c r="K942" s="10" t="s">
        <v>8754</v>
      </c>
      <c r="L942" s="10" t="s">
        <v>8452</v>
      </c>
      <c r="M942" s="10" t="s">
        <v>8547</v>
      </c>
      <c r="N942" s="10"/>
      <c r="O942" s="9">
        <v>1018</v>
      </c>
      <c r="P942" s="9">
        <v>2.12</v>
      </c>
      <c r="Q942" s="11">
        <v>39100</v>
      </c>
      <c r="R942" s="8"/>
      <c r="S942" s="11"/>
      <c r="T942" s="59" t="s">
        <v>1337</v>
      </c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</row>
    <row r="943" spans="1:41" s="59" customFormat="1" ht="21.75" customHeight="1">
      <c r="A943" s="233" t="s">
        <v>4084</v>
      </c>
      <c r="B943" s="233" t="s">
        <v>1338</v>
      </c>
      <c r="C943" s="233" t="s">
        <v>4085</v>
      </c>
      <c r="D943" s="264" t="s">
        <v>10446</v>
      </c>
      <c r="E943" s="264"/>
      <c r="F943" s="264"/>
      <c r="G943" s="264"/>
      <c r="H943" s="264"/>
      <c r="I943" s="264"/>
      <c r="J943" s="233">
        <v>0.97799999999999998</v>
      </c>
      <c r="K943" s="20"/>
      <c r="L943" s="20"/>
      <c r="M943" s="20"/>
      <c r="N943" s="20"/>
      <c r="O943" s="233"/>
      <c r="P943" s="233"/>
      <c r="Q943" s="263"/>
      <c r="R943" s="263"/>
      <c r="S943" s="257"/>
      <c r="T943" s="263"/>
      <c r="U943" s="263"/>
      <c r="V943" s="263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</row>
    <row r="944" spans="1:41" s="59" customFormat="1" ht="21.75" customHeight="1">
      <c r="A944" s="233"/>
      <c r="B944" s="233"/>
      <c r="C944" s="233"/>
      <c r="D944" s="264"/>
      <c r="E944" s="264"/>
      <c r="F944" s="264"/>
      <c r="G944" s="264"/>
      <c r="H944" s="264"/>
      <c r="I944" s="264"/>
      <c r="J944" s="233"/>
      <c r="K944" s="20"/>
      <c r="L944" s="20"/>
      <c r="M944" s="20"/>
      <c r="N944" s="20"/>
      <c r="O944" s="233"/>
      <c r="P944" s="233"/>
      <c r="Q944" s="263"/>
      <c r="R944" s="263"/>
      <c r="S944" s="257"/>
      <c r="T944" s="263"/>
      <c r="U944" s="263"/>
      <c r="V944" s="263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</row>
    <row r="945" spans="1:17" ht="21.75" customHeight="1">
      <c r="A945" s="9" t="s">
        <v>4086</v>
      </c>
      <c r="B945" s="10" t="s">
        <v>1339</v>
      </c>
      <c r="C945" s="55" t="s">
        <v>11940</v>
      </c>
      <c r="D945" s="9" t="s">
        <v>11941</v>
      </c>
      <c r="E945" s="142" t="s">
        <v>3982</v>
      </c>
      <c r="F945" s="9">
        <v>0.123</v>
      </c>
      <c r="G945" s="9" t="s">
        <v>123</v>
      </c>
      <c r="H945" s="12" t="s">
        <v>11913</v>
      </c>
      <c r="I945" s="12" t="s">
        <v>11930</v>
      </c>
      <c r="K945" s="10" t="s">
        <v>11942</v>
      </c>
      <c r="L945" s="10" t="s">
        <v>11943</v>
      </c>
      <c r="M945" s="10" t="s">
        <v>8542</v>
      </c>
      <c r="N945" s="10"/>
      <c r="O945" s="9" t="s">
        <v>11934</v>
      </c>
      <c r="P945" s="9" t="s">
        <v>3873</v>
      </c>
      <c r="Q945" s="11"/>
    </row>
    <row r="946" spans="1:17" ht="21.75" customHeight="1">
      <c r="A946" s="9" t="s">
        <v>247</v>
      </c>
      <c r="B946" s="10" t="s">
        <v>1340</v>
      </c>
      <c r="C946" s="55" t="s">
        <v>4087</v>
      </c>
      <c r="D946" s="9" t="s">
        <v>3563</v>
      </c>
      <c r="F946" s="9">
        <v>8.8999999999999996E-2</v>
      </c>
      <c r="G946" s="9" t="s">
        <v>3268</v>
      </c>
      <c r="H946" s="12" t="s">
        <v>11918</v>
      </c>
      <c r="I946" s="12" t="s">
        <v>3270</v>
      </c>
      <c r="K946" s="10" t="s">
        <v>8983</v>
      </c>
      <c r="L946" s="10" t="s">
        <v>9152</v>
      </c>
      <c r="M946" s="10" t="s">
        <v>8542</v>
      </c>
      <c r="N946" s="10"/>
      <c r="O946" s="9" t="s">
        <v>3397</v>
      </c>
      <c r="Q946" s="11">
        <v>40794</v>
      </c>
    </row>
    <row r="947" spans="1:17" ht="21.75" customHeight="1">
      <c r="A947" s="9" t="s">
        <v>422</v>
      </c>
      <c r="B947" s="10" t="s">
        <v>1341</v>
      </c>
      <c r="C947" s="55" t="s">
        <v>4088</v>
      </c>
      <c r="D947" s="9" t="s">
        <v>3520</v>
      </c>
      <c r="F947" s="9">
        <v>0.05</v>
      </c>
      <c r="G947" s="9" t="s">
        <v>3268</v>
      </c>
      <c r="H947" s="12" t="s">
        <v>11918</v>
      </c>
      <c r="I947" s="12" t="s">
        <v>3270</v>
      </c>
      <c r="K947" s="10" t="s">
        <v>9044</v>
      </c>
      <c r="L947" s="10" t="s">
        <v>8956</v>
      </c>
      <c r="M947" s="10" t="s">
        <v>8950</v>
      </c>
      <c r="N947" s="10"/>
      <c r="O947" s="9" t="s">
        <v>3397</v>
      </c>
      <c r="Q947" s="11">
        <v>40840</v>
      </c>
    </row>
    <row r="948" spans="1:17" ht="21.75" customHeight="1">
      <c r="A948" s="9" t="s">
        <v>107</v>
      </c>
      <c r="B948" s="10" t="s">
        <v>1342</v>
      </c>
      <c r="C948" s="55" t="s">
        <v>4089</v>
      </c>
      <c r="D948" s="9" t="s">
        <v>3523</v>
      </c>
      <c r="E948" s="151" t="s">
        <v>3267</v>
      </c>
      <c r="F948" s="9">
        <v>4.2999999999999997E-2</v>
      </c>
      <c r="G948" s="9" t="s">
        <v>3396</v>
      </c>
      <c r="H948" s="12" t="s">
        <v>11867</v>
      </c>
      <c r="I948" s="21" t="s">
        <v>10447</v>
      </c>
      <c r="J948" s="12" t="s">
        <v>4090</v>
      </c>
      <c r="K948" s="10" t="s">
        <v>9083</v>
      </c>
      <c r="L948" s="10" t="s">
        <v>8954</v>
      </c>
      <c r="M948" s="10" t="s">
        <v>8541</v>
      </c>
      <c r="N948" s="10"/>
      <c r="O948" s="9" t="s">
        <v>3397</v>
      </c>
    </row>
    <row r="949" spans="1:17" ht="21.75" customHeight="1">
      <c r="A949" s="9" t="s">
        <v>87</v>
      </c>
      <c r="B949" s="10" t="s">
        <v>1343</v>
      </c>
      <c r="C949" s="55" t="s">
        <v>4091</v>
      </c>
      <c r="D949" s="9" t="s">
        <v>4092</v>
      </c>
      <c r="E949" s="142" t="s">
        <v>3828</v>
      </c>
      <c r="F949" s="9">
        <v>0.73499999999999999</v>
      </c>
      <c r="G949" s="18" t="s">
        <v>3268</v>
      </c>
      <c r="H949" s="12" t="s">
        <v>11918</v>
      </c>
      <c r="I949" s="12" t="s">
        <v>3270</v>
      </c>
      <c r="K949" s="10" t="s">
        <v>9017</v>
      </c>
      <c r="L949" s="10" t="s">
        <v>9055</v>
      </c>
      <c r="M949" s="10" t="s">
        <v>8543</v>
      </c>
      <c r="N949" s="10"/>
      <c r="O949" s="9" t="s">
        <v>3397</v>
      </c>
      <c r="P949" s="29" t="s">
        <v>4093</v>
      </c>
    </row>
    <row r="950" spans="1:17" ht="21.75" customHeight="1">
      <c r="A950" s="9" t="s">
        <v>88</v>
      </c>
      <c r="B950" s="10" t="s">
        <v>1344</v>
      </c>
      <c r="C950" s="55" t="s">
        <v>4094</v>
      </c>
      <c r="D950" s="9" t="s">
        <v>3788</v>
      </c>
      <c r="E950" s="142" t="s">
        <v>3267</v>
      </c>
      <c r="F950" s="9">
        <v>0.378</v>
      </c>
      <c r="G950" s="9" t="s">
        <v>3268</v>
      </c>
      <c r="H950" s="12" t="s">
        <v>11918</v>
      </c>
      <c r="I950" s="12" t="s">
        <v>3270</v>
      </c>
      <c r="K950" s="10" t="s">
        <v>9000</v>
      </c>
      <c r="L950" s="10" t="s">
        <v>9050</v>
      </c>
      <c r="M950" s="10" t="s">
        <v>9011</v>
      </c>
      <c r="N950" s="10"/>
      <c r="O950" s="9" t="s">
        <v>3397</v>
      </c>
      <c r="Q950" s="11">
        <v>40308</v>
      </c>
    </row>
    <row r="951" spans="1:17" ht="21.75" customHeight="1">
      <c r="A951" s="9" t="s">
        <v>391</v>
      </c>
      <c r="B951" s="10" t="s">
        <v>364</v>
      </c>
      <c r="C951" s="55" t="s">
        <v>4095</v>
      </c>
      <c r="D951" s="9" t="s">
        <v>4096</v>
      </c>
      <c r="F951" s="9">
        <v>7.2999999999999995E-2</v>
      </c>
      <c r="G951" s="9" t="s">
        <v>3268</v>
      </c>
      <c r="H951" s="12" t="s">
        <v>11918</v>
      </c>
      <c r="I951" s="12" t="s">
        <v>3270</v>
      </c>
      <c r="K951" s="10" t="s">
        <v>8940</v>
      </c>
      <c r="L951" s="10" t="s">
        <v>8953</v>
      </c>
      <c r="M951" s="10" t="s">
        <v>8541</v>
      </c>
      <c r="N951" s="10"/>
      <c r="O951" s="9" t="s">
        <v>3397</v>
      </c>
      <c r="Q951" s="11">
        <v>40843</v>
      </c>
    </row>
    <row r="952" spans="1:17" ht="21.75" customHeight="1">
      <c r="A952" s="9" t="s">
        <v>461</v>
      </c>
      <c r="B952" s="10" t="s">
        <v>1345</v>
      </c>
      <c r="C952" s="55" t="s">
        <v>4097</v>
      </c>
      <c r="D952" s="9" t="s">
        <v>3266</v>
      </c>
      <c r="E952" s="142" t="s">
        <v>3267</v>
      </c>
      <c r="F952" s="9">
        <v>8.6800000000000002E-2</v>
      </c>
      <c r="G952" s="9" t="s">
        <v>3268</v>
      </c>
      <c r="H952" s="12" t="s">
        <v>11913</v>
      </c>
      <c r="I952" s="12" t="s">
        <v>3270</v>
      </c>
      <c r="K952" s="10" t="s">
        <v>8942</v>
      </c>
      <c r="L952" s="10" t="s">
        <v>9007</v>
      </c>
      <c r="M952" s="10" t="s">
        <v>8542</v>
      </c>
      <c r="N952" s="10"/>
      <c r="O952" s="9" t="s">
        <v>3397</v>
      </c>
      <c r="P952" s="13" t="s">
        <v>2047</v>
      </c>
      <c r="Q952" s="11">
        <v>40877</v>
      </c>
    </row>
    <row r="953" spans="1:17" ht="21.75" customHeight="1">
      <c r="A953" s="9" t="s">
        <v>218</v>
      </c>
      <c r="B953" s="10" t="s">
        <v>1346</v>
      </c>
      <c r="C953" s="55" t="s">
        <v>4098</v>
      </c>
      <c r="D953" s="9" t="s">
        <v>4099</v>
      </c>
      <c r="F953" s="9">
        <v>0.22600000000000001</v>
      </c>
      <c r="G953" s="9" t="s">
        <v>3268</v>
      </c>
      <c r="H953" s="12" t="s">
        <v>11939</v>
      </c>
      <c r="I953" s="12" t="s">
        <v>3270</v>
      </c>
      <c r="K953" s="10" t="s">
        <v>9153</v>
      </c>
      <c r="L953" s="10" t="s">
        <v>8962</v>
      </c>
      <c r="M953" s="10" t="s">
        <v>8543</v>
      </c>
      <c r="N953" s="10"/>
      <c r="O953" s="9" t="s">
        <v>3397</v>
      </c>
      <c r="Q953" s="11">
        <v>40842</v>
      </c>
    </row>
    <row r="954" spans="1:17" ht="21.75" customHeight="1">
      <c r="A954" s="9" t="s">
        <v>12474</v>
      </c>
      <c r="B954" s="10" t="s">
        <v>2080</v>
      </c>
      <c r="C954" s="55" t="s">
        <v>4100</v>
      </c>
      <c r="D954" s="9" t="s">
        <v>3501</v>
      </c>
      <c r="E954" s="119" t="s">
        <v>2174</v>
      </c>
      <c r="F954" s="9">
        <v>3.9E-2</v>
      </c>
      <c r="G954" s="9" t="s">
        <v>4101</v>
      </c>
      <c r="H954" s="12" t="s">
        <v>2603</v>
      </c>
      <c r="I954" s="12" t="s">
        <v>3270</v>
      </c>
      <c r="K954" s="10" t="s">
        <v>9109</v>
      </c>
      <c r="L954" s="10" t="s">
        <v>9154</v>
      </c>
      <c r="M954" s="10" t="s">
        <v>8541</v>
      </c>
      <c r="N954" s="10"/>
      <c r="O954" s="9" t="s">
        <v>3950</v>
      </c>
      <c r="Q954" s="11">
        <v>40872</v>
      </c>
    </row>
    <row r="955" spans="1:17" ht="21.75" customHeight="1">
      <c r="A955" s="9" t="s">
        <v>403</v>
      </c>
      <c r="B955" s="10" t="s">
        <v>1347</v>
      </c>
      <c r="C955" s="55" t="s">
        <v>4102</v>
      </c>
      <c r="D955" s="9" t="s">
        <v>4103</v>
      </c>
      <c r="F955" s="9">
        <v>0.107</v>
      </c>
      <c r="G955" s="9" t="s">
        <v>10448</v>
      </c>
      <c r="H955" s="12" t="s">
        <v>11913</v>
      </c>
      <c r="I955" s="12" t="s">
        <v>3270</v>
      </c>
      <c r="K955" s="10" t="s">
        <v>9028</v>
      </c>
      <c r="L955" s="10" t="s">
        <v>8943</v>
      </c>
      <c r="M955" s="10" t="s">
        <v>8541</v>
      </c>
      <c r="N955" s="10"/>
      <c r="O955" s="9" t="s">
        <v>3397</v>
      </c>
      <c r="Q955" s="11">
        <v>40857</v>
      </c>
    </row>
    <row r="956" spans="1:17" ht="21.75" customHeight="1">
      <c r="A956" s="9" t="s">
        <v>219</v>
      </c>
      <c r="B956" s="10" t="s">
        <v>1348</v>
      </c>
      <c r="C956" s="55" t="s">
        <v>4104</v>
      </c>
      <c r="D956" s="9" t="s">
        <v>4105</v>
      </c>
      <c r="F956" s="9">
        <v>6.0600000000000001E-2</v>
      </c>
      <c r="G956" s="9" t="s">
        <v>3268</v>
      </c>
      <c r="H956" s="12" t="s">
        <v>11813</v>
      </c>
      <c r="I956" s="9" t="s">
        <v>3270</v>
      </c>
      <c r="K956" s="10" t="s">
        <v>8940</v>
      </c>
      <c r="L956" s="10" t="s">
        <v>8943</v>
      </c>
      <c r="M956" s="10" t="s">
        <v>8541</v>
      </c>
      <c r="N956" s="10"/>
      <c r="O956" s="9" t="s">
        <v>3397</v>
      </c>
      <c r="Q956" s="11">
        <v>40896</v>
      </c>
    </row>
    <row r="957" spans="1:17" ht="21.75" customHeight="1">
      <c r="A957" s="9" t="s">
        <v>314</v>
      </c>
      <c r="B957" s="10" t="s">
        <v>1349</v>
      </c>
      <c r="C957" s="55" t="s">
        <v>4106</v>
      </c>
      <c r="D957" s="9" t="s">
        <v>3448</v>
      </c>
      <c r="F957" s="9">
        <v>0.08</v>
      </c>
      <c r="G957" s="9" t="s">
        <v>3268</v>
      </c>
      <c r="H957" s="9" t="s">
        <v>11872</v>
      </c>
      <c r="I957" s="9" t="s">
        <v>3270</v>
      </c>
      <c r="J957" s="12" t="s">
        <v>4107</v>
      </c>
      <c r="K957" s="10" t="s">
        <v>9020</v>
      </c>
      <c r="L957" s="10" t="s">
        <v>8941</v>
      </c>
      <c r="M957" s="10" t="s">
        <v>9048</v>
      </c>
      <c r="N957" s="10"/>
      <c r="O957" s="9" t="s">
        <v>3397</v>
      </c>
    </row>
    <row r="958" spans="1:17" ht="21.75" customHeight="1">
      <c r="A958" s="9" t="s">
        <v>200</v>
      </c>
      <c r="B958" s="10" t="s">
        <v>1350</v>
      </c>
      <c r="C958" s="55" t="s">
        <v>4108</v>
      </c>
      <c r="D958" s="9" t="s">
        <v>4109</v>
      </c>
      <c r="F958" s="9">
        <v>0.245</v>
      </c>
      <c r="G958" s="9" t="s">
        <v>3268</v>
      </c>
      <c r="H958" s="12" t="s">
        <v>11913</v>
      </c>
      <c r="I958" s="9" t="s">
        <v>3270</v>
      </c>
      <c r="J958" s="12"/>
      <c r="K958" s="9" t="s">
        <v>9594</v>
      </c>
      <c r="L958" s="9" t="s">
        <v>8563</v>
      </c>
      <c r="M958" s="9" t="s">
        <v>9681</v>
      </c>
      <c r="O958" s="9" t="s">
        <v>3397</v>
      </c>
      <c r="Q958" s="11">
        <v>40914</v>
      </c>
    </row>
    <row r="959" spans="1:17" ht="21.75" customHeight="1">
      <c r="A959" s="9" t="s">
        <v>201</v>
      </c>
      <c r="B959" s="10" t="s">
        <v>1351</v>
      </c>
      <c r="C959" s="55" t="s">
        <v>4110</v>
      </c>
      <c r="D959" s="9" t="s">
        <v>4111</v>
      </c>
      <c r="F959" s="9">
        <v>0.20599999999999999</v>
      </c>
      <c r="G959" s="9" t="s">
        <v>3268</v>
      </c>
      <c r="H959" s="12" t="s">
        <v>11913</v>
      </c>
      <c r="I959" s="9" t="s">
        <v>3270</v>
      </c>
      <c r="J959" s="12"/>
      <c r="K959" s="9" t="s">
        <v>9684</v>
      </c>
      <c r="L959" s="9" t="s">
        <v>9680</v>
      </c>
      <c r="M959" s="9" t="s">
        <v>9681</v>
      </c>
      <c r="O959" s="9" t="s">
        <v>3397</v>
      </c>
      <c r="Q959" s="11">
        <v>40868</v>
      </c>
    </row>
    <row r="960" spans="1:17" ht="21.75" customHeight="1">
      <c r="A960" s="9" t="s">
        <v>146</v>
      </c>
      <c r="B960" s="10" t="s">
        <v>1352</v>
      </c>
      <c r="C960" s="55" t="s">
        <v>4112</v>
      </c>
      <c r="D960" s="9" t="s">
        <v>4113</v>
      </c>
      <c r="F960" s="9">
        <v>0.25369999999999998</v>
      </c>
      <c r="G960" s="9" t="s">
        <v>3268</v>
      </c>
      <c r="H960" s="12" t="s">
        <v>11938</v>
      </c>
      <c r="I960" s="9" t="s">
        <v>3270</v>
      </c>
      <c r="J960" s="12"/>
      <c r="K960" s="9" t="s">
        <v>9684</v>
      </c>
      <c r="L960" s="9" t="s">
        <v>9680</v>
      </c>
      <c r="M960" s="9" t="s">
        <v>9681</v>
      </c>
      <c r="O960" s="9" t="s">
        <v>3397</v>
      </c>
      <c r="Q960" s="11">
        <v>40868</v>
      </c>
    </row>
    <row r="961" spans="1:19" ht="21.75" customHeight="1">
      <c r="A961" s="9" t="s">
        <v>147</v>
      </c>
      <c r="B961" s="10" t="s">
        <v>1353</v>
      </c>
      <c r="C961" s="55" t="s">
        <v>4114</v>
      </c>
      <c r="D961" s="9" t="s">
        <v>4115</v>
      </c>
      <c r="F961" s="9">
        <v>0.28079999999999999</v>
      </c>
      <c r="G961" s="9" t="s">
        <v>3268</v>
      </c>
      <c r="H961" s="12" t="s">
        <v>11913</v>
      </c>
      <c r="I961" s="9" t="s">
        <v>3270</v>
      </c>
      <c r="J961" s="12"/>
      <c r="K961" s="9" t="s">
        <v>9683</v>
      </c>
      <c r="L961" s="9" t="s">
        <v>9593</v>
      </c>
      <c r="M961" s="9" t="s">
        <v>9677</v>
      </c>
      <c r="O961" s="9" t="s">
        <v>3397</v>
      </c>
      <c r="Q961" s="11">
        <v>40875</v>
      </c>
    </row>
    <row r="962" spans="1:19" ht="21.75" customHeight="1">
      <c r="A962" s="9" t="s">
        <v>148</v>
      </c>
      <c r="B962" s="10" t="s">
        <v>1354</v>
      </c>
      <c r="C962" s="55" t="s">
        <v>4116</v>
      </c>
      <c r="D962" s="9" t="s">
        <v>4117</v>
      </c>
      <c r="F962" s="9">
        <v>1.5589999999999999</v>
      </c>
      <c r="G962" s="9" t="s">
        <v>3268</v>
      </c>
      <c r="H962" s="12" t="s">
        <v>11938</v>
      </c>
      <c r="I962" s="9" t="s">
        <v>3270</v>
      </c>
      <c r="J962" s="12"/>
      <c r="K962" s="9" t="s">
        <v>8589</v>
      </c>
      <c r="L962" s="9" t="s">
        <v>9682</v>
      </c>
      <c r="M962" s="9" t="s">
        <v>9681</v>
      </c>
      <c r="O962" s="9" t="s">
        <v>3397</v>
      </c>
      <c r="Q962" s="11">
        <v>40924</v>
      </c>
    </row>
    <row r="963" spans="1:19" ht="21.75" customHeight="1">
      <c r="A963" s="9" t="s">
        <v>149</v>
      </c>
      <c r="B963" s="10" t="s">
        <v>1355</v>
      </c>
      <c r="C963" s="55" t="s">
        <v>4118</v>
      </c>
      <c r="D963" s="9" t="s">
        <v>4119</v>
      </c>
      <c r="F963" s="9">
        <v>0.32440000000000002</v>
      </c>
      <c r="G963" s="9" t="s">
        <v>3268</v>
      </c>
      <c r="H963" s="12" t="s">
        <v>11913</v>
      </c>
      <c r="I963" s="9" t="s">
        <v>3270</v>
      </c>
      <c r="J963" s="12"/>
      <c r="K963" s="9" t="s">
        <v>8580</v>
      </c>
      <c r="L963" s="9" t="s">
        <v>9680</v>
      </c>
      <c r="M963" s="9" t="s">
        <v>9681</v>
      </c>
      <c r="O963" s="9" t="s">
        <v>3397</v>
      </c>
      <c r="Q963" s="11">
        <v>40868</v>
      </c>
    </row>
    <row r="964" spans="1:19" ht="21.75" customHeight="1">
      <c r="A964" s="9" t="s">
        <v>153</v>
      </c>
      <c r="B964" s="10" t="s">
        <v>1356</v>
      </c>
      <c r="C964" s="55" t="s">
        <v>4120</v>
      </c>
      <c r="D964" s="9" t="s">
        <v>4121</v>
      </c>
      <c r="F964" s="9">
        <v>0.4173</v>
      </c>
      <c r="G964" s="9" t="s">
        <v>3268</v>
      </c>
      <c r="H964" s="9" t="s">
        <v>11916</v>
      </c>
      <c r="I964" s="9" t="s">
        <v>3270</v>
      </c>
      <c r="J964" s="12"/>
      <c r="K964" s="9" t="s">
        <v>8580</v>
      </c>
      <c r="L964" s="9" t="s">
        <v>9680</v>
      </c>
      <c r="M964" s="9" t="s">
        <v>9681</v>
      </c>
      <c r="O964" s="9" t="s">
        <v>3397</v>
      </c>
      <c r="Q964" s="11">
        <v>40868</v>
      </c>
    </row>
    <row r="965" spans="1:19" ht="21.75" customHeight="1">
      <c r="A965" s="9" t="s">
        <v>154</v>
      </c>
      <c r="B965" s="10" t="s">
        <v>1357</v>
      </c>
      <c r="C965" s="55" t="s">
        <v>4122</v>
      </c>
      <c r="D965" s="12" t="s">
        <v>4123</v>
      </c>
      <c r="F965" s="9">
        <v>1.0387</v>
      </c>
      <c r="G965" s="9" t="s">
        <v>3268</v>
      </c>
      <c r="H965" s="9" t="s">
        <v>11922</v>
      </c>
      <c r="I965" s="9" t="s">
        <v>3270</v>
      </c>
      <c r="J965" s="12"/>
      <c r="K965" s="9" t="s">
        <v>8587</v>
      </c>
      <c r="L965" s="9" t="s">
        <v>9640</v>
      </c>
      <c r="M965" s="9" t="s">
        <v>9679</v>
      </c>
      <c r="O965" s="9" t="s">
        <v>3397</v>
      </c>
      <c r="Q965" s="11">
        <v>40844</v>
      </c>
    </row>
    <row r="966" spans="1:19" ht="21.75" customHeight="1">
      <c r="A966" s="9" t="s">
        <v>155</v>
      </c>
      <c r="B966" s="10" t="s">
        <v>1358</v>
      </c>
      <c r="C966" s="55" t="s">
        <v>4124</v>
      </c>
      <c r="D966" s="9" t="s">
        <v>4125</v>
      </c>
      <c r="F966" s="9">
        <v>3.843</v>
      </c>
      <c r="G966" s="9" t="s">
        <v>3268</v>
      </c>
      <c r="H966" s="9" t="s">
        <v>11916</v>
      </c>
      <c r="I966" s="9" t="s">
        <v>3270</v>
      </c>
      <c r="J966" s="12"/>
      <c r="K966" s="9" t="s">
        <v>9663</v>
      </c>
      <c r="L966" s="9" t="s">
        <v>9678</v>
      </c>
      <c r="M966" s="9" t="s">
        <v>9679</v>
      </c>
      <c r="O966" s="9" t="s">
        <v>3397</v>
      </c>
      <c r="Q966" s="11">
        <v>40868</v>
      </c>
    </row>
    <row r="967" spans="1:19" ht="21.75" customHeight="1">
      <c r="A967" s="9" t="s">
        <v>583</v>
      </c>
      <c r="B967" s="10" t="s">
        <v>1359</v>
      </c>
      <c r="C967" s="55" t="s">
        <v>4126</v>
      </c>
      <c r="D967" s="12" t="s">
        <v>4127</v>
      </c>
      <c r="F967" s="9">
        <v>0.39600000000000002</v>
      </c>
      <c r="G967" s="9" t="s">
        <v>3268</v>
      </c>
      <c r="H967" s="12" t="s">
        <v>11913</v>
      </c>
      <c r="I967" s="9" t="s">
        <v>3270</v>
      </c>
      <c r="J967" s="12"/>
      <c r="K967" s="9" t="s">
        <v>8550</v>
      </c>
      <c r="L967" s="9" t="s">
        <v>9593</v>
      </c>
      <c r="M967" s="9" t="s">
        <v>9677</v>
      </c>
      <c r="O967" s="9" t="s">
        <v>3397</v>
      </c>
      <c r="Q967" s="11">
        <v>40868</v>
      </c>
    </row>
    <row r="968" spans="1:19" ht="21.75" customHeight="1">
      <c r="A968" s="9" t="s">
        <v>202</v>
      </c>
      <c r="B968" s="10" t="s">
        <v>1360</v>
      </c>
      <c r="C968" s="55" t="s">
        <v>4128</v>
      </c>
      <c r="D968" s="9" t="s">
        <v>3520</v>
      </c>
      <c r="E968" s="156" t="s">
        <v>3267</v>
      </c>
      <c r="F968" s="10">
        <v>0.125</v>
      </c>
      <c r="G968" s="54" t="s">
        <v>10841</v>
      </c>
      <c r="H968" s="54" t="s">
        <v>12225</v>
      </c>
      <c r="I968" s="54" t="s">
        <v>10842</v>
      </c>
      <c r="J968" s="54" t="s">
        <v>10843</v>
      </c>
      <c r="K968" s="54" t="s">
        <v>10844</v>
      </c>
      <c r="L968" s="54" t="s">
        <v>10845</v>
      </c>
      <c r="M968" s="10" t="s">
        <v>9048</v>
      </c>
      <c r="N968" s="10"/>
      <c r="O968" s="9" t="s">
        <v>3703</v>
      </c>
      <c r="P968" s="27"/>
      <c r="Q968" s="27"/>
      <c r="S968" s="24"/>
    </row>
    <row r="969" spans="1:19" ht="21.75" customHeight="1">
      <c r="A969" s="9" t="s">
        <v>485</v>
      </c>
      <c r="B969" s="10" t="s">
        <v>1361</v>
      </c>
      <c r="C969" s="55" t="s">
        <v>4129</v>
      </c>
      <c r="D969" s="9" t="s">
        <v>3563</v>
      </c>
      <c r="E969" s="156" t="s">
        <v>3267</v>
      </c>
      <c r="F969" s="10">
        <v>8.5000000000000006E-2</v>
      </c>
      <c r="G969" s="9" t="s">
        <v>3268</v>
      </c>
      <c r="H969" s="12" t="s">
        <v>11867</v>
      </c>
      <c r="I969" s="12" t="s">
        <v>3270</v>
      </c>
      <c r="J969" s="12" t="s">
        <v>4130</v>
      </c>
      <c r="K969" s="10" t="s">
        <v>9083</v>
      </c>
      <c r="L969" s="10" t="s">
        <v>8954</v>
      </c>
      <c r="M969" s="10" t="s">
        <v>8950</v>
      </c>
      <c r="N969" s="10"/>
      <c r="O969" s="9" t="s">
        <v>3397</v>
      </c>
      <c r="P969" s="27">
        <v>1.66</v>
      </c>
      <c r="Q969" s="27"/>
      <c r="S969" s="24"/>
    </row>
    <row r="970" spans="1:19" ht="21.75" customHeight="1">
      <c r="A970" s="9" t="s">
        <v>486</v>
      </c>
      <c r="B970" s="10" t="s">
        <v>1362</v>
      </c>
      <c r="C970" s="55" t="s">
        <v>4131</v>
      </c>
      <c r="D970" s="9" t="s">
        <v>4132</v>
      </c>
      <c r="E970" s="156" t="s">
        <v>3267</v>
      </c>
      <c r="F970" s="10">
        <v>0.29199999999999998</v>
      </c>
      <c r="G970" s="9" t="s">
        <v>3268</v>
      </c>
      <c r="H970" s="12" t="s">
        <v>11916</v>
      </c>
      <c r="I970" s="12" t="s">
        <v>3270</v>
      </c>
      <c r="J970" s="12"/>
      <c r="K970" s="10" t="s">
        <v>9138</v>
      </c>
      <c r="L970" s="10" t="s">
        <v>8953</v>
      </c>
      <c r="M970" s="10" t="s">
        <v>8542</v>
      </c>
      <c r="N970" s="10"/>
      <c r="O970" s="9" t="s">
        <v>3397</v>
      </c>
      <c r="P970" s="27"/>
      <c r="Q970" s="24">
        <v>40882</v>
      </c>
      <c r="S970" s="24"/>
    </row>
    <row r="971" spans="1:19" ht="21.75" customHeight="1">
      <c r="A971" s="9" t="s">
        <v>678</v>
      </c>
      <c r="B971" s="10" t="s">
        <v>1363</v>
      </c>
      <c r="C971" s="55" t="s">
        <v>4133</v>
      </c>
      <c r="D971" s="30" t="s">
        <v>4134</v>
      </c>
      <c r="E971" s="138"/>
      <c r="F971" s="30">
        <v>0.39</v>
      </c>
      <c r="G971" s="30" t="s">
        <v>3268</v>
      </c>
      <c r="H971" s="30" t="s">
        <v>11812</v>
      </c>
      <c r="I971" s="30"/>
      <c r="J971" s="12"/>
      <c r="K971" s="10" t="s">
        <v>8977</v>
      </c>
      <c r="L971" s="10" t="s">
        <v>8964</v>
      </c>
      <c r="M971" s="10" t="s">
        <v>9011</v>
      </c>
      <c r="N971" s="10"/>
      <c r="O971" s="30" t="s">
        <v>3397</v>
      </c>
      <c r="P971" s="30" t="s">
        <v>4135</v>
      </c>
      <c r="Q971" s="8">
        <v>40206</v>
      </c>
      <c r="S971" s="68"/>
    </row>
    <row r="972" spans="1:19" ht="21.75" customHeight="1">
      <c r="A972" s="9" t="s">
        <v>567</v>
      </c>
      <c r="B972" s="10" t="s">
        <v>1880</v>
      </c>
      <c r="C972" s="55" t="s">
        <v>4136</v>
      </c>
      <c r="D972" s="30" t="s">
        <v>3411</v>
      </c>
      <c r="E972" s="138" t="s">
        <v>3267</v>
      </c>
      <c r="F972" s="30">
        <v>0.16400000000000001</v>
      </c>
      <c r="G972" s="30" t="s">
        <v>3268</v>
      </c>
      <c r="H972" s="30" t="s">
        <v>12226</v>
      </c>
      <c r="I972" s="30" t="s">
        <v>3270</v>
      </c>
      <c r="J972" s="12" t="s">
        <v>4137</v>
      </c>
      <c r="K972" s="10" t="s">
        <v>8948</v>
      </c>
      <c r="L972" s="10" t="s">
        <v>8945</v>
      </c>
      <c r="M972" s="10" t="s">
        <v>9048</v>
      </c>
      <c r="N972" s="10"/>
      <c r="O972" s="30" t="s">
        <v>3397</v>
      </c>
      <c r="P972" s="30" t="s">
        <v>2047</v>
      </c>
      <c r="Q972" s="8">
        <v>38998</v>
      </c>
      <c r="S972" s="68"/>
    </row>
    <row r="973" spans="1:19" ht="21.75" customHeight="1">
      <c r="A973" s="9" t="s">
        <v>571</v>
      </c>
      <c r="B973" s="10" t="s">
        <v>1364</v>
      </c>
      <c r="C973" s="55" t="s">
        <v>4138</v>
      </c>
      <c r="D973" s="30" t="s">
        <v>4139</v>
      </c>
      <c r="E973" s="138"/>
      <c r="F973" s="30">
        <v>0.05</v>
      </c>
      <c r="G973" s="30" t="s">
        <v>3832</v>
      </c>
      <c r="H973" s="30" t="s">
        <v>12227</v>
      </c>
      <c r="I973" s="30"/>
      <c r="J973" s="12" t="s">
        <v>4140</v>
      </c>
      <c r="K973" s="10" t="s">
        <v>9155</v>
      </c>
      <c r="L973" s="10" t="s">
        <v>9156</v>
      </c>
      <c r="M973" s="10" t="s">
        <v>8541</v>
      </c>
      <c r="N973" s="10"/>
      <c r="O973" s="30" t="s">
        <v>3703</v>
      </c>
      <c r="P973" s="30">
        <v>1.38</v>
      </c>
      <c r="S973" s="68"/>
    </row>
    <row r="974" spans="1:19" ht="21.75" customHeight="1">
      <c r="A974" s="9" t="s">
        <v>358</v>
      </c>
      <c r="B974" s="10" t="s">
        <v>1365</v>
      </c>
      <c r="C974" s="55" t="s">
        <v>4141</v>
      </c>
      <c r="D974" s="30" t="s">
        <v>3520</v>
      </c>
      <c r="E974" s="138" t="s">
        <v>3267</v>
      </c>
      <c r="F974" s="30">
        <v>0.13300000000000001</v>
      </c>
      <c r="G974" s="30" t="s">
        <v>3268</v>
      </c>
      <c r="H974" s="30" t="s">
        <v>12186</v>
      </c>
      <c r="I974" s="30" t="s">
        <v>3270</v>
      </c>
      <c r="J974" s="12" t="s">
        <v>4142</v>
      </c>
      <c r="K974" s="10" t="s">
        <v>8948</v>
      </c>
      <c r="L974" s="10" t="s">
        <v>8954</v>
      </c>
      <c r="M974" s="10" t="s">
        <v>9048</v>
      </c>
      <c r="N974" s="10"/>
      <c r="O974" s="30" t="s">
        <v>3397</v>
      </c>
      <c r="P974" s="30"/>
      <c r="Q974" s="8">
        <v>40623</v>
      </c>
      <c r="S974" s="68"/>
    </row>
    <row r="975" spans="1:19" ht="21.75" customHeight="1">
      <c r="A975" s="9" t="s">
        <v>257</v>
      </c>
      <c r="B975" s="10" t="s">
        <v>1366</v>
      </c>
      <c r="C975" s="55" t="s">
        <v>4143</v>
      </c>
      <c r="D975" s="9" t="s">
        <v>4144</v>
      </c>
      <c r="F975" s="9">
        <v>7.5999999999999998E-2</v>
      </c>
      <c r="G975" s="12" t="s">
        <v>4145</v>
      </c>
      <c r="H975" s="12" t="s">
        <v>3511</v>
      </c>
      <c r="I975" s="9" t="s">
        <v>3270</v>
      </c>
      <c r="K975" s="10" t="s">
        <v>9157</v>
      </c>
      <c r="L975" s="10" t="s">
        <v>8954</v>
      </c>
      <c r="M975" s="10" t="s">
        <v>9048</v>
      </c>
      <c r="N975" s="10" t="s">
        <v>10066</v>
      </c>
      <c r="O975" s="9" t="s">
        <v>3950</v>
      </c>
      <c r="Q975" s="11">
        <v>40954</v>
      </c>
    </row>
    <row r="976" spans="1:19" ht="21.75" customHeight="1">
      <c r="A976" s="9" t="s">
        <v>258</v>
      </c>
      <c r="B976" s="10" t="s">
        <v>1367</v>
      </c>
      <c r="C976" s="55" t="s">
        <v>4146</v>
      </c>
      <c r="D976" s="9" t="s">
        <v>4147</v>
      </c>
      <c r="F976" s="9">
        <v>0.151</v>
      </c>
      <c r="G976" s="12" t="s">
        <v>4145</v>
      </c>
      <c r="H976" s="12" t="s">
        <v>3511</v>
      </c>
      <c r="I976" s="9" t="s">
        <v>3270</v>
      </c>
      <c r="K976" s="10" t="s">
        <v>9157</v>
      </c>
      <c r="L976" s="10" t="s">
        <v>8941</v>
      </c>
      <c r="M976" s="10" t="s">
        <v>9048</v>
      </c>
      <c r="N976" s="10" t="s">
        <v>10066</v>
      </c>
      <c r="O976" s="9" t="s">
        <v>3950</v>
      </c>
      <c r="Q976" s="11">
        <v>40954</v>
      </c>
    </row>
    <row r="977" spans="1:19" ht="21.75" customHeight="1">
      <c r="A977" s="9" t="s">
        <v>259</v>
      </c>
      <c r="B977" s="10" t="s">
        <v>1368</v>
      </c>
      <c r="C977" s="55" t="s">
        <v>4148</v>
      </c>
      <c r="D977" s="9" t="s">
        <v>3461</v>
      </c>
      <c r="F977" s="9">
        <v>0.19</v>
      </c>
      <c r="G977" s="9" t="s">
        <v>3268</v>
      </c>
      <c r="H977" s="12" t="s">
        <v>11913</v>
      </c>
      <c r="I977" s="9" t="s">
        <v>3270</v>
      </c>
      <c r="K977" s="10" t="s">
        <v>9029</v>
      </c>
      <c r="L977" s="10" t="s">
        <v>8943</v>
      </c>
      <c r="M977" s="10" t="s">
        <v>9048</v>
      </c>
      <c r="N977" s="10"/>
      <c r="O977" s="9" t="s">
        <v>3397</v>
      </c>
      <c r="Q977" s="11">
        <v>40897</v>
      </c>
    </row>
    <row r="978" spans="1:19" ht="21.75" customHeight="1">
      <c r="A978" s="9" t="s">
        <v>377</v>
      </c>
      <c r="B978" s="10" t="s">
        <v>1369</v>
      </c>
      <c r="C978" s="55" t="s">
        <v>4149</v>
      </c>
      <c r="D978" s="9" t="s">
        <v>3572</v>
      </c>
      <c r="F978" s="9">
        <v>0.19</v>
      </c>
      <c r="G978" s="9" t="s">
        <v>3268</v>
      </c>
      <c r="H978" s="12" t="s">
        <v>11924</v>
      </c>
      <c r="I978" s="9" t="s">
        <v>3270</v>
      </c>
      <c r="K978" s="10" t="s">
        <v>9151</v>
      </c>
      <c r="L978" s="10" t="s">
        <v>9158</v>
      </c>
      <c r="M978" s="10" t="s">
        <v>9011</v>
      </c>
      <c r="N978" s="10"/>
      <c r="O978" s="9" t="s">
        <v>3703</v>
      </c>
      <c r="P978" s="9" t="s">
        <v>4150</v>
      </c>
      <c r="Q978" s="11">
        <v>39346</v>
      </c>
    </row>
    <row r="979" spans="1:19" ht="21.75" customHeight="1">
      <c r="A979" s="9" t="s">
        <v>119</v>
      </c>
      <c r="B979" s="10" t="s">
        <v>1370</v>
      </c>
      <c r="C979" s="55" t="s">
        <v>4151</v>
      </c>
      <c r="D979" s="9" t="s">
        <v>3970</v>
      </c>
      <c r="F979" s="9">
        <v>9.4600000000000004E-2</v>
      </c>
      <c r="G979" s="9" t="s">
        <v>3268</v>
      </c>
      <c r="H979" s="12" t="s">
        <v>11913</v>
      </c>
      <c r="I979" s="9" t="s">
        <v>3270</v>
      </c>
      <c r="K979" s="10" t="s">
        <v>8977</v>
      </c>
      <c r="L979" s="10" t="s">
        <v>9159</v>
      </c>
      <c r="M979" s="10" t="s">
        <v>8542</v>
      </c>
      <c r="N979" s="10"/>
      <c r="O979" s="9" t="s">
        <v>3397</v>
      </c>
    </row>
    <row r="980" spans="1:19" ht="21.75" customHeight="1">
      <c r="A980" s="9" t="s">
        <v>60</v>
      </c>
      <c r="B980" s="10" t="s">
        <v>1371</v>
      </c>
      <c r="C980" s="55" t="s">
        <v>4152</v>
      </c>
      <c r="D980" s="9" t="s">
        <v>4153</v>
      </c>
      <c r="F980" s="9">
        <v>0.33800000000000002</v>
      </c>
      <c r="G980" s="9" t="s">
        <v>3268</v>
      </c>
      <c r="H980" s="12" t="s">
        <v>11924</v>
      </c>
      <c r="K980" s="10" t="s">
        <v>8967</v>
      </c>
      <c r="L980" s="10" t="s">
        <v>8943</v>
      </c>
      <c r="M980" s="10" t="s">
        <v>8541</v>
      </c>
      <c r="N980" s="10"/>
      <c r="O980" s="9" t="s">
        <v>3397</v>
      </c>
      <c r="Q980" s="11">
        <v>40969</v>
      </c>
    </row>
    <row r="981" spans="1:19" ht="21.75" customHeight="1">
      <c r="A981" s="9" t="s">
        <v>93</v>
      </c>
      <c r="B981" s="10" t="s">
        <v>1372</v>
      </c>
      <c r="C981" s="55" t="s">
        <v>4154</v>
      </c>
      <c r="D981" s="9" t="s">
        <v>4099</v>
      </c>
      <c r="F981" s="9">
        <v>0.23300000000000001</v>
      </c>
      <c r="G981" s="9" t="s">
        <v>3268</v>
      </c>
      <c r="H981" s="12" t="s">
        <v>11937</v>
      </c>
      <c r="K981" s="10" t="s">
        <v>9153</v>
      </c>
      <c r="L981" s="10" t="s">
        <v>8962</v>
      </c>
      <c r="M981" s="10" t="s">
        <v>9011</v>
      </c>
      <c r="N981" s="10"/>
      <c r="O981" s="9" t="s">
        <v>3397</v>
      </c>
      <c r="Q981" s="11">
        <v>38772</v>
      </c>
    </row>
    <row r="982" spans="1:19" ht="21.75" customHeight="1">
      <c r="A982" s="9" t="s">
        <v>83</v>
      </c>
      <c r="B982" s="10" t="s">
        <v>1373</v>
      </c>
      <c r="C982" s="55" t="s">
        <v>4155</v>
      </c>
      <c r="D982" s="9" t="s">
        <v>4156</v>
      </c>
      <c r="F982" s="9">
        <v>0.22</v>
      </c>
      <c r="G982" s="9" t="s">
        <v>3268</v>
      </c>
      <c r="H982" s="12" t="s">
        <v>11913</v>
      </c>
      <c r="I982" s="9" t="s">
        <v>3270</v>
      </c>
      <c r="K982" s="10" t="s">
        <v>8940</v>
      </c>
      <c r="L982" s="10" t="s">
        <v>9081</v>
      </c>
      <c r="M982" s="10" t="s">
        <v>9012</v>
      </c>
      <c r="N982" s="10"/>
      <c r="O982" s="9" t="s">
        <v>3397</v>
      </c>
      <c r="Q982" s="11">
        <v>40980</v>
      </c>
    </row>
    <row r="983" spans="1:19" ht="21.75" customHeight="1">
      <c r="A983" s="9" t="s">
        <v>677</v>
      </c>
      <c r="B983" s="10" t="s">
        <v>1374</v>
      </c>
      <c r="C983" s="55" t="s">
        <v>4157</v>
      </c>
      <c r="D983" s="9" t="s">
        <v>4158</v>
      </c>
      <c r="F983" s="9">
        <v>0.73</v>
      </c>
      <c r="G983" s="9" t="s">
        <v>3268</v>
      </c>
      <c r="H983" s="12" t="s">
        <v>11913</v>
      </c>
      <c r="I983" s="9" t="s">
        <v>3270</v>
      </c>
      <c r="K983" s="10" t="s">
        <v>9053</v>
      </c>
      <c r="L983" s="10" t="s">
        <v>9025</v>
      </c>
      <c r="M983" s="10" t="s">
        <v>10449</v>
      </c>
      <c r="N983" s="10"/>
      <c r="O983" s="9" t="s">
        <v>3397</v>
      </c>
      <c r="Q983" s="11">
        <v>40981</v>
      </c>
    </row>
    <row r="984" spans="1:19" ht="21.75" customHeight="1">
      <c r="A984" s="9" t="s">
        <v>129</v>
      </c>
      <c r="B984" s="10" t="s">
        <v>1375</v>
      </c>
      <c r="C984" s="55" t="s">
        <v>4159</v>
      </c>
      <c r="D984" s="9" t="s">
        <v>4160</v>
      </c>
      <c r="E984" s="142" t="s">
        <v>3267</v>
      </c>
      <c r="F984" s="9">
        <v>0.23100000000000001</v>
      </c>
      <c r="G984" s="9" t="s">
        <v>3268</v>
      </c>
      <c r="H984" s="12" t="s">
        <v>11918</v>
      </c>
      <c r="I984" s="9" t="s">
        <v>3270</v>
      </c>
      <c r="K984" s="10" t="s">
        <v>9017</v>
      </c>
      <c r="L984" s="10" t="s">
        <v>8953</v>
      </c>
      <c r="M984" s="10" t="s">
        <v>8542</v>
      </c>
      <c r="N984" s="10"/>
      <c r="O984" s="9" t="s">
        <v>3397</v>
      </c>
      <c r="Q984" s="11">
        <v>40276</v>
      </c>
    </row>
    <row r="985" spans="1:19" ht="21.75" customHeight="1">
      <c r="A985" s="9" t="s">
        <v>230</v>
      </c>
      <c r="B985" s="10" t="s">
        <v>1376</v>
      </c>
      <c r="C985" s="55" t="s">
        <v>4161</v>
      </c>
      <c r="D985" s="12" t="s">
        <v>4162</v>
      </c>
      <c r="F985" s="9">
        <v>0.33100000000000002</v>
      </c>
      <c r="G985" s="9" t="s">
        <v>3268</v>
      </c>
      <c r="H985" s="12" t="s">
        <v>11913</v>
      </c>
      <c r="I985" s="9" t="s">
        <v>3270</v>
      </c>
      <c r="K985" s="10" t="s">
        <v>9076</v>
      </c>
      <c r="L985" s="10" t="s">
        <v>9160</v>
      </c>
      <c r="M985" s="10" t="s">
        <v>9012</v>
      </c>
      <c r="N985" s="10"/>
      <c r="O985" s="9" t="s">
        <v>3397</v>
      </c>
      <c r="Q985" s="11">
        <v>40983</v>
      </c>
    </row>
    <row r="986" spans="1:19" ht="21.75" customHeight="1">
      <c r="A986" s="9" t="s">
        <v>514</v>
      </c>
      <c r="B986" s="10" t="s">
        <v>1873</v>
      </c>
      <c r="C986" s="55" t="s">
        <v>4163</v>
      </c>
      <c r="D986" s="12" t="s">
        <v>3501</v>
      </c>
      <c r="E986" s="142" t="s">
        <v>3267</v>
      </c>
      <c r="F986" s="9">
        <v>0.04</v>
      </c>
      <c r="G986" s="10" t="s">
        <v>4164</v>
      </c>
      <c r="H986" s="12" t="s">
        <v>11867</v>
      </c>
      <c r="I986" s="9" t="s">
        <v>3270</v>
      </c>
      <c r="J986" s="9" t="s">
        <v>4165</v>
      </c>
      <c r="K986" s="10" t="s">
        <v>9109</v>
      </c>
      <c r="L986" s="10" t="s">
        <v>8956</v>
      </c>
      <c r="M986" s="10" t="s">
        <v>8541</v>
      </c>
      <c r="N986" s="10"/>
      <c r="O986" s="9" t="s">
        <v>3397</v>
      </c>
    </row>
    <row r="987" spans="1:19" ht="21.75" customHeight="1">
      <c r="A987" s="9" t="s">
        <v>515</v>
      </c>
      <c r="B987" s="10" t="s">
        <v>1377</v>
      </c>
      <c r="C987" s="55" t="s">
        <v>4166</v>
      </c>
      <c r="D987" s="9" t="s">
        <v>4167</v>
      </c>
      <c r="E987" s="142" t="s">
        <v>3267</v>
      </c>
      <c r="F987" s="9">
        <v>5.3699999999999998E-2</v>
      </c>
      <c r="G987" s="9" t="s">
        <v>3268</v>
      </c>
      <c r="H987" s="9" t="s">
        <v>11872</v>
      </c>
      <c r="I987" s="9" t="s">
        <v>3270</v>
      </c>
      <c r="J987" s="10" t="s">
        <v>4168</v>
      </c>
      <c r="K987" s="10" t="s">
        <v>9109</v>
      </c>
      <c r="L987" s="10" t="s">
        <v>8956</v>
      </c>
      <c r="M987" s="10" t="s">
        <v>8541</v>
      </c>
      <c r="N987" s="10"/>
      <c r="O987" s="9" t="s">
        <v>3397</v>
      </c>
      <c r="Q987" s="11">
        <v>40968</v>
      </c>
    </row>
    <row r="988" spans="1:19" ht="21.75" customHeight="1">
      <c r="A988" s="9" t="s">
        <v>516</v>
      </c>
      <c r="B988" s="10" t="s">
        <v>4169</v>
      </c>
      <c r="C988" s="55" t="s">
        <v>4170</v>
      </c>
      <c r="D988" s="9" t="s">
        <v>3953</v>
      </c>
      <c r="F988" s="9">
        <v>3.3000000000000002E-2</v>
      </c>
      <c r="G988" s="9" t="s">
        <v>3268</v>
      </c>
      <c r="H988" s="9" t="s">
        <v>11872</v>
      </c>
      <c r="I988" s="9" t="s">
        <v>3270</v>
      </c>
      <c r="J988" s="10" t="s">
        <v>4171</v>
      </c>
      <c r="K988" s="10" t="s">
        <v>9109</v>
      </c>
      <c r="L988" s="10" t="s">
        <v>8956</v>
      </c>
      <c r="M988" s="10" t="s">
        <v>8541</v>
      </c>
      <c r="N988" s="10"/>
      <c r="O988" s="9" t="s">
        <v>3397</v>
      </c>
      <c r="Q988" s="11">
        <v>40968</v>
      </c>
    </row>
    <row r="989" spans="1:19" ht="66" customHeight="1">
      <c r="A989" s="9" t="s">
        <v>628</v>
      </c>
      <c r="B989" s="10" t="s">
        <v>1378</v>
      </c>
      <c r="C989" s="59" t="s">
        <v>4172</v>
      </c>
      <c r="D989" s="240" t="s">
        <v>10450</v>
      </c>
      <c r="E989" s="235"/>
      <c r="F989" s="235"/>
      <c r="G989" s="235"/>
      <c r="H989" s="235"/>
      <c r="I989" s="236"/>
      <c r="J989" s="59">
        <v>3.2050000000000001</v>
      </c>
      <c r="K989" s="59"/>
      <c r="L989" s="59"/>
      <c r="M989" s="59"/>
      <c r="N989" s="59"/>
      <c r="O989" s="59"/>
      <c r="P989" s="59"/>
      <c r="Q989" s="59"/>
      <c r="R989" s="59"/>
      <c r="S989" s="65"/>
    </row>
    <row r="990" spans="1:19" ht="21.75" customHeight="1">
      <c r="A990" s="9" t="s">
        <v>411</v>
      </c>
      <c r="B990" s="10" t="s">
        <v>1379</v>
      </c>
      <c r="C990" s="59" t="s">
        <v>4173</v>
      </c>
      <c r="D990" s="9" t="s">
        <v>4174</v>
      </c>
      <c r="E990" s="142" t="s">
        <v>3267</v>
      </c>
      <c r="F990" s="9">
        <v>2.5000000000000001E-2</v>
      </c>
      <c r="G990" s="9" t="s">
        <v>4175</v>
      </c>
      <c r="H990" s="12" t="s">
        <v>11867</v>
      </c>
      <c r="I990" s="9" t="s">
        <v>3270</v>
      </c>
      <c r="J990" s="12" t="s">
        <v>4176</v>
      </c>
      <c r="K990" s="10" t="s">
        <v>8989</v>
      </c>
      <c r="L990" s="10" t="s">
        <v>9161</v>
      </c>
      <c r="M990" s="10" t="s">
        <v>8541</v>
      </c>
      <c r="N990" s="10"/>
      <c r="O990" s="9" t="s">
        <v>3397</v>
      </c>
      <c r="Q990" s="11">
        <v>40708</v>
      </c>
    </row>
    <row r="991" spans="1:19" ht="21.75" customHeight="1">
      <c r="A991" s="9" t="s">
        <v>297</v>
      </c>
      <c r="B991" s="10" t="s">
        <v>1380</v>
      </c>
      <c r="C991" s="59" t="s">
        <v>4177</v>
      </c>
      <c r="D991" s="9" t="s">
        <v>3461</v>
      </c>
      <c r="E991" s="142" t="s">
        <v>3267</v>
      </c>
      <c r="F991" s="9">
        <v>6.4000000000000001E-2</v>
      </c>
      <c r="G991" s="10" t="s">
        <v>4164</v>
      </c>
      <c r="H991" s="9" t="s">
        <v>11872</v>
      </c>
      <c r="I991" s="9" t="s">
        <v>3270</v>
      </c>
      <c r="J991" s="12" t="s">
        <v>4178</v>
      </c>
      <c r="K991" s="10" t="s">
        <v>9008</v>
      </c>
      <c r="L991" s="10" t="s">
        <v>9154</v>
      </c>
      <c r="M991" s="10" t="s">
        <v>8950</v>
      </c>
      <c r="N991" s="10"/>
      <c r="O991" s="9" t="s">
        <v>3397</v>
      </c>
      <c r="Q991" s="11">
        <v>40666</v>
      </c>
      <c r="R991" s="10"/>
    </row>
    <row r="992" spans="1:19" ht="21.75" customHeight="1">
      <c r="A992" s="9" t="s">
        <v>298</v>
      </c>
      <c r="B992" s="10" t="s">
        <v>1381</v>
      </c>
      <c r="C992" s="59" t="s">
        <v>4179</v>
      </c>
      <c r="D992" s="9" t="s">
        <v>4180</v>
      </c>
      <c r="E992" s="121" t="s">
        <v>3267</v>
      </c>
      <c r="F992" s="10">
        <v>0.245</v>
      </c>
      <c r="G992" s="9" t="s">
        <v>3396</v>
      </c>
      <c r="H992" s="31" t="s">
        <v>12228</v>
      </c>
      <c r="I992" s="9" t="s">
        <v>3270</v>
      </c>
      <c r="J992" s="10" t="s">
        <v>4181</v>
      </c>
      <c r="K992" s="10" t="s">
        <v>9002</v>
      </c>
      <c r="L992" s="10" t="s">
        <v>9003</v>
      </c>
      <c r="M992" s="10" t="s">
        <v>8542</v>
      </c>
      <c r="N992" s="10"/>
      <c r="O992" s="27" t="s">
        <v>3397</v>
      </c>
      <c r="P992" s="27"/>
      <c r="Q992" s="24">
        <v>38827</v>
      </c>
      <c r="S992" s="24"/>
    </row>
    <row r="993" spans="1:19" ht="21.75" customHeight="1">
      <c r="A993" s="9" t="s">
        <v>299</v>
      </c>
      <c r="B993" s="10" t="s">
        <v>1382</v>
      </c>
      <c r="C993" s="59" t="s">
        <v>4182</v>
      </c>
      <c r="D993" s="9" t="s">
        <v>3417</v>
      </c>
      <c r="E993" s="148" t="s">
        <v>3828</v>
      </c>
      <c r="F993" s="9">
        <v>0.22500000000000001</v>
      </c>
      <c r="G993" s="9" t="s">
        <v>3268</v>
      </c>
      <c r="H993" s="9" t="s">
        <v>11872</v>
      </c>
      <c r="I993" s="9" t="s">
        <v>3270</v>
      </c>
      <c r="J993" s="12" t="s">
        <v>4183</v>
      </c>
      <c r="K993" s="10" t="s">
        <v>9162</v>
      </c>
      <c r="L993" s="10" t="s">
        <v>9163</v>
      </c>
      <c r="M993" s="10" t="s">
        <v>8542</v>
      </c>
      <c r="N993" s="10"/>
      <c r="O993" s="9" t="s">
        <v>3397</v>
      </c>
      <c r="P993" s="10"/>
      <c r="Q993" s="15">
        <v>40654</v>
      </c>
      <c r="R993" s="10"/>
      <c r="S993" s="15"/>
    </row>
    <row r="994" spans="1:19" ht="21.75" customHeight="1">
      <c r="A994" s="9" t="s">
        <v>42</v>
      </c>
      <c r="B994" s="10" t="s">
        <v>1383</v>
      </c>
      <c r="C994" s="59" t="s">
        <v>4184</v>
      </c>
      <c r="D994" s="9" t="s">
        <v>4185</v>
      </c>
      <c r="F994" s="9">
        <v>1.59</v>
      </c>
      <c r="G994" s="12" t="s">
        <v>3470</v>
      </c>
      <c r="H994" s="23" t="s">
        <v>2396</v>
      </c>
      <c r="O994" s="9" t="s">
        <v>3493</v>
      </c>
    </row>
    <row r="995" spans="1:19" ht="21.75" customHeight="1">
      <c r="A995" s="9" t="s">
        <v>251</v>
      </c>
      <c r="B995" s="10" t="s">
        <v>1384</v>
      </c>
      <c r="C995" s="59" t="s">
        <v>4186</v>
      </c>
      <c r="D995" s="9" t="s">
        <v>4187</v>
      </c>
      <c r="E995" s="142" t="s">
        <v>3267</v>
      </c>
      <c r="F995" s="9">
        <v>1.7999999999999999E-2</v>
      </c>
      <c r="G995" s="9" t="s">
        <v>3268</v>
      </c>
      <c r="H995" s="9" t="s">
        <v>11872</v>
      </c>
      <c r="I995" s="9" t="s">
        <v>3270</v>
      </c>
      <c r="J995" s="12" t="s">
        <v>4188</v>
      </c>
      <c r="K995" s="10" t="s">
        <v>9025</v>
      </c>
      <c r="L995" s="10" t="s">
        <v>8954</v>
      </c>
      <c r="M995" s="10" t="s">
        <v>8541</v>
      </c>
      <c r="N995" s="10"/>
      <c r="O995" s="9" t="s">
        <v>3397</v>
      </c>
      <c r="Q995" s="11">
        <v>40991</v>
      </c>
    </row>
    <row r="996" spans="1:19" ht="21.75" customHeight="1">
      <c r="A996" s="9" t="s">
        <v>32</v>
      </c>
      <c r="B996" s="10" t="s">
        <v>1385</v>
      </c>
      <c r="C996" s="59" t="s">
        <v>4189</v>
      </c>
      <c r="D996" s="9" t="s">
        <v>4190</v>
      </c>
      <c r="F996" s="9">
        <v>0.18</v>
      </c>
      <c r="G996" s="9" t="s">
        <v>3268</v>
      </c>
      <c r="H996" s="9" t="s">
        <v>11936</v>
      </c>
      <c r="J996" s="12"/>
      <c r="K996" s="10" t="s">
        <v>9164</v>
      </c>
      <c r="L996" s="10" t="s">
        <v>9165</v>
      </c>
      <c r="M996" s="10" t="s">
        <v>9048</v>
      </c>
      <c r="N996" s="10"/>
      <c r="O996" s="9" t="s">
        <v>3397</v>
      </c>
      <c r="Q996" s="11">
        <v>40963</v>
      </c>
    </row>
    <row r="997" spans="1:19" ht="21.75" customHeight="1">
      <c r="A997" s="9" t="s">
        <v>191</v>
      </c>
      <c r="B997" s="10" t="s">
        <v>1386</v>
      </c>
      <c r="C997" s="59" t="s">
        <v>4191</v>
      </c>
      <c r="D997" s="9" t="s">
        <v>4192</v>
      </c>
      <c r="F997" s="9">
        <v>0.20499999999999999</v>
      </c>
      <c r="G997" s="9" t="s">
        <v>3268</v>
      </c>
      <c r="H997" s="10" t="s">
        <v>11809</v>
      </c>
      <c r="I997" s="9" t="s">
        <v>3270</v>
      </c>
      <c r="J997" s="12"/>
      <c r="K997" s="10" t="s">
        <v>9151</v>
      </c>
      <c r="L997" s="10" t="s">
        <v>9166</v>
      </c>
      <c r="M997" s="10" t="s">
        <v>9012</v>
      </c>
      <c r="N997" s="10"/>
      <c r="O997" s="9" t="s">
        <v>3397</v>
      </c>
      <c r="Q997" s="11">
        <v>40982</v>
      </c>
    </row>
    <row r="998" spans="1:19" ht="21.75" customHeight="1">
      <c r="A998" s="9" t="s">
        <v>271</v>
      </c>
      <c r="B998" s="10" t="s">
        <v>1387</v>
      </c>
      <c r="C998" s="59" t="s">
        <v>4193</v>
      </c>
      <c r="D998" s="9" t="s">
        <v>4194</v>
      </c>
      <c r="F998" s="9">
        <v>0.42</v>
      </c>
      <c r="G998" s="9" t="s">
        <v>3268</v>
      </c>
      <c r="H998" s="9" t="s">
        <v>11916</v>
      </c>
      <c r="I998" s="9" t="s">
        <v>3270</v>
      </c>
      <c r="K998" s="9" t="s">
        <v>9599</v>
      </c>
      <c r="L998" s="9" t="s">
        <v>9599</v>
      </c>
      <c r="M998" s="9" t="s">
        <v>9635</v>
      </c>
      <c r="O998" s="9" t="s">
        <v>3397</v>
      </c>
      <c r="Q998" s="11">
        <v>41004</v>
      </c>
    </row>
    <row r="999" spans="1:19" ht="21.75" customHeight="1">
      <c r="A999" s="9" t="s">
        <v>77</v>
      </c>
      <c r="B999" s="10" t="s">
        <v>1388</v>
      </c>
      <c r="C999" s="59" t="s">
        <v>4195</v>
      </c>
      <c r="D999" s="9" t="s">
        <v>4196</v>
      </c>
      <c r="F999" s="9">
        <v>0.35360000000000003</v>
      </c>
      <c r="G999" s="9" t="s">
        <v>3268</v>
      </c>
      <c r="H999" s="9" t="s">
        <v>11916</v>
      </c>
      <c r="I999" s="9" t="s">
        <v>3270</v>
      </c>
      <c r="K999" s="9" t="s">
        <v>9685</v>
      </c>
      <c r="L999" s="9" t="s">
        <v>8582</v>
      </c>
      <c r="M999" s="9" t="s">
        <v>8416</v>
      </c>
      <c r="O999" s="9" t="s">
        <v>3397</v>
      </c>
      <c r="Q999" s="11">
        <v>40989</v>
      </c>
    </row>
    <row r="1000" spans="1:19" ht="21.75" customHeight="1">
      <c r="A1000" s="9" t="s">
        <v>625</v>
      </c>
      <c r="B1000" s="10" t="s">
        <v>1389</v>
      </c>
      <c r="C1000" s="59" t="s">
        <v>4197</v>
      </c>
      <c r="D1000" s="9" t="s">
        <v>4198</v>
      </c>
      <c r="F1000" s="9">
        <v>0.35399999999999998</v>
      </c>
      <c r="G1000" s="9" t="s">
        <v>3268</v>
      </c>
      <c r="H1000" s="9" t="s">
        <v>11922</v>
      </c>
      <c r="I1000" s="9" t="s">
        <v>3270</v>
      </c>
      <c r="K1000" s="10" t="s">
        <v>9167</v>
      </c>
      <c r="L1000" s="10" t="s">
        <v>9166</v>
      </c>
      <c r="M1000" s="10" t="s">
        <v>9012</v>
      </c>
      <c r="N1000" s="10"/>
      <c r="O1000" s="9" t="s">
        <v>3397</v>
      </c>
      <c r="Q1000" s="11">
        <v>40998</v>
      </c>
    </row>
    <row r="1001" spans="1:19" ht="21.75" customHeight="1">
      <c r="A1001" s="9" t="s">
        <v>429</v>
      </c>
      <c r="B1001" s="10" t="s">
        <v>1390</v>
      </c>
      <c r="C1001" s="59" t="s">
        <v>11928</v>
      </c>
      <c r="D1001" s="9" t="s">
        <v>11929</v>
      </c>
      <c r="E1001" s="142" t="s">
        <v>3828</v>
      </c>
      <c r="F1001" s="9">
        <v>0.108</v>
      </c>
      <c r="G1001" s="9" t="s">
        <v>123</v>
      </c>
      <c r="H1001" s="9" t="s">
        <v>11935</v>
      </c>
      <c r="I1001" s="9" t="s">
        <v>11930</v>
      </c>
      <c r="K1001" s="10" t="s">
        <v>11931</v>
      </c>
      <c r="L1001" s="10" t="s">
        <v>11932</v>
      </c>
      <c r="M1001" s="10" t="s">
        <v>11933</v>
      </c>
      <c r="N1001" s="10"/>
      <c r="O1001" s="9" t="s">
        <v>11934</v>
      </c>
      <c r="P1001" s="9" t="s">
        <v>2047</v>
      </c>
      <c r="Q1001" s="11"/>
    </row>
    <row r="1002" spans="1:19" ht="21.75" customHeight="1">
      <c r="A1002" s="9" t="s">
        <v>109</v>
      </c>
      <c r="B1002" s="10" t="s">
        <v>1391</v>
      </c>
      <c r="C1002" s="59" t="s">
        <v>4199</v>
      </c>
      <c r="D1002" s="9" t="s">
        <v>3563</v>
      </c>
      <c r="E1002" s="142" t="s">
        <v>3267</v>
      </c>
      <c r="F1002" s="9">
        <v>0.11600000000000001</v>
      </c>
      <c r="G1002" s="9" t="s">
        <v>3268</v>
      </c>
      <c r="H1002" s="9" t="s">
        <v>11872</v>
      </c>
      <c r="I1002" s="9" t="s">
        <v>3270</v>
      </c>
      <c r="J1002" s="9" t="s">
        <v>4200</v>
      </c>
      <c r="K1002" s="10" t="s">
        <v>8940</v>
      </c>
      <c r="L1002" s="10" t="s">
        <v>8945</v>
      </c>
      <c r="M1002" s="10" t="s">
        <v>8542</v>
      </c>
      <c r="N1002" s="10"/>
      <c r="O1002" s="9" t="s">
        <v>3397</v>
      </c>
      <c r="Q1002" s="11">
        <v>40504</v>
      </c>
    </row>
    <row r="1003" spans="1:19" ht="21.75" customHeight="1">
      <c r="A1003" s="9" t="s">
        <v>110</v>
      </c>
      <c r="B1003" s="10" t="s">
        <v>1392</v>
      </c>
      <c r="C1003" s="59" t="s">
        <v>4201</v>
      </c>
      <c r="D1003" s="9" t="s">
        <v>3439</v>
      </c>
      <c r="E1003" s="103" t="s">
        <v>659</v>
      </c>
      <c r="F1003" s="9">
        <v>0.15</v>
      </c>
      <c r="G1003" s="9" t="s">
        <v>3268</v>
      </c>
      <c r="H1003" s="9" t="s">
        <v>11872</v>
      </c>
      <c r="I1003" s="9" t="s">
        <v>3270</v>
      </c>
      <c r="J1003" s="9" t="s">
        <v>4202</v>
      </c>
      <c r="K1003" s="10" t="s">
        <v>9057</v>
      </c>
      <c r="L1003" s="10" t="s">
        <v>9147</v>
      </c>
      <c r="M1003" s="10" t="s">
        <v>8950</v>
      </c>
      <c r="N1003" s="10"/>
      <c r="O1003" s="9" t="s">
        <v>3397</v>
      </c>
      <c r="P1003" s="9" t="s">
        <v>4203</v>
      </c>
      <c r="Q1003" s="11">
        <v>39093</v>
      </c>
    </row>
    <row r="1004" spans="1:19" ht="21.75" customHeight="1">
      <c r="A1004" s="9" t="s">
        <v>252</v>
      </c>
      <c r="B1004" s="10" t="s">
        <v>1878</v>
      </c>
      <c r="C1004" s="59" t="s">
        <v>4204</v>
      </c>
      <c r="D1004" s="9" t="s">
        <v>3976</v>
      </c>
      <c r="F1004" s="9">
        <v>0.11</v>
      </c>
      <c r="G1004" s="9" t="s">
        <v>3396</v>
      </c>
      <c r="H1004" s="9" t="s">
        <v>11985</v>
      </c>
      <c r="I1004" s="9" t="s">
        <v>3270</v>
      </c>
      <c r="J1004" s="9" t="s">
        <v>4205</v>
      </c>
      <c r="K1004" s="10" t="s">
        <v>8984</v>
      </c>
      <c r="L1004" s="10" t="s">
        <v>8954</v>
      </c>
      <c r="M1004" s="10" t="s">
        <v>9048</v>
      </c>
      <c r="N1004" s="10"/>
      <c r="O1004" s="9" t="s">
        <v>3703</v>
      </c>
      <c r="P1004" s="13" t="s">
        <v>2047</v>
      </c>
      <c r="S1004" s="69"/>
    </row>
    <row r="1005" spans="1:19" ht="21.75" customHeight="1">
      <c r="A1005" s="9" t="s">
        <v>430</v>
      </c>
      <c r="B1005" s="10" t="s">
        <v>1393</v>
      </c>
      <c r="C1005" s="59" t="s">
        <v>4206</v>
      </c>
      <c r="D1005" s="9" t="s">
        <v>4207</v>
      </c>
      <c r="F1005" s="9">
        <v>0.09</v>
      </c>
      <c r="G1005" s="9" t="s">
        <v>3399</v>
      </c>
      <c r="H1005" s="9" t="s">
        <v>11871</v>
      </c>
      <c r="J1005" s="9" t="s">
        <v>4208</v>
      </c>
      <c r="K1005" s="10" t="s">
        <v>8984</v>
      </c>
      <c r="L1005" s="10" t="s">
        <v>9163</v>
      </c>
      <c r="M1005" s="10" t="s">
        <v>8541</v>
      </c>
      <c r="N1005" s="10"/>
      <c r="O1005" s="9" t="s">
        <v>3397</v>
      </c>
      <c r="Q1005" s="11">
        <v>40422</v>
      </c>
    </row>
    <row r="1006" spans="1:19" ht="21.75" customHeight="1">
      <c r="A1006" s="9" t="s">
        <v>431</v>
      </c>
      <c r="B1006" s="10" t="s">
        <v>1394</v>
      </c>
      <c r="C1006" s="59" t="s">
        <v>4209</v>
      </c>
      <c r="D1006" s="9" t="s">
        <v>3563</v>
      </c>
      <c r="E1006" s="142" t="s">
        <v>3267</v>
      </c>
      <c r="F1006" s="9">
        <v>0.11600000000000001</v>
      </c>
      <c r="G1006" s="9" t="s">
        <v>3268</v>
      </c>
      <c r="H1006" s="9" t="s">
        <v>11950</v>
      </c>
      <c r="I1006" s="9" t="s">
        <v>3270</v>
      </c>
      <c r="J1006" s="9" t="s">
        <v>4210</v>
      </c>
      <c r="K1006" s="10" t="s">
        <v>8940</v>
      </c>
      <c r="L1006" s="10" t="s">
        <v>8945</v>
      </c>
      <c r="M1006" s="10" t="s">
        <v>8542</v>
      </c>
      <c r="N1006" s="10"/>
      <c r="O1006" s="9" t="s">
        <v>3397</v>
      </c>
      <c r="P1006" s="9" t="s">
        <v>4211</v>
      </c>
      <c r="Q1006" s="11">
        <v>40504</v>
      </c>
    </row>
    <row r="1007" spans="1:19" ht="21.75" customHeight="1">
      <c r="A1007" s="9" t="s">
        <v>432</v>
      </c>
      <c r="B1007" s="10" t="s">
        <v>1395</v>
      </c>
      <c r="C1007" s="59" t="s">
        <v>4212</v>
      </c>
      <c r="D1007" s="9" t="s">
        <v>3998</v>
      </c>
      <c r="E1007" s="142" t="s">
        <v>3267</v>
      </c>
      <c r="F1007" s="9">
        <v>0.12</v>
      </c>
      <c r="G1007" s="9" t="s">
        <v>3268</v>
      </c>
      <c r="H1007" s="9" t="s">
        <v>11871</v>
      </c>
      <c r="I1007" s="9" t="s">
        <v>3270</v>
      </c>
      <c r="J1007" s="9" t="s">
        <v>4213</v>
      </c>
      <c r="K1007" s="10" t="s">
        <v>9027</v>
      </c>
      <c r="L1007" s="10" t="s">
        <v>8943</v>
      </c>
      <c r="M1007" s="10" t="s">
        <v>8542</v>
      </c>
      <c r="N1007" s="10"/>
      <c r="O1007" s="9" t="s">
        <v>3397</v>
      </c>
      <c r="P1007" s="9" t="s">
        <v>10451</v>
      </c>
    </row>
    <row r="1008" spans="1:19" ht="21.75" customHeight="1">
      <c r="A1008" s="9" t="s">
        <v>101</v>
      </c>
      <c r="B1008" s="10" t="s">
        <v>1396</v>
      </c>
      <c r="C1008" s="59" t="s">
        <v>4214</v>
      </c>
      <c r="D1008" s="9" t="s">
        <v>4215</v>
      </c>
      <c r="F1008" s="9">
        <v>0.34899999999999998</v>
      </c>
      <c r="G1008" s="9" t="s">
        <v>3268</v>
      </c>
      <c r="H1008" s="9" t="s">
        <v>11922</v>
      </c>
      <c r="I1008" s="9" t="s">
        <v>3270</v>
      </c>
      <c r="K1008" s="10" t="s">
        <v>8974</v>
      </c>
      <c r="L1008" s="10" t="s">
        <v>9168</v>
      </c>
      <c r="M1008" s="10" t="s">
        <v>8542</v>
      </c>
      <c r="N1008" s="10"/>
      <c r="O1008" s="9" t="s">
        <v>3397</v>
      </c>
      <c r="Q1008" s="11">
        <v>40991</v>
      </c>
    </row>
    <row r="1009" spans="1:19" ht="21.75" customHeight="1">
      <c r="A1009" s="9" t="s">
        <v>21</v>
      </c>
      <c r="B1009" s="10" t="s">
        <v>1397</v>
      </c>
      <c r="C1009" s="59" t="s">
        <v>4216</v>
      </c>
      <c r="D1009" s="9" t="s">
        <v>4217</v>
      </c>
      <c r="E1009" s="142" t="s">
        <v>3267</v>
      </c>
      <c r="F1009" s="9">
        <v>8.4000000000000005E-2</v>
      </c>
      <c r="G1009" s="9" t="s">
        <v>3268</v>
      </c>
      <c r="H1009" s="9" t="s">
        <v>11950</v>
      </c>
      <c r="I1009" s="9" t="s">
        <v>3270</v>
      </c>
      <c r="J1009" s="12" t="s">
        <v>4218</v>
      </c>
      <c r="K1009" s="10" t="s">
        <v>9073</v>
      </c>
      <c r="L1009" s="10" t="s">
        <v>8943</v>
      </c>
      <c r="M1009" s="10" t="s">
        <v>8541</v>
      </c>
      <c r="N1009" s="10"/>
      <c r="O1009" s="9" t="s">
        <v>3397</v>
      </c>
      <c r="Q1009" s="11">
        <v>40192</v>
      </c>
    </row>
    <row r="1010" spans="1:19" ht="21.75" customHeight="1">
      <c r="A1010" s="9" t="s">
        <v>243</v>
      </c>
      <c r="B1010" s="10" t="s">
        <v>1398</v>
      </c>
      <c r="C1010" s="59" t="s">
        <v>4219</v>
      </c>
      <c r="D1010" s="9" t="s">
        <v>4220</v>
      </c>
      <c r="F1010" s="9">
        <v>0.624</v>
      </c>
      <c r="G1010" s="9" t="s">
        <v>3268</v>
      </c>
      <c r="H1010" s="9" t="s">
        <v>11922</v>
      </c>
      <c r="I1010" s="9" t="s">
        <v>3270</v>
      </c>
      <c r="J1010" s="12"/>
      <c r="K1010" s="10" t="s">
        <v>9016</v>
      </c>
      <c r="L1010" s="10" t="s">
        <v>9178</v>
      </c>
      <c r="M1010" s="10" t="s">
        <v>8543</v>
      </c>
      <c r="N1010" s="10"/>
      <c r="O1010" s="9" t="s">
        <v>3703</v>
      </c>
      <c r="P1010" s="9" t="s">
        <v>4221</v>
      </c>
    </row>
    <row r="1011" spans="1:19" ht="21.75" customHeight="1">
      <c r="A1011" s="9" t="s">
        <v>419</v>
      </c>
      <c r="B1011" s="10" t="s">
        <v>1399</v>
      </c>
      <c r="C1011" s="59" t="s">
        <v>4222</v>
      </c>
      <c r="D1011" s="9" t="s">
        <v>2330</v>
      </c>
      <c r="E1011" s="142" t="s">
        <v>3267</v>
      </c>
      <c r="F1011" s="9">
        <v>0.41299999999999998</v>
      </c>
      <c r="G1011" s="9" t="s">
        <v>123</v>
      </c>
      <c r="H1011" s="9" t="s">
        <v>11950</v>
      </c>
      <c r="I1011" s="9" t="s">
        <v>96</v>
      </c>
      <c r="J1011" s="12" t="s">
        <v>4223</v>
      </c>
      <c r="K1011" s="10" t="s">
        <v>8681</v>
      </c>
      <c r="L1011" s="10" t="s">
        <v>9305</v>
      </c>
      <c r="M1011" s="10" t="s">
        <v>8937</v>
      </c>
      <c r="N1011" s="10"/>
      <c r="O1011" s="9" t="s">
        <v>2178</v>
      </c>
      <c r="Q1011" s="11">
        <v>40648</v>
      </c>
    </row>
    <row r="1012" spans="1:19" ht="21.75" customHeight="1">
      <c r="A1012" s="9" t="s">
        <v>393</v>
      </c>
      <c r="B1012" s="10" t="s">
        <v>8421</v>
      </c>
      <c r="C1012" s="59" t="s">
        <v>8424</v>
      </c>
      <c r="D1012" s="9" t="s">
        <v>2281</v>
      </c>
      <c r="E1012" s="103" t="s">
        <v>659</v>
      </c>
      <c r="F1012" s="9">
        <v>0.2</v>
      </c>
      <c r="G1012" s="9" t="s">
        <v>123</v>
      </c>
      <c r="H1012" s="9" t="s">
        <v>11916</v>
      </c>
      <c r="I1012" s="9" t="s">
        <v>2233</v>
      </c>
      <c r="J1012" s="12"/>
      <c r="K1012" s="10" t="s">
        <v>8422</v>
      </c>
      <c r="L1012" s="10" t="s">
        <v>8423</v>
      </c>
      <c r="M1012" s="10" t="s">
        <v>10792</v>
      </c>
      <c r="N1012" s="10"/>
      <c r="O1012" s="9" t="s">
        <v>2178</v>
      </c>
      <c r="P1012" s="9" t="s">
        <v>8428</v>
      </c>
      <c r="Q1012" s="11">
        <v>41010</v>
      </c>
    </row>
    <row r="1013" spans="1:19" ht="21.75" customHeight="1">
      <c r="A1013" s="9" t="s">
        <v>593</v>
      </c>
      <c r="B1013" s="10" t="s">
        <v>1400</v>
      </c>
      <c r="C1013" s="59" t="s">
        <v>4224</v>
      </c>
      <c r="D1013" s="9" t="s">
        <v>4225</v>
      </c>
      <c r="E1013" s="142" t="s">
        <v>3267</v>
      </c>
      <c r="F1013" s="9">
        <v>0.21299999999999999</v>
      </c>
      <c r="G1013" s="9" t="s">
        <v>123</v>
      </c>
      <c r="H1013" s="9" t="s">
        <v>11927</v>
      </c>
      <c r="I1013" s="9" t="s">
        <v>96</v>
      </c>
      <c r="J1013" s="12"/>
      <c r="K1013" s="10" t="s">
        <v>8590</v>
      </c>
      <c r="L1013" s="10" t="s">
        <v>8591</v>
      </c>
      <c r="M1013" s="10" t="s">
        <v>8592</v>
      </c>
      <c r="N1013" s="10"/>
      <c r="O1013" s="9" t="s">
        <v>2178</v>
      </c>
      <c r="Q1013" s="11">
        <v>41017</v>
      </c>
    </row>
    <row r="1014" spans="1:19" ht="21.75" customHeight="1">
      <c r="A1014" s="9" t="s">
        <v>545</v>
      </c>
      <c r="B1014" s="10" t="s">
        <v>1401</v>
      </c>
      <c r="C1014" s="59" t="s">
        <v>4226</v>
      </c>
      <c r="D1014" s="9" t="s">
        <v>4227</v>
      </c>
      <c r="F1014" s="9">
        <v>0.17699999999999999</v>
      </c>
      <c r="G1014" s="9" t="s">
        <v>4145</v>
      </c>
      <c r="H1014" s="9" t="s">
        <v>2603</v>
      </c>
      <c r="I1014" s="9" t="s">
        <v>96</v>
      </c>
      <c r="J1014" s="12"/>
      <c r="K1014" s="10" t="s">
        <v>8593</v>
      </c>
      <c r="L1014" s="10" t="s">
        <v>8594</v>
      </c>
      <c r="M1014" s="10" t="s">
        <v>8547</v>
      </c>
      <c r="N1014" s="10" t="s">
        <v>10066</v>
      </c>
      <c r="O1014" s="9" t="s">
        <v>3175</v>
      </c>
      <c r="Q1014" s="11">
        <v>41023</v>
      </c>
    </row>
    <row r="1015" spans="1:19" ht="21.75" customHeight="1">
      <c r="A1015" s="9" t="s">
        <v>588</v>
      </c>
      <c r="B1015" s="10" t="s">
        <v>1402</v>
      </c>
      <c r="C1015" s="59" t="s">
        <v>4228</v>
      </c>
      <c r="D1015" s="10" t="s">
        <v>4229</v>
      </c>
      <c r="E1015" s="146"/>
      <c r="F1015" s="9">
        <v>0.13800000000000001</v>
      </c>
      <c r="G1015" s="9" t="s">
        <v>3396</v>
      </c>
      <c r="H1015" s="10" t="s">
        <v>11991</v>
      </c>
      <c r="I1015" s="12" t="s">
        <v>3270</v>
      </c>
      <c r="J1015" s="12" t="s">
        <v>4230</v>
      </c>
      <c r="K1015" s="10" t="s">
        <v>8595</v>
      </c>
      <c r="L1015" s="10" t="s">
        <v>8594</v>
      </c>
      <c r="M1015" s="10" t="s">
        <v>8542</v>
      </c>
      <c r="N1015" s="47"/>
      <c r="O1015" s="46" t="s">
        <v>3703</v>
      </c>
      <c r="P1015" s="45">
        <v>2.15</v>
      </c>
      <c r="Q1015" s="8"/>
      <c r="S1015" s="49"/>
    </row>
    <row r="1016" spans="1:19" ht="21.75" customHeight="1">
      <c r="A1016" s="9" t="s">
        <v>205</v>
      </c>
      <c r="B1016" s="10" t="s">
        <v>1403</v>
      </c>
      <c r="C1016" s="59" t="s">
        <v>4231</v>
      </c>
      <c r="D1016" s="9" t="s">
        <v>3461</v>
      </c>
      <c r="E1016" s="142" t="s">
        <v>4422</v>
      </c>
      <c r="F1016" s="9">
        <v>0.191</v>
      </c>
      <c r="G1016" s="9" t="s">
        <v>3268</v>
      </c>
      <c r="H1016" s="12" t="s">
        <v>11913</v>
      </c>
      <c r="I1016" s="9" t="s">
        <v>3270</v>
      </c>
      <c r="K1016" s="10" t="s">
        <v>8596</v>
      </c>
      <c r="L1016" s="10" t="s">
        <v>8594</v>
      </c>
      <c r="M1016" s="10" t="s">
        <v>8547</v>
      </c>
      <c r="N1016" s="10"/>
      <c r="O1016" s="9" t="s">
        <v>3397</v>
      </c>
      <c r="Q1016" s="11">
        <v>40962</v>
      </c>
    </row>
    <row r="1017" spans="1:19" ht="21" customHeight="1">
      <c r="A1017" s="9" t="s">
        <v>206</v>
      </c>
      <c r="B1017" s="10" t="s">
        <v>1404</v>
      </c>
      <c r="C1017" s="55" t="s">
        <v>4232</v>
      </c>
      <c r="D1017" s="9" t="s">
        <v>3563</v>
      </c>
      <c r="F1017" s="9">
        <v>8.4000000000000005E-2</v>
      </c>
      <c r="G1017" s="9" t="s">
        <v>3268</v>
      </c>
      <c r="H1017" s="12" t="s">
        <v>11918</v>
      </c>
      <c r="I1017" s="9" t="s">
        <v>3270</v>
      </c>
      <c r="K1017" s="10" t="s">
        <v>8597</v>
      </c>
      <c r="L1017" s="10" t="s">
        <v>8452</v>
      </c>
      <c r="M1017" s="10" t="s">
        <v>8598</v>
      </c>
      <c r="N1017" s="10"/>
      <c r="O1017" s="9" t="s">
        <v>3397</v>
      </c>
      <c r="Q1017" s="11">
        <v>41001</v>
      </c>
    </row>
    <row r="1018" spans="1:19" ht="21.75" customHeight="1">
      <c r="A1018" s="9" t="s">
        <v>207</v>
      </c>
      <c r="B1018" s="10" t="s">
        <v>1405</v>
      </c>
      <c r="C1018" s="55" t="s">
        <v>4233</v>
      </c>
      <c r="D1018" s="9" t="s">
        <v>3563</v>
      </c>
      <c r="F1018" s="9">
        <v>0.124</v>
      </c>
      <c r="G1018" s="9" t="s">
        <v>3268</v>
      </c>
      <c r="H1018" s="12" t="s">
        <v>11913</v>
      </c>
      <c r="I1018" s="9" t="s">
        <v>3270</v>
      </c>
      <c r="K1018" s="10" t="s">
        <v>8599</v>
      </c>
      <c r="L1018" s="10" t="s">
        <v>8600</v>
      </c>
      <c r="M1018" s="10" t="s">
        <v>8598</v>
      </c>
      <c r="N1018" s="10"/>
      <c r="O1018" s="9" t="s">
        <v>3397</v>
      </c>
      <c r="Q1018" s="11">
        <v>41019</v>
      </c>
    </row>
    <row r="1019" spans="1:19" ht="21.75" customHeight="1">
      <c r="A1019" s="9" t="s">
        <v>208</v>
      </c>
      <c r="B1019" s="10" t="s">
        <v>1406</v>
      </c>
      <c r="C1019" s="55" t="s">
        <v>4234</v>
      </c>
      <c r="D1019" s="12" t="s">
        <v>4235</v>
      </c>
      <c r="F1019" s="9">
        <v>0.126</v>
      </c>
      <c r="G1019" s="12" t="s">
        <v>4236</v>
      </c>
      <c r="H1019" s="12" t="s">
        <v>11918</v>
      </c>
      <c r="I1019" s="9" t="s">
        <v>3270</v>
      </c>
      <c r="K1019" s="10" t="s">
        <v>8601</v>
      </c>
      <c r="L1019" s="10" t="s">
        <v>8600</v>
      </c>
      <c r="M1019" s="10" t="s">
        <v>8602</v>
      </c>
      <c r="N1019" s="10" t="s">
        <v>10067</v>
      </c>
      <c r="O1019" s="9" t="s">
        <v>3950</v>
      </c>
      <c r="Q1019" s="11">
        <v>41016</v>
      </c>
    </row>
    <row r="1020" spans="1:19" ht="21.75" customHeight="1">
      <c r="A1020" s="233" t="s">
        <v>4237</v>
      </c>
      <c r="B1020" s="233" t="s">
        <v>1407</v>
      </c>
      <c r="C1020" s="233" t="s">
        <v>4238</v>
      </c>
      <c r="D1020" s="233" t="s">
        <v>3534</v>
      </c>
      <c r="F1020" s="9">
        <v>0.12</v>
      </c>
      <c r="G1020" s="11" t="s">
        <v>3268</v>
      </c>
      <c r="H1020" s="33" t="s">
        <v>3274</v>
      </c>
      <c r="I1020" s="33" t="s">
        <v>3270</v>
      </c>
      <c r="J1020" s="233"/>
      <c r="O1020" s="233" t="s">
        <v>3397</v>
      </c>
      <c r="Q1020" s="263"/>
      <c r="S1020" s="257"/>
    </row>
    <row r="1021" spans="1:19" ht="21.75" customHeight="1">
      <c r="A1021" s="233"/>
      <c r="B1021" s="233"/>
      <c r="C1021" s="233"/>
      <c r="D1021" s="233"/>
      <c r="F1021" s="10" t="s">
        <v>4239</v>
      </c>
      <c r="G1021" s="233" t="s">
        <v>4240</v>
      </c>
      <c r="H1021" s="233"/>
      <c r="I1021" s="10" t="s">
        <v>68</v>
      </c>
      <c r="J1021" s="233"/>
      <c r="K1021" s="10" t="s">
        <v>9102</v>
      </c>
      <c r="L1021" s="10" t="s">
        <v>8532</v>
      </c>
      <c r="M1021" s="10" t="s">
        <v>9686</v>
      </c>
      <c r="N1021" s="10"/>
      <c r="O1021" s="233"/>
      <c r="Q1021" s="263"/>
      <c r="S1021" s="257"/>
    </row>
    <row r="1022" spans="1:19" ht="21.75" customHeight="1">
      <c r="A1022" s="233"/>
      <c r="B1022" s="233"/>
      <c r="C1022" s="233"/>
      <c r="D1022" s="233"/>
      <c r="F1022" s="9">
        <v>0.23</v>
      </c>
      <c r="G1022" s="12" t="s">
        <v>3470</v>
      </c>
      <c r="H1022" s="12" t="s">
        <v>3274</v>
      </c>
      <c r="J1022" s="233"/>
      <c r="O1022" s="233">
        <v>1215</v>
      </c>
      <c r="Q1022" s="263"/>
      <c r="S1022" s="257"/>
    </row>
    <row r="1023" spans="1:19" ht="21.75" customHeight="1">
      <c r="A1023" s="233"/>
      <c r="B1023" s="233"/>
      <c r="C1023" s="233"/>
      <c r="D1023" s="233"/>
      <c r="F1023" s="9" t="s">
        <v>4241</v>
      </c>
      <c r="G1023" s="233" t="s">
        <v>4242</v>
      </c>
      <c r="H1023" s="233"/>
      <c r="I1023" s="9" t="s">
        <v>69</v>
      </c>
      <c r="J1023" s="34"/>
      <c r="O1023" s="233"/>
      <c r="Q1023" s="263"/>
      <c r="S1023" s="257"/>
    </row>
    <row r="1024" spans="1:19" ht="21.75" customHeight="1">
      <c r="A1024" s="233"/>
      <c r="B1024" s="233"/>
      <c r="C1024" s="233"/>
      <c r="D1024" s="233"/>
      <c r="F1024" s="9">
        <v>1.2E-2</v>
      </c>
      <c r="G1024" s="9" t="s">
        <v>2538</v>
      </c>
      <c r="H1024" s="70" t="s">
        <v>180</v>
      </c>
      <c r="I1024" s="9" t="s">
        <v>70</v>
      </c>
      <c r="J1024" s="34"/>
      <c r="O1024" s="233" t="s">
        <v>4243</v>
      </c>
      <c r="Q1024" s="263"/>
      <c r="S1024" s="257"/>
    </row>
    <row r="1025" spans="1:19" ht="21.75" customHeight="1">
      <c r="A1025" s="233"/>
      <c r="B1025" s="233"/>
      <c r="C1025" s="233"/>
      <c r="D1025" s="233"/>
      <c r="F1025" s="9" t="s">
        <v>4244</v>
      </c>
      <c r="G1025" s="233" t="s">
        <v>4245</v>
      </c>
      <c r="H1025" s="233"/>
      <c r="I1025" s="70" t="s">
        <v>9169</v>
      </c>
      <c r="J1025" s="32"/>
      <c r="O1025" s="233"/>
      <c r="Q1025" s="263"/>
      <c r="S1025" s="257"/>
    </row>
    <row r="1026" spans="1:19" ht="21.75" customHeight="1">
      <c r="A1026" s="233" t="s">
        <v>4246</v>
      </c>
      <c r="B1026" s="233" t="s">
        <v>1408</v>
      </c>
      <c r="C1026" s="233" t="s">
        <v>4247</v>
      </c>
      <c r="D1026" s="233" t="s">
        <v>3534</v>
      </c>
      <c r="F1026" s="9">
        <v>0.15</v>
      </c>
      <c r="G1026" s="11" t="s">
        <v>3268</v>
      </c>
      <c r="H1026" s="33" t="s">
        <v>3274</v>
      </c>
      <c r="I1026" s="33" t="s">
        <v>3270</v>
      </c>
      <c r="J1026" s="233"/>
      <c r="O1026" s="233" t="s">
        <v>3397</v>
      </c>
    </row>
    <row r="1027" spans="1:19" ht="21.75" customHeight="1">
      <c r="A1027" s="233"/>
      <c r="B1027" s="233"/>
      <c r="C1027" s="233"/>
      <c r="D1027" s="233"/>
      <c r="F1027" s="10" t="s">
        <v>4248</v>
      </c>
      <c r="G1027" s="233" t="s">
        <v>4249</v>
      </c>
      <c r="H1027" s="233"/>
      <c r="I1027" s="10" t="s">
        <v>71</v>
      </c>
      <c r="J1027" s="233"/>
      <c r="K1027" s="10" t="s">
        <v>9102</v>
      </c>
      <c r="L1027" s="10" t="s">
        <v>8495</v>
      </c>
      <c r="M1027" s="10" t="s">
        <v>8410</v>
      </c>
      <c r="N1027" s="10"/>
      <c r="O1027" s="233"/>
    </row>
    <row r="1028" spans="1:19" ht="21.75" customHeight="1">
      <c r="A1028" s="233"/>
      <c r="B1028" s="233"/>
      <c r="C1028" s="233"/>
      <c r="D1028" s="233"/>
      <c r="F1028" s="9">
        <v>0.14000000000000001</v>
      </c>
      <c r="G1028" s="12" t="s">
        <v>3470</v>
      </c>
      <c r="H1028" s="12" t="s">
        <v>3274</v>
      </c>
      <c r="J1028" s="233"/>
      <c r="O1028" s="233">
        <v>1215</v>
      </c>
    </row>
    <row r="1029" spans="1:19" ht="21.75" customHeight="1">
      <c r="A1029" s="233"/>
      <c r="B1029" s="233"/>
      <c r="C1029" s="233"/>
      <c r="D1029" s="233"/>
      <c r="F1029" s="9" t="s">
        <v>4250</v>
      </c>
      <c r="G1029" s="233" t="s">
        <v>4251</v>
      </c>
      <c r="H1029" s="233"/>
      <c r="I1029" s="9" t="s">
        <v>72</v>
      </c>
      <c r="J1029" s="34"/>
      <c r="O1029" s="233"/>
    </row>
    <row r="1030" spans="1:19" ht="21.75" customHeight="1">
      <c r="A1030" s="233"/>
      <c r="B1030" s="233"/>
      <c r="C1030" s="233"/>
      <c r="D1030" s="233"/>
      <c r="F1030" s="9">
        <v>1.2E-2</v>
      </c>
      <c r="G1030" s="9" t="s">
        <v>9170</v>
      </c>
      <c r="H1030" s="70" t="s">
        <v>9171</v>
      </c>
      <c r="I1030" s="9" t="s">
        <v>70</v>
      </c>
      <c r="J1030" s="34"/>
      <c r="O1030" s="233" t="s">
        <v>9172</v>
      </c>
    </row>
    <row r="1031" spans="1:19" ht="21.75" customHeight="1">
      <c r="A1031" s="233"/>
      <c r="B1031" s="233"/>
      <c r="C1031" s="233"/>
      <c r="D1031" s="233"/>
      <c r="F1031" s="9" t="s">
        <v>9173</v>
      </c>
      <c r="G1031" s="233" t="s">
        <v>9174</v>
      </c>
      <c r="H1031" s="233"/>
      <c r="I1031" s="70" t="s">
        <v>9175</v>
      </c>
      <c r="J1031" s="32"/>
      <c r="O1031" s="233"/>
    </row>
    <row r="1032" spans="1:19" ht="21.75" customHeight="1">
      <c r="A1032" s="9" t="s">
        <v>4252</v>
      </c>
      <c r="B1032" s="10" t="s">
        <v>1409</v>
      </c>
      <c r="C1032" s="55" t="s">
        <v>4253</v>
      </c>
      <c r="D1032" s="9" t="s">
        <v>4254</v>
      </c>
      <c r="F1032" s="9">
        <v>0.40350000000000003</v>
      </c>
      <c r="G1032" s="9" t="s">
        <v>3268</v>
      </c>
      <c r="H1032" s="12" t="s">
        <v>11918</v>
      </c>
      <c r="I1032" s="9" t="s">
        <v>3270</v>
      </c>
      <c r="J1032" s="12"/>
      <c r="K1032" s="10" t="s">
        <v>8603</v>
      </c>
      <c r="L1032" s="10" t="s">
        <v>8495</v>
      </c>
      <c r="M1032" s="10" t="s">
        <v>8547</v>
      </c>
      <c r="N1032" s="10"/>
      <c r="O1032" s="9" t="s">
        <v>3397</v>
      </c>
      <c r="Q1032" s="11">
        <v>41037</v>
      </c>
    </row>
    <row r="1033" spans="1:19" ht="21.75" customHeight="1">
      <c r="A1033" s="9" t="s">
        <v>4255</v>
      </c>
      <c r="B1033" s="10" t="s">
        <v>10802</v>
      </c>
      <c r="C1033" s="55" t="s">
        <v>4256</v>
      </c>
      <c r="D1033" s="9" t="s">
        <v>2217</v>
      </c>
      <c r="E1033" s="142" t="s">
        <v>3267</v>
      </c>
      <c r="F1033" s="9">
        <v>0.09</v>
      </c>
      <c r="G1033" s="9" t="s">
        <v>123</v>
      </c>
      <c r="H1033" s="12" t="s">
        <v>11916</v>
      </c>
      <c r="I1033" s="9" t="s">
        <v>96</v>
      </c>
      <c r="J1033" s="12"/>
      <c r="K1033" s="10" t="s">
        <v>8590</v>
      </c>
      <c r="L1033" s="10" t="s">
        <v>8600</v>
      </c>
      <c r="M1033" s="10" t="s">
        <v>8547</v>
      </c>
      <c r="N1033" s="10"/>
      <c r="O1033" s="9" t="s">
        <v>2178</v>
      </c>
      <c r="P1033" s="9" t="s">
        <v>2161</v>
      </c>
      <c r="Q1033" s="11">
        <v>40588</v>
      </c>
    </row>
    <row r="1034" spans="1:19" s="103" customFormat="1" ht="21.75" customHeight="1">
      <c r="A1034" s="103" t="s">
        <v>398</v>
      </c>
      <c r="B1034" s="122" t="s">
        <v>1875</v>
      </c>
      <c r="C1034" s="165" t="s">
        <v>4257</v>
      </c>
      <c r="D1034" s="103" t="s">
        <v>4258</v>
      </c>
      <c r="E1034" s="142" t="s">
        <v>26</v>
      </c>
      <c r="F1034" s="103">
        <v>0.185</v>
      </c>
      <c r="G1034" s="103" t="s">
        <v>3268</v>
      </c>
      <c r="H1034" s="168" t="s">
        <v>12210</v>
      </c>
      <c r="I1034" s="103" t="s">
        <v>3270</v>
      </c>
      <c r="J1034" s="168" t="s">
        <v>4259</v>
      </c>
      <c r="K1034" s="122" t="s">
        <v>8605</v>
      </c>
      <c r="L1034" s="122" t="s">
        <v>8594</v>
      </c>
      <c r="M1034" s="122" t="s">
        <v>8547</v>
      </c>
      <c r="N1034" s="122"/>
      <c r="O1034" s="103" t="s">
        <v>3397</v>
      </c>
      <c r="S1034" s="167"/>
    </row>
    <row r="1035" spans="1:19" ht="21.75" customHeight="1">
      <c r="A1035" s="9" t="s">
        <v>399</v>
      </c>
      <c r="B1035" s="10" t="s">
        <v>1410</v>
      </c>
      <c r="C1035" s="55" t="s">
        <v>4260</v>
      </c>
      <c r="D1035" s="9" t="s">
        <v>3266</v>
      </c>
      <c r="E1035" s="142" t="s">
        <v>3267</v>
      </c>
      <c r="F1035" s="9">
        <v>0.19</v>
      </c>
      <c r="G1035" s="9" t="s">
        <v>3396</v>
      </c>
      <c r="H1035" s="12" t="s">
        <v>11872</v>
      </c>
      <c r="I1035" s="9" t="s">
        <v>3270</v>
      </c>
      <c r="J1035" s="12" t="s">
        <v>4261</v>
      </c>
      <c r="K1035" s="10" t="s">
        <v>8606</v>
      </c>
      <c r="L1035" s="10" t="s">
        <v>8452</v>
      </c>
      <c r="M1035" s="10" t="s">
        <v>8547</v>
      </c>
      <c r="N1035" s="10"/>
      <c r="O1035" s="9" t="s">
        <v>3703</v>
      </c>
      <c r="P1035" s="9" t="s">
        <v>4262</v>
      </c>
      <c r="Q1035" s="11">
        <v>39414</v>
      </c>
    </row>
    <row r="1036" spans="1:19" ht="21.75" customHeight="1">
      <c r="A1036" s="9" t="s">
        <v>427</v>
      </c>
      <c r="B1036" s="10" t="s">
        <v>1411</v>
      </c>
      <c r="C1036" s="55" t="s">
        <v>4263</v>
      </c>
      <c r="D1036" s="9" t="s">
        <v>4167</v>
      </c>
      <c r="E1036" s="150" t="s">
        <v>3267</v>
      </c>
      <c r="F1036" s="9">
        <v>7.1999999999999995E-2</v>
      </c>
      <c r="G1036" s="9" t="s">
        <v>3268</v>
      </c>
      <c r="H1036" s="12" t="s">
        <v>11918</v>
      </c>
      <c r="I1036" s="9" t="s">
        <v>3270</v>
      </c>
      <c r="K1036" s="10" t="s">
        <v>8607</v>
      </c>
      <c r="L1036" s="10" t="s">
        <v>8608</v>
      </c>
      <c r="M1036" s="10" t="s">
        <v>8541</v>
      </c>
      <c r="N1036" s="10"/>
      <c r="O1036" s="9" t="s">
        <v>3397</v>
      </c>
      <c r="Q1036" s="11">
        <v>41019</v>
      </c>
    </row>
    <row r="1037" spans="1:19" ht="21.75" customHeight="1">
      <c r="A1037" s="9" t="s">
        <v>324</v>
      </c>
      <c r="B1037" s="10" t="s">
        <v>1412</v>
      </c>
      <c r="C1037" s="55" t="s">
        <v>4264</v>
      </c>
      <c r="D1037" s="9" t="s">
        <v>4187</v>
      </c>
      <c r="F1037" s="9">
        <v>2.7E-2</v>
      </c>
      <c r="G1037" s="9" t="s">
        <v>3268</v>
      </c>
      <c r="H1037" s="12" t="s">
        <v>11872</v>
      </c>
      <c r="I1037" s="9" t="s">
        <v>4265</v>
      </c>
      <c r="J1037" s="12" t="s">
        <v>4266</v>
      </c>
      <c r="K1037" s="10" t="s">
        <v>8609</v>
      </c>
      <c r="L1037" s="10" t="s">
        <v>8610</v>
      </c>
      <c r="M1037" s="10" t="s">
        <v>8541</v>
      </c>
      <c r="N1037" s="10"/>
      <c r="O1037" s="9" t="s">
        <v>3397</v>
      </c>
      <c r="Q1037" s="11">
        <v>41038</v>
      </c>
    </row>
    <row r="1038" spans="1:19" ht="21.75" customHeight="1">
      <c r="A1038" s="9" t="s">
        <v>513</v>
      </c>
      <c r="B1038" s="10" t="s">
        <v>1413</v>
      </c>
      <c r="C1038" s="55" t="s">
        <v>4267</v>
      </c>
      <c r="D1038" s="9" t="s">
        <v>4268</v>
      </c>
      <c r="F1038" s="9">
        <v>0.46</v>
      </c>
      <c r="G1038" s="9" t="s">
        <v>3268</v>
      </c>
      <c r="H1038" s="23" t="s">
        <v>11812</v>
      </c>
      <c r="I1038" s="9" t="s">
        <v>3270</v>
      </c>
      <c r="K1038" s="10" t="s">
        <v>8611</v>
      </c>
      <c r="L1038" s="10" t="s">
        <v>8612</v>
      </c>
      <c r="M1038" s="10" t="s">
        <v>8613</v>
      </c>
      <c r="N1038" s="10"/>
      <c r="O1038" s="9" t="s">
        <v>3397</v>
      </c>
      <c r="Q1038" s="11">
        <v>41054</v>
      </c>
    </row>
    <row r="1039" spans="1:19" ht="40.5" customHeight="1">
      <c r="A1039" s="9" t="s">
        <v>294</v>
      </c>
      <c r="B1039" s="10" t="s">
        <v>1414</v>
      </c>
      <c r="C1039" s="59" t="s">
        <v>4269</v>
      </c>
      <c r="D1039" s="240" t="s">
        <v>9176</v>
      </c>
      <c r="E1039" s="235"/>
      <c r="F1039" s="235"/>
      <c r="G1039" s="235"/>
      <c r="H1039" s="235"/>
      <c r="I1039" s="236"/>
      <c r="J1039" s="59">
        <v>3.012</v>
      </c>
      <c r="K1039" s="59"/>
      <c r="L1039" s="59"/>
      <c r="M1039" s="59"/>
      <c r="N1039" s="59"/>
      <c r="O1039" s="59"/>
      <c r="P1039" s="59"/>
    </row>
    <row r="1040" spans="1:19" ht="37.5" customHeight="1">
      <c r="A1040" s="9" t="s">
        <v>295</v>
      </c>
      <c r="B1040" s="10" t="s">
        <v>1415</v>
      </c>
      <c r="C1040" s="9" t="s">
        <v>4270</v>
      </c>
      <c r="D1040" s="240" t="s">
        <v>9177</v>
      </c>
      <c r="E1040" s="235"/>
      <c r="F1040" s="235"/>
      <c r="G1040" s="235"/>
      <c r="H1040" s="235"/>
      <c r="I1040" s="236"/>
      <c r="J1040" s="9">
        <v>2.7679999999999998</v>
      </c>
    </row>
    <row r="1041" spans="1:41" s="59" customFormat="1" ht="21.75" customHeight="1">
      <c r="A1041" s="9" t="s">
        <v>334</v>
      </c>
      <c r="B1041" s="10" t="s">
        <v>1866</v>
      </c>
      <c r="C1041" s="59" t="s">
        <v>4271</v>
      </c>
      <c r="D1041" s="59" t="s">
        <v>4272</v>
      </c>
      <c r="E1041" s="155" t="s">
        <v>3267</v>
      </c>
      <c r="F1041" s="59">
        <v>0.17</v>
      </c>
      <c r="G1041" s="59" t="s">
        <v>3268</v>
      </c>
      <c r="H1041" s="59" t="s">
        <v>11916</v>
      </c>
      <c r="I1041" s="59" t="s">
        <v>3270</v>
      </c>
      <c r="K1041" s="10" t="s">
        <v>8599</v>
      </c>
      <c r="L1041" s="10" t="s">
        <v>8614</v>
      </c>
      <c r="M1041" s="10" t="s">
        <v>8542</v>
      </c>
      <c r="N1041" s="10"/>
      <c r="O1041" s="59" t="s">
        <v>3397</v>
      </c>
      <c r="P1041" s="71" t="s">
        <v>2047</v>
      </c>
      <c r="S1041" s="65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</row>
    <row r="1042" spans="1:41" s="59" customFormat="1" ht="21.75" customHeight="1">
      <c r="A1042" s="9" t="s">
        <v>210</v>
      </c>
      <c r="B1042" s="10" t="s">
        <v>1416</v>
      </c>
      <c r="C1042" s="59" t="s">
        <v>4273</v>
      </c>
      <c r="D1042" s="59" t="s">
        <v>3422</v>
      </c>
      <c r="E1042" s="155"/>
      <c r="F1042" s="59">
        <v>0.1</v>
      </c>
      <c r="G1042" s="59" t="s">
        <v>3396</v>
      </c>
      <c r="H1042" s="59" t="s">
        <v>11950</v>
      </c>
      <c r="I1042" s="59" t="s">
        <v>3270</v>
      </c>
      <c r="J1042" s="59" t="s">
        <v>4274</v>
      </c>
      <c r="K1042" s="10" t="s">
        <v>8615</v>
      </c>
      <c r="L1042" s="10" t="s">
        <v>8616</v>
      </c>
      <c r="M1042" s="10" t="s">
        <v>8598</v>
      </c>
      <c r="N1042" s="10"/>
      <c r="O1042" s="59" t="s">
        <v>3703</v>
      </c>
      <c r="P1042" s="59">
        <v>1.66</v>
      </c>
      <c r="Q1042" s="65">
        <v>39190</v>
      </c>
      <c r="S1042" s="65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</row>
    <row r="1043" spans="1:41" s="59" customFormat="1" ht="21.75" customHeight="1">
      <c r="A1043" s="9" t="s">
        <v>211</v>
      </c>
      <c r="B1043" s="10" t="s">
        <v>1417</v>
      </c>
      <c r="C1043" s="59" t="s">
        <v>4275</v>
      </c>
      <c r="D1043" s="59" t="s">
        <v>4276</v>
      </c>
      <c r="E1043" s="155"/>
      <c r="F1043" s="59">
        <v>0.1032</v>
      </c>
      <c r="G1043" s="59" t="s">
        <v>3268</v>
      </c>
      <c r="H1043" s="59" t="s">
        <v>11925</v>
      </c>
      <c r="I1043" s="59" t="s">
        <v>3270</v>
      </c>
      <c r="K1043" s="10" t="s">
        <v>8617</v>
      </c>
      <c r="L1043" s="10" t="s">
        <v>8618</v>
      </c>
      <c r="M1043" s="10" t="s">
        <v>8547</v>
      </c>
      <c r="N1043" s="10"/>
      <c r="O1043" s="59" t="s">
        <v>3397</v>
      </c>
      <c r="Q1043" s="65">
        <v>40946</v>
      </c>
      <c r="S1043" s="65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</row>
    <row r="1044" spans="1:41" s="59" customFormat="1" ht="21.75" customHeight="1">
      <c r="A1044" s="9" t="s">
        <v>212</v>
      </c>
      <c r="B1044" s="10" t="s">
        <v>1418</v>
      </c>
      <c r="C1044" s="59" t="s">
        <v>4277</v>
      </c>
      <c r="D1044" s="59" t="s">
        <v>4278</v>
      </c>
      <c r="E1044" s="155"/>
      <c r="F1044" s="59">
        <v>0.36</v>
      </c>
      <c r="G1044" s="59" t="s">
        <v>3268</v>
      </c>
      <c r="H1044" s="59" t="s">
        <v>11922</v>
      </c>
      <c r="I1044" s="59" t="s">
        <v>3270</v>
      </c>
      <c r="K1044" s="10" t="s">
        <v>8615</v>
      </c>
      <c r="L1044" s="10" t="s">
        <v>8619</v>
      </c>
      <c r="M1044" s="10" t="s">
        <v>8598</v>
      </c>
      <c r="N1044" s="10"/>
      <c r="O1044" s="59" t="s">
        <v>3397</v>
      </c>
      <c r="Q1044" s="65">
        <v>40942</v>
      </c>
      <c r="S1044" s="65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</row>
    <row r="1045" spans="1:41" s="59" customFormat="1" ht="21.75" customHeight="1">
      <c r="A1045" s="9" t="s">
        <v>662</v>
      </c>
      <c r="B1045" s="10" t="s">
        <v>1419</v>
      </c>
      <c r="C1045" s="59" t="s">
        <v>4279</v>
      </c>
      <c r="D1045" s="59" t="s">
        <v>4280</v>
      </c>
      <c r="E1045" s="155"/>
      <c r="F1045" s="59">
        <v>0.19400000000000001</v>
      </c>
      <c r="G1045" s="59" t="s">
        <v>3268</v>
      </c>
      <c r="H1045" s="59" t="s">
        <v>11925</v>
      </c>
      <c r="I1045" s="59" t="s">
        <v>3270</v>
      </c>
      <c r="K1045" s="10" t="s">
        <v>8620</v>
      </c>
      <c r="L1045" s="10" t="s">
        <v>8621</v>
      </c>
      <c r="M1045" s="10" t="s">
        <v>8542</v>
      </c>
      <c r="N1045" s="10"/>
      <c r="O1045" s="59" t="s">
        <v>3397</v>
      </c>
      <c r="Q1045" s="65">
        <v>40946</v>
      </c>
      <c r="S1045" s="65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</row>
    <row r="1046" spans="1:41" s="59" customFormat="1" ht="21.75" customHeight="1">
      <c r="A1046" s="9" t="s">
        <v>404</v>
      </c>
      <c r="B1046" s="10" t="s">
        <v>1420</v>
      </c>
      <c r="C1046" s="59" t="s">
        <v>4281</v>
      </c>
      <c r="D1046" s="59" t="s">
        <v>4282</v>
      </c>
      <c r="E1046" s="155" t="s">
        <v>3267</v>
      </c>
      <c r="F1046" s="36">
        <v>0.315</v>
      </c>
      <c r="G1046" s="59" t="s">
        <v>3832</v>
      </c>
      <c r="H1046" s="36" t="s">
        <v>11812</v>
      </c>
      <c r="I1046" s="59" t="s">
        <v>3270</v>
      </c>
      <c r="J1046" s="36"/>
      <c r="K1046" s="10" t="s">
        <v>8539</v>
      </c>
      <c r="L1046" s="10" t="s">
        <v>8594</v>
      </c>
      <c r="M1046" s="10" t="s">
        <v>8542</v>
      </c>
      <c r="N1046" s="10"/>
      <c r="O1046" s="59" t="s">
        <v>3703</v>
      </c>
      <c r="P1046" s="59">
        <v>2.12</v>
      </c>
      <c r="Q1046" s="65">
        <v>38309</v>
      </c>
      <c r="S1046" s="65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</row>
    <row r="1047" spans="1:41" s="59" customFormat="1" ht="21.75" customHeight="1">
      <c r="A1047" s="9" t="s">
        <v>335</v>
      </c>
      <c r="B1047" s="10" t="s">
        <v>1421</v>
      </c>
      <c r="C1047" s="59" t="s">
        <v>4283</v>
      </c>
      <c r="D1047" s="59" t="s">
        <v>3822</v>
      </c>
      <c r="E1047" s="155" t="s">
        <v>3267</v>
      </c>
      <c r="F1047" s="59">
        <v>9.6000000000000002E-2</v>
      </c>
      <c r="G1047" s="59" t="s">
        <v>3268</v>
      </c>
      <c r="H1047" s="59" t="s">
        <v>12201</v>
      </c>
      <c r="I1047" s="59" t="s">
        <v>3270</v>
      </c>
      <c r="J1047" s="59" t="s">
        <v>4284</v>
      </c>
      <c r="K1047" s="10" t="s">
        <v>8622</v>
      </c>
      <c r="L1047" s="10" t="s">
        <v>8495</v>
      </c>
      <c r="M1047" s="10" t="s">
        <v>8542</v>
      </c>
      <c r="N1047" s="10"/>
      <c r="O1047" s="59">
        <v>1018</v>
      </c>
      <c r="Q1047" s="65">
        <v>39617</v>
      </c>
      <c r="S1047" s="65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</row>
    <row r="1048" spans="1:41" s="59" customFormat="1" ht="21.75" customHeight="1">
      <c r="A1048" s="9" t="s">
        <v>504</v>
      </c>
      <c r="B1048" s="10" t="s">
        <v>1422</v>
      </c>
      <c r="C1048" s="59" t="s">
        <v>4285</v>
      </c>
      <c r="D1048" s="59" t="s">
        <v>4286</v>
      </c>
      <c r="E1048" s="155"/>
      <c r="F1048" s="59">
        <v>1.6619999999999999</v>
      </c>
      <c r="G1048" s="59" t="s">
        <v>3268</v>
      </c>
      <c r="H1048" s="59" t="s">
        <v>11926</v>
      </c>
      <c r="I1048" s="59" t="s">
        <v>3270</v>
      </c>
      <c r="K1048" s="10" t="s">
        <v>8552</v>
      </c>
      <c r="L1048" s="10" t="s">
        <v>9692</v>
      </c>
      <c r="M1048" s="10" t="s">
        <v>9638</v>
      </c>
      <c r="N1048" s="10"/>
      <c r="O1048" s="59" t="s">
        <v>3397</v>
      </c>
      <c r="P1048" s="59" t="s">
        <v>4287</v>
      </c>
      <c r="S1048" s="65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</row>
    <row r="1049" spans="1:41" s="59" customFormat="1" ht="21.75" customHeight="1">
      <c r="A1049" s="9" t="s">
        <v>4288</v>
      </c>
      <c r="B1049" s="10" t="s">
        <v>1423</v>
      </c>
      <c r="C1049" s="59" t="s">
        <v>4289</v>
      </c>
      <c r="D1049" s="59" t="s">
        <v>4290</v>
      </c>
      <c r="E1049" s="155"/>
      <c r="F1049" s="59">
        <v>0.12</v>
      </c>
      <c r="G1049" s="59" t="s">
        <v>3396</v>
      </c>
      <c r="H1049" s="59" t="s">
        <v>4291</v>
      </c>
      <c r="I1049" s="59" t="s">
        <v>3270</v>
      </c>
      <c r="K1049" s="10" t="s">
        <v>8641</v>
      </c>
      <c r="L1049" s="10" t="s">
        <v>9646</v>
      </c>
      <c r="M1049" s="10" t="s">
        <v>9691</v>
      </c>
      <c r="N1049" s="10"/>
      <c r="O1049" s="59" t="s">
        <v>3703</v>
      </c>
      <c r="P1049" s="59">
        <v>1.66</v>
      </c>
      <c r="Q1049" s="65">
        <v>39125</v>
      </c>
      <c r="S1049" s="65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</row>
    <row r="1050" spans="1:41" s="59" customFormat="1" ht="21.75" customHeight="1">
      <c r="A1050" s="9" t="s">
        <v>4292</v>
      </c>
      <c r="B1050" s="10" t="s">
        <v>1424</v>
      </c>
      <c r="C1050" s="59" t="s">
        <v>4293</v>
      </c>
      <c r="D1050" s="59" t="s">
        <v>4294</v>
      </c>
      <c r="E1050" s="155" t="s">
        <v>3828</v>
      </c>
      <c r="F1050" s="59">
        <v>7.8E-2</v>
      </c>
      <c r="G1050" s="59" t="s">
        <v>3268</v>
      </c>
      <c r="H1050" s="59" t="s">
        <v>11922</v>
      </c>
      <c r="I1050" s="59" t="s">
        <v>3270</v>
      </c>
      <c r="K1050" s="10" t="s">
        <v>8641</v>
      </c>
      <c r="L1050" s="10" t="s">
        <v>9687</v>
      </c>
      <c r="M1050" s="10" t="s">
        <v>9688</v>
      </c>
      <c r="N1050" s="10"/>
      <c r="O1050" s="59" t="s">
        <v>3397</v>
      </c>
      <c r="Q1050" s="65">
        <v>40499</v>
      </c>
      <c r="S1050" s="65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</row>
    <row r="1051" spans="1:41" s="59" customFormat="1" ht="21.75" customHeight="1">
      <c r="A1051" s="9" t="s">
        <v>664</v>
      </c>
      <c r="B1051" s="10" t="s">
        <v>1425</v>
      </c>
      <c r="C1051" s="59" t="s">
        <v>4295</v>
      </c>
      <c r="D1051" s="59" t="s">
        <v>4296</v>
      </c>
      <c r="E1051" s="155"/>
      <c r="F1051" s="59">
        <v>0.11</v>
      </c>
      <c r="G1051" s="59" t="s">
        <v>3396</v>
      </c>
      <c r="H1051" s="64" t="s">
        <v>11913</v>
      </c>
      <c r="K1051" s="10" t="s">
        <v>8617</v>
      </c>
      <c r="L1051" s="10" t="s">
        <v>9689</v>
      </c>
      <c r="M1051" s="10" t="s">
        <v>9690</v>
      </c>
      <c r="N1051" s="10"/>
      <c r="O1051" s="59" t="s">
        <v>3703</v>
      </c>
      <c r="P1051" s="59">
        <v>1.66</v>
      </c>
      <c r="Q1051" s="65">
        <v>39297</v>
      </c>
      <c r="S1051" s="65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</row>
    <row r="1052" spans="1:41" s="59" customFormat="1" ht="21.75" customHeight="1">
      <c r="A1052" s="9" t="s">
        <v>665</v>
      </c>
      <c r="B1052" s="10" t="s">
        <v>1426</v>
      </c>
      <c r="C1052" s="59" t="s">
        <v>4297</v>
      </c>
      <c r="D1052" s="59" t="s">
        <v>4298</v>
      </c>
      <c r="E1052" s="155"/>
      <c r="F1052" s="59">
        <v>0.15</v>
      </c>
      <c r="G1052" s="59" t="s">
        <v>3268</v>
      </c>
      <c r="H1052" s="64" t="s">
        <v>11913</v>
      </c>
      <c r="K1052" s="10"/>
      <c r="L1052" s="10"/>
      <c r="M1052" s="10"/>
      <c r="N1052" s="10"/>
      <c r="O1052" s="59" t="s">
        <v>3397</v>
      </c>
      <c r="S1052" s="65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</row>
    <row r="1053" spans="1:41" s="59" customFormat="1" ht="21.75" customHeight="1">
      <c r="A1053" s="9" t="s">
        <v>617</v>
      </c>
      <c r="B1053" s="10" t="s">
        <v>1427</v>
      </c>
      <c r="C1053" s="59" t="s">
        <v>4299</v>
      </c>
      <c r="D1053" s="12" t="s">
        <v>4300</v>
      </c>
      <c r="E1053" s="142"/>
      <c r="F1053" s="9">
        <v>0.15</v>
      </c>
      <c r="G1053" s="9" t="s">
        <v>3268</v>
      </c>
      <c r="H1053" s="12" t="s">
        <v>11878</v>
      </c>
      <c r="I1053" s="9" t="s">
        <v>3270</v>
      </c>
      <c r="J1053" s="72" t="s">
        <v>9756</v>
      </c>
      <c r="K1053" s="10" t="s">
        <v>8494</v>
      </c>
      <c r="L1053" s="10" t="s">
        <v>8418</v>
      </c>
      <c r="M1053" s="10" t="s">
        <v>9635</v>
      </c>
      <c r="N1053" s="10" t="s">
        <v>10068</v>
      </c>
      <c r="O1053" s="59" t="s">
        <v>3397</v>
      </c>
      <c r="Q1053" s="65">
        <v>40437</v>
      </c>
      <c r="S1053" s="65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</row>
    <row r="1054" spans="1:41" s="59" customFormat="1" ht="21.75" customHeight="1">
      <c r="A1054" s="9" t="s">
        <v>618</v>
      </c>
      <c r="B1054" s="10" t="s">
        <v>1428</v>
      </c>
      <c r="C1054" s="59" t="s">
        <v>4301</v>
      </c>
      <c r="D1054" s="12" t="s">
        <v>4302</v>
      </c>
      <c r="E1054" s="142" t="s">
        <v>3267</v>
      </c>
      <c r="F1054" s="9">
        <v>0.19400000000000001</v>
      </c>
      <c r="G1054" s="9" t="s">
        <v>3268</v>
      </c>
      <c r="H1054" s="12" t="s">
        <v>12219</v>
      </c>
      <c r="I1054" s="9" t="s">
        <v>3270</v>
      </c>
      <c r="J1054" s="59" t="s">
        <v>9693</v>
      </c>
      <c r="K1054" s="9" t="s">
        <v>9672</v>
      </c>
      <c r="L1054" s="9" t="s">
        <v>8495</v>
      </c>
      <c r="M1054" s="9" t="s">
        <v>9635</v>
      </c>
      <c r="N1054" s="9" t="s">
        <v>10068</v>
      </c>
      <c r="O1054" s="59" t="s">
        <v>3397</v>
      </c>
      <c r="Q1054" s="65">
        <v>41059</v>
      </c>
      <c r="S1054" s="65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</row>
    <row r="1055" spans="1:41" s="59" customFormat="1" ht="21.75" customHeight="1">
      <c r="A1055" s="9" t="s">
        <v>55</v>
      </c>
      <c r="B1055" s="10" t="s">
        <v>1429</v>
      </c>
      <c r="C1055" s="59" t="s">
        <v>4303</v>
      </c>
      <c r="D1055" s="12" t="s">
        <v>4304</v>
      </c>
      <c r="E1055" s="142"/>
      <c r="F1055" s="9">
        <v>0.12</v>
      </c>
      <c r="G1055" s="9" t="s">
        <v>3268</v>
      </c>
      <c r="H1055" s="12" t="s">
        <v>12219</v>
      </c>
      <c r="I1055" s="9" t="s">
        <v>4305</v>
      </c>
      <c r="J1055" s="59" t="s">
        <v>4306</v>
      </c>
      <c r="K1055" s="10" t="s">
        <v>9008</v>
      </c>
      <c r="L1055" s="10" t="s">
        <v>9003</v>
      </c>
      <c r="M1055" s="10" t="s">
        <v>8542</v>
      </c>
      <c r="N1055" s="10" t="s">
        <v>10068</v>
      </c>
      <c r="O1055" s="59" t="s">
        <v>3397</v>
      </c>
      <c r="Q1055" s="65">
        <v>41124</v>
      </c>
      <c r="S1055" s="65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</row>
    <row r="1056" spans="1:41" s="59" customFormat="1" ht="21.75" customHeight="1">
      <c r="A1056" s="9" t="s">
        <v>140</v>
      </c>
      <c r="B1056" s="10" t="s">
        <v>1430</v>
      </c>
      <c r="C1056" s="59" t="s">
        <v>4307</v>
      </c>
      <c r="D1056" s="59" t="s">
        <v>4308</v>
      </c>
      <c r="E1056" s="155"/>
      <c r="F1056" s="59">
        <v>4.7E-2</v>
      </c>
      <c r="G1056" s="59" t="s">
        <v>3268</v>
      </c>
      <c r="H1056" s="12" t="s">
        <v>11876</v>
      </c>
      <c r="I1056" s="9" t="s">
        <v>3270</v>
      </c>
      <c r="J1056" s="59" t="s">
        <v>4309</v>
      </c>
      <c r="K1056" s="10" t="s">
        <v>9179</v>
      </c>
      <c r="L1056" s="10" t="s">
        <v>9163</v>
      </c>
      <c r="M1056" s="10" t="s">
        <v>9015</v>
      </c>
      <c r="N1056" s="10"/>
      <c r="O1056" s="59" t="s">
        <v>3397</v>
      </c>
      <c r="Q1056" s="65">
        <v>40952</v>
      </c>
      <c r="S1056" s="65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</row>
    <row r="1057" spans="1:41" s="59" customFormat="1" ht="21.75" customHeight="1">
      <c r="A1057" s="9" t="s">
        <v>141</v>
      </c>
      <c r="B1057" s="10" t="s">
        <v>1431</v>
      </c>
      <c r="C1057" s="59" t="s">
        <v>4310</v>
      </c>
      <c r="D1057" s="59" t="s">
        <v>4167</v>
      </c>
      <c r="E1057" s="155"/>
      <c r="F1057" s="59">
        <v>5.7000000000000002E-2</v>
      </c>
      <c r="G1057" s="59" t="s">
        <v>3268</v>
      </c>
      <c r="H1057" s="12" t="s">
        <v>11872</v>
      </c>
      <c r="I1057" s="9" t="s">
        <v>3270</v>
      </c>
      <c r="J1057" s="59" t="s">
        <v>9757</v>
      </c>
      <c r="K1057" s="10" t="s">
        <v>9758</v>
      </c>
      <c r="L1057" s="10" t="s">
        <v>8452</v>
      </c>
      <c r="M1057" s="10" t="s">
        <v>9759</v>
      </c>
      <c r="N1057" s="10"/>
      <c r="O1057" s="59" t="s">
        <v>3397</v>
      </c>
      <c r="Q1057" s="65">
        <v>40623</v>
      </c>
      <c r="S1057" s="65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</row>
    <row r="1058" spans="1:41" s="59" customFormat="1" ht="21.75" customHeight="1">
      <c r="A1058" s="9" t="s">
        <v>142</v>
      </c>
      <c r="B1058" s="10" t="s">
        <v>1432</v>
      </c>
      <c r="C1058" s="59" t="s">
        <v>4311</v>
      </c>
      <c r="D1058" s="59" t="s">
        <v>4312</v>
      </c>
      <c r="E1058" s="103" t="s">
        <v>660</v>
      </c>
      <c r="F1058" s="59">
        <v>0.14000000000000001</v>
      </c>
      <c r="G1058" s="59" t="s">
        <v>3268</v>
      </c>
      <c r="H1058" s="12" t="s">
        <v>11871</v>
      </c>
      <c r="I1058" s="9" t="s">
        <v>3270</v>
      </c>
      <c r="J1058" s="59" t="s">
        <v>9760</v>
      </c>
      <c r="K1058" s="10" t="s">
        <v>8641</v>
      </c>
      <c r="L1058" s="10" t="s">
        <v>8418</v>
      </c>
      <c r="M1058" s="10" t="s">
        <v>9635</v>
      </c>
      <c r="N1058" s="10"/>
      <c r="O1058" s="59" t="s">
        <v>3397</v>
      </c>
      <c r="Q1058" s="65">
        <v>40431</v>
      </c>
      <c r="S1058" s="65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</row>
    <row r="1059" spans="1:41" s="59" customFormat="1" ht="21.75" customHeight="1">
      <c r="A1059" s="9" t="s">
        <v>94</v>
      </c>
      <c r="B1059" s="10" t="s">
        <v>1433</v>
      </c>
      <c r="C1059" s="59" t="s">
        <v>4313</v>
      </c>
      <c r="D1059" s="9" t="s">
        <v>4314</v>
      </c>
      <c r="E1059" s="103" t="s">
        <v>659</v>
      </c>
      <c r="F1059" s="9">
        <v>3.5000000000000003E-2</v>
      </c>
      <c r="G1059" s="10" t="s">
        <v>4164</v>
      </c>
      <c r="H1059" s="9" t="s">
        <v>11950</v>
      </c>
      <c r="I1059" s="9" t="s">
        <v>3270</v>
      </c>
      <c r="J1059" s="9" t="s">
        <v>4315</v>
      </c>
      <c r="K1059" s="10" t="s">
        <v>9180</v>
      </c>
      <c r="L1059" s="10" t="s">
        <v>9181</v>
      </c>
      <c r="M1059" s="10" t="s">
        <v>8541</v>
      </c>
      <c r="N1059" s="10"/>
      <c r="O1059" s="9"/>
      <c r="P1059" s="9"/>
      <c r="Q1059" s="9"/>
      <c r="S1059" s="11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</row>
    <row r="1060" spans="1:41" s="59" customFormat="1" ht="21.75" customHeight="1">
      <c r="A1060" s="9" t="s">
        <v>450</v>
      </c>
      <c r="B1060" s="10" t="s">
        <v>1434</v>
      </c>
      <c r="C1060" s="59" t="s">
        <v>4316</v>
      </c>
      <c r="D1060" s="9" t="s">
        <v>4317</v>
      </c>
      <c r="E1060" s="142"/>
      <c r="F1060" s="9">
        <v>1.843</v>
      </c>
      <c r="G1060" s="9" t="s">
        <v>3399</v>
      </c>
      <c r="H1060" s="9" t="s">
        <v>11922</v>
      </c>
      <c r="I1060" s="9"/>
      <c r="J1060" s="9"/>
      <c r="K1060" s="10" t="s">
        <v>9182</v>
      </c>
      <c r="L1060" s="10" t="s">
        <v>8970</v>
      </c>
      <c r="M1060" s="10" t="s">
        <v>9011</v>
      </c>
      <c r="N1060" s="10"/>
      <c r="O1060" s="9" t="s">
        <v>3397</v>
      </c>
      <c r="P1060" s="9"/>
      <c r="Q1060" s="11">
        <v>41061</v>
      </c>
      <c r="S1060" s="11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</row>
    <row r="1061" spans="1:41" ht="21.75" customHeight="1">
      <c r="A1061" s="9" t="s">
        <v>553</v>
      </c>
      <c r="B1061" s="10" t="s">
        <v>1435</v>
      </c>
      <c r="C1061" s="55" t="s">
        <v>4318</v>
      </c>
      <c r="D1061" s="12" t="s">
        <v>4227</v>
      </c>
      <c r="E1061" s="142" t="s">
        <v>3267</v>
      </c>
      <c r="F1061" s="9">
        <v>0.18099999999999999</v>
      </c>
      <c r="G1061" s="9" t="s">
        <v>3268</v>
      </c>
      <c r="H1061" s="12" t="s">
        <v>12219</v>
      </c>
      <c r="I1061" s="9" t="s">
        <v>3270</v>
      </c>
      <c r="J1061" s="64" t="s">
        <v>4319</v>
      </c>
      <c r="K1061" s="10" t="s">
        <v>9008</v>
      </c>
      <c r="L1061" s="10" t="s">
        <v>8941</v>
      </c>
      <c r="M1061" s="10" t="s">
        <v>8542</v>
      </c>
      <c r="N1061" s="10" t="s">
        <v>10068</v>
      </c>
      <c r="O1061" s="9" t="s">
        <v>3397</v>
      </c>
      <c r="Q1061" s="11">
        <v>41137</v>
      </c>
    </row>
    <row r="1062" spans="1:41" s="59" customFormat="1" ht="21.75" customHeight="1">
      <c r="A1062" s="9" t="s">
        <v>326</v>
      </c>
      <c r="B1062" s="10" t="s">
        <v>1436</v>
      </c>
      <c r="C1062" s="59" t="s">
        <v>4320</v>
      </c>
      <c r="D1062" s="9" t="s">
        <v>3429</v>
      </c>
      <c r="E1062" s="142" t="s">
        <v>3267</v>
      </c>
      <c r="F1062" s="9">
        <v>0.23699999999999999</v>
      </c>
      <c r="G1062" s="9" t="s">
        <v>3268</v>
      </c>
      <c r="H1062" s="9" t="s">
        <v>11925</v>
      </c>
      <c r="I1062" s="9" t="s">
        <v>3270</v>
      </c>
      <c r="J1062" s="9"/>
      <c r="K1062" s="10" t="s">
        <v>9183</v>
      </c>
      <c r="L1062" s="10" t="s">
        <v>9184</v>
      </c>
      <c r="M1062" s="10" t="s">
        <v>8543</v>
      </c>
      <c r="N1062" s="10"/>
      <c r="O1062" s="9" t="s">
        <v>3397</v>
      </c>
      <c r="P1062" s="9"/>
      <c r="Q1062" s="11">
        <v>41138</v>
      </c>
      <c r="S1062" s="11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</row>
    <row r="1063" spans="1:41" s="59" customFormat="1" ht="21.75" customHeight="1">
      <c r="A1063" s="9" t="s">
        <v>323</v>
      </c>
      <c r="B1063" s="10" t="s">
        <v>1437</v>
      </c>
      <c r="C1063" s="59" t="s">
        <v>4321</v>
      </c>
      <c r="D1063" s="9" t="s">
        <v>4322</v>
      </c>
      <c r="E1063" s="142" t="s">
        <v>3267</v>
      </c>
      <c r="F1063" s="9">
        <v>0.16500000000000001</v>
      </c>
      <c r="G1063" s="9" t="s">
        <v>3396</v>
      </c>
      <c r="H1063" s="9" t="s">
        <v>12229</v>
      </c>
      <c r="I1063" s="9" t="s">
        <v>4009</v>
      </c>
      <c r="J1063" s="9" t="s">
        <v>4323</v>
      </c>
      <c r="K1063" s="10" t="s">
        <v>9151</v>
      </c>
      <c r="L1063" s="10" t="s">
        <v>8945</v>
      </c>
      <c r="M1063" s="10" t="s">
        <v>8542</v>
      </c>
      <c r="N1063" s="10"/>
      <c r="O1063" s="9" t="s">
        <v>3703</v>
      </c>
      <c r="P1063" s="9">
        <v>2.12</v>
      </c>
      <c r="Q1063" s="11">
        <v>39093</v>
      </c>
      <c r="S1063" s="11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</row>
    <row r="1064" spans="1:41" ht="21.75" customHeight="1">
      <c r="A1064" s="9" t="s">
        <v>73</v>
      </c>
      <c r="B1064" s="10" t="s">
        <v>1438</v>
      </c>
      <c r="C1064" s="55" t="s">
        <v>4324</v>
      </c>
      <c r="D1064" s="12" t="s">
        <v>3523</v>
      </c>
      <c r="E1064" s="142" t="s">
        <v>3267</v>
      </c>
      <c r="F1064" s="9">
        <v>4.8000000000000001E-2</v>
      </c>
      <c r="G1064" s="9" t="s">
        <v>3268</v>
      </c>
      <c r="H1064" s="10" t="s">
        <v>11842</v>
      </c>
      <c r="I1064" s="10" t="s">
        <v>3270</v>
      </c>
      <c r="J1064" s="12" t="s">
        <v>4325</v>
      </c>
      <c r="K1064" s="10" t="s">
        <v>9179</v>
      </c>
      <c r="L1064" s="10" t="s">
        <v>9163</v>
      </c>
      <c r="M1064" s="10" t="s">
        <v>8541</v>
      </c>
      <c r="N1064" s="10"/>
      <c r="O1064" s="9" t="s">
        <v>3397</v>
      </c>
      <c r="Q1064" s="11">
        <v>41169</v>
      </c>
    </row>
    <row r="1065" spans="1:41" ht="21.75" customHeight="1">
      <c r="A1065" s="9" t="s">
        <v>388</v>
      </c>
      <c r="B1065" s="10" t="s">
        <v>1439</v>
      </c>
      <c r="C1065" s="55" t="s">
        <v>4326</v>
      </c>
      <c r="D1065" s="12" t="s">
        <v>4304</v>
      </c>
      <c r="F1065" s="9">
        <v>0.11600000000000001</v>
      </c>
      <c r="G1065" s="12" t="s">
        <v>4145</v>
      </c>
      <c r="H1065" s="61" t="s">
        <v>2138</v>
      </c>
      <c r="I1065" s="10" t="s">
        <v>4305</v>
      </c>
      <c r="J1065" s="12" t="s">
        <v>4327</v>
      </c>
      <c r="K1065" s="10" t="s">
        <v>9008</v>
      </c>
      <c r="L1065" s="10" t="s">
        <v>9003</v>
      </c>
      <c r="M1065" s="10" t="s">
        <v>8542</v>
      </c>
      <c r="N1065" s="10" t="s">
        <v>10069</v>
      </c>
      <c r="O1065" s="9" t="s">
        <v>3950</v>
      </c>
      <c r="Q1065" s="11">
        <v>41129</v>
      </c>
    </row>
    <row r="1066" spans="1:41" ht="21.75" customHeight="1">
      <c r="A1066" s="9" t="s">
        <v>389</v>
      </c>
      <c r="B1066" s="10" t="s">
        <v>1440</v>
      </c>
      <c r="C1066" s="55" t="s">
        <v>4328</v>
      </c>
      <c r="D1066" s="12" t="s">
        <v>4329</v>
      </c>
      <c r="F1066" s="9">
        <v>0.13800000000000001</v>
      </c>
      <c r="G1066" s="12" t="s">
        <v>4145</v>
      </c>
      <c r="H1066" s="61" t="s">
        <v>2138</v>
      </c>
      <c r="I1066" s="10" t="s">
        <v>3270</v>
      </c>
      <c r="J1066" s="12" t="s">
        <v>4330</v>
      </c>
      <c r="K1066" s="9" t="s">
        <v>9672</v>
      </c>
      <c r="L1066" s="9" t="s">
        <v>8495</v>
      </c>
      <c r="M1066" s="9" t="s">
        <v>9635</v>
      </c>
      <c r="N1066" s="9" t="s">
        <v>10069</v>
      </c>
      <c r="O1066" s="9" t="s">
        <v>3950</v>
      </c>
      <c r="Q1066" s="11">
        <v>41129</v>
      </c>
    </row>
    <row r="1067" spans="1:41" ht="21.75" customHeight="1">
      <c r="A1067" s="9" t="s">
        <v>390</v>
      </c>
      <c r="B1067" s="10" t="s">
        <v>1441</v>
      </c>
      <c r="C1067" s="55" t="s">
        <v>4331</v>
      </c>
      <c r="D1067" s="12" t="s">
        <v>4332</v>
      </c>
      <c r="F1067" s="9">
        <v>0.2</v>
      </c>
      <c r="G1067" s="12" t="s">
        <v>4145</v>
      </c>
      <c r="H1067" s="61" t="s">
        <v>2138</v>
      </c>
      <c r="I1067" s="10" t="s">
        <v>3270</v>
      </c>
      <c r="J1067" s="12" t="s">
        <v>4333</v>
      </c>
      <c r="K1067" s="9" t="s">
        <v>9672</v>
      </c>
      <c r="L1067" s="9" t="s">
        <v>8495</v>
      </c>
      <c r="M1067" s="9" t="s">
        <v>9635</v>
      </c>
      <c r="N1067" s="9" t="s">
        <v>10069</v>
      </c>
      <c r="O1067" s="9" t="s">
        <v>3950</v>
      </c>
      <c r="Q1067" s="11">
        <v>41129</v>
      </c>
    </row>
    <row r="1068" spans="1:41" ht="21.75" customHeight="1">
      <c r="A1068" s="9" t="s">
        <v>199</v>
      </c>
      <c r="C1068" s="55" t="s">
        <v>4334</v>
      </c>
      <c r="D1068" s="12" t="s">
        <v>4220</v>
      </c>
      <c r="F1068" s="9">
        <v>0.624</v>
      </c>
      <c r="G1068" s="9" t="s">
        <v>3268</v>
      </c>
      <c r="H1068" s="10" t="s">
        <v>3274</v>
      </c>
      <c r="I1068" s="10" t="s">
        <v>3270</v>
      </c>
      <c r="J1068" s="12"/>
      <c r="O1068" s="9" t="s">
        <v>3703</v>
      </c>
      <c r="P1068" s="9" t="s">
        <v>4221</v>
      </c>
    </row>
    <row r="1069" spans="1:41" ht="21.75" customHeight="1">
      <c r="A1069" s="9" t="s">
        <v>192</v>
      </c>
      <c r="B1069" s="10" t="s">
        <v>1442</v>
      </c>
      <c r="C1069" s="55" t="s">
        <v>4335</v>
      </c>
      <c r="D1069" s="9" t="s">
        <v>3266</v>
      </c>
      <c r="E1069" s="142" t="s">
        <v>3267</v>
      </c>
      <c r="F1069" s="9">
        <v>5.8999999999999997E-2</v>
      </c>
      <c r="G1069" s="10" t="s">
        <v>4164</v>
      </c>
      <c r="H1069" s="12" t="s">
        <v>11867</v>
      </c>
      <c r="I1069" s="12" t="s">
        <v>3270</v>
      </c>
      <c r="J1069" s="12" t="s">
        <v>4336</v>
      </c>
      <c r="K1069" s="10" t="s">
        <v>9185</v>
      </c>
      <c r="L1069" s="10" t="s">
        <v>9154</v>
      </c>
      <c r="M1069" s="10" t="s">
        <v>8950</v>
      </c>
      <c r="N1069" s="10"/>
      <c r="O1069" s="9" t="s">
        <v>3397</v>
      </c>
      <c r="Q1069" s="11">
        <v>40784</v>
      </c>
    </row>
    <row r="1070" spans="1:41" ht="21.75" customHeight="1">
      <c r="A1070" s="9" t="s">
        <v>597</v>
      </c>
      <c r="B1070" s="10" t="s">
        <v>1443</v>
      </c>
      <c r="C1070" s="55" t="s">
        <v>4337</v>
      </c>
      <c r="D1070" s="9" t="s">
        <v>4338</v>
      </c>
      <c r="E1070" s="142" t="s">
        <v>3267</v>
      </c>
      <c r="F1070" s="9">
        <v>0.24</v>
      </c>
      <c r="G1070" s="9" t="s">
        <v>3268</v>
      </c>
      <c r="H1070" s="10" t="s">
        <v>11842</v>
      </c>
      <c r="I1070" s="10" t="s">
        <v>3270</v>
      </c>
      <c r="K1070" s="9" t="s">
        <v>8557</v>
      </c>
      <c r="L1070" s="9" t="s">
        <v>9646</v>
      </c>
      <c r="M1070" s="10" t="s">
        <v>9588</v>
      </c>
      <c r="N1070" s="10"/>
      <c r="O1070" s="9" t="s">
        <v>3397</v>
      </c>
      <c r="Q1070" s="11">
        <v>41170</v>
      </c>
    </row>
    <row r="1071" spans="1:41" ht="21.75" customHeight="1">
      <c r="A1071" s="9" t="s">
        <v>79</v>
      </c>
      <c r="B1071" s="10" t="s">
        <v>1444</v>
      </c>
      <c r="C1071" s="55" t="s">
        <v>4339</v>
      </c>
      <c r="D1071" s="9" t="s">
        <v>3429</v>
      </c>
      <c r="F1071" s="9">
        <v>0.41299999999999998</v>
      </c>
      <c r="G1071" s="9" t="s">
        <v>3268</v>
      </c>
      <c r="H1071" s="9" t="s">
        <v>11925</v>
      </c>
      <c r="I1071" s="9" t="s">
        <v>3270</v>
      </c>
      <c r="J1071" s="12"/>
      <c r="K1071" s="10" t="s">
        <v>9016</v>
      </c>
      <c r="L1071" s="10" t="s">
        <v>9178</v>
      </c>
      <c r="M1071" s="9" t="s">
        <v>8937</v>
      </c>
      <c r="O1071" s="9" t="s">
        <v>3397</v>
      </c>
      <c r="P1071" s="12" t="s">
        <v>4340</v>
      </c>
      <c r="Q1071" s="24">
        <v>40648</v>
      </c>
      <c r="R1071" s="8"/>
      <c r="S1071" s="24"/>
    </row>
    <row r="1072" spans="1:41" ht="21.75" customHeight="1">
      <c r="A1072" s="9" t="s">
        <v>381</v>
      </c>
      <c r="B1072" s="10" t="s">
        <v>1445</v>
      </c>
      <c r="C1072" s="55" t="s">
        <v>4341</v>
      </c>
      <c r="D1072" s="9" t="s">
        <v>4342</v>
      </c>
      <c r="F1072" s="9">
        <v>0.27300000000000002</v>
      </c>
      <c r="G1072" s="9" t="s">
        <v>3268</v>
      </c>
      <c r="H1072" s="9" t="s">
        <v>11922</v>
      </c>
      <c r="I1072" s="9" t="s">
        <v>3270</v>
      </c>
      <c r="J1072" s="12"/>
      <c r="K1072" s="9" t="s">
        <v>9102</v>
      </c>
      <c r="L1072" s="9" t="s">
        <v>8582</v>
      </c>
      <c r="M1072" s="10" t="s">
        <v>8416</v>
      </c>
      <c r="N1072" s="10"/>
      <c r="O1072" s="9" t="s">
        <v>3397</v>
      </c>
      <c r="P1072" s="12"/>
      <c r="Q1072" s="24">
        <v>41149</v>
      </c>
      <c r="R1072" s="8"/>
      <c r="S1072" s="24"/>
    </row>
    <row r="1073" spans="1:19" ht="21.75" customHeight="1">
      <c r="A1073" s="9" t="s">
        <v>382</v>
      </c>
      <c r="B1073" s="10" t="s">
        <v>1446</v>
      </c>
      <c r="C1073" s="55" t="s">
        <v>4343</v>
      </c>
      <c r="D1073" s="9" t="s">
        <v>3461</v>
      </c>
      <c r="F1073" s="9">
        <v>5.3999999999999999E-2</v>
      </c>
      <c r="G1073" s="28" t="s">
        <v>4164</v>
      </c>
      <c r="H1073" s="9" t="s">
        <v>11924</v>
      </c>
      <c r="I1073" s="9" t="s">
        <v>3270</v>
      </c>
      <c r="J1073" s="73" t="s">
        <v>4344</v>
      </c>
      <c r="K1073" s="9" t="s">
        <v>8408</v>
      </c>
      <c r="L1073" s="9" t="s">
        <v>9761</v>
      </c>
      <c r="M1073" s="10" t="s">
        <v>8410</v>
      </c>
      <c r="N1073" s="10"/>
      <c r="O1073" s="9" t="s">
        <v>3397</v>
      </c>
      <c r="P1073" s="12"/>
      <c r="Q1073" s="24">
        <v>41192</v>
      </c>
      <c r="R1073" s="8"/>
      <c r="S1073" s="24"/>
    </row>
    <row r="1074" spans="1:19" ht="21.75" customHeight="1">
      <c r="A1074" s="9" t="s">
        <v>383</v>
      </c>
      <c r="B1074" s="10" t="s">
        <v>1447</v>
      </c>
      <c r="C1074" s="55" t="s">
        <v>4345</v>
      </c>
      <c r="D1074" s="9" t="s">
        <v>3266</v>
      </c>
      <c r="F1074" s="9">
        <v>6.5000000000000002E-2</v>
      </c>
      <c r="G1074" s="28" t="s">
        <v>4164</v>
      </c>
      <c r="H1074" s="9" t="s">
        <v>11924</v>
      </c>
      <c r="I1074" s="9" t="s">
        <v>3270</v>
      </c>
      <c r="J1074" s="73" t="s">
        <v>4344</v>
      </c>
      <c r="K1074" s="10" t="s">
        <v>9186</v>
      </c>
      <c r="L1074" s="10" t="s">
        <v>9187</v>
      </c>
      <c r="M1074" s="10" t="s">
        <v>9048</v>
      </c>
      <c r="N1074" s="10"/>
      <c r="O1074" s="9" t="s">
        <v>3397</v>
      </c>
      <c r="P1074" s="12"/>
      <c r="Q1074" s="24">
        <v>41192</v>
      </c>
      <c r="R1074" s="8"/>
      <c r="S1074" s="24"/>
    </row>
    <row r="1075" spans="1:19" ht="21.75" customHeight="1">
      <c r="A1075" s="9" t="s">
        <v>308</v>
      </c>
      <c r="B1075" s="10" t="s">
        <v>2086</v>
      </c>
      <c r="C1075" s="55" t="s">
        <v>4346</v>
      </c>
      <c r="D1075" s="9" t="s">
        <v>3953</v>
      </c>
      <c r="E1075" s="142" t="s">
        <v>3267</v>
      </c>
      <c r="F1075" s="9">
        <v>3.4000000000000002E-2</v>
      </c>
      <c r="G1075" s="9" t="s">
        <v>3268</v>
      </c>
      <c r="H1075" s="9" t="s">
        <v>11872</v>
      </c>
      <c r="I1075" s="10" t="s">
        <v>3489</v>
      </c>
      <c r="J1075" s="12" t="s">
        <v>4347</v>
      </c>
      <c r="K1075" s="10" t="s">
        <v>9188</v>
      </c>
      <c r="L1075" s="10" t="s">
        <v>9189</v>
      </c>
      <c r="M1075" s="10" t="s">
        <v>8541</v>
      </c>
      <c r="N1075" s="10"/>
      <c r="O1075" s="9" t="s">
        <v>3703</v>
      </c>
      <c r="P1075" s="12" t="s">
        <v>10452</v>
      </c>
      <c r="Q1075" s="27"/>
      <c r="R1075" s="8"/>
      <c r="S1075" s="24"/>
    </row>
    <row r="1076" spans="1:19" s="103" customFormat="1" ht="21.75" customHeight="1">
      <c r="A1076" s="103" t="s">
        <v>43</v>
      </c>
      <c r="B1076" s="122" t="s">
        <v>1448</v>
      </c>
      <c r="C1076" s="165" t="s">
        <v>4348</v>
      </c>
      <c r="D1076" s="103" t="s">
        <v>4349</v>
      </c>
      <c r="E1076" s="142" t="s">
        <v>26</v>
      </c>
      <c r="F1076" s="103">
        <v>0.158</v>
      </c>
      <c r="G1076" s="103" t="s">
        <v>3396</v>
      </c>
      <c r="H1076" s="168" t="s">
        <v>12008</v>
      </c>
      <c r="I1076" s="103" t="s">
        <v>3270</v>
      </c>
      <c r="J1076" s="103" t="s">
        <v>4350</v>
      </c>
      <c r="K1076" s="122" t="s">
        <v>9030</v>
      </c>
      <c r="L1076" s="122" t="s">
        <v>9075</v>
      </c>
      <c r="M1076" s="122" t="s">
        <v>8542</v>
      </c>
      <c r="N1076" s="122"/>
      <c r="O1076" s="103" t="s">
        <v>3703</v>
      </c>
      <c r="P1076" s="168">
        <v>2.12</v>
      </c>
      <c r="S1076" s="167"/>
    </row>
    <row r="1077" spans="1:19" ht="21.75" customHeight="1">
      <c r="A1077" s="9" t="s">
        <v>44</v>
      </c>
      <c r="B1077" s="10" t="s">
        <v>1449</v>
      </c>
      <c r="C1077" s="55" t="s">
        <v>4351</v>
      </c>
      <c r="D1077" s="9" t="s">
        <v>4352</v>
      </c>
      <c r="E1077" s="142" t="s">
        <v>3267</v>
      </c>
      <c r="F1077" s="9">
        <v>0.124</v>
      </c>
      <c r="G1077" s="9" t="s">
        <v>3268</v>
      </c>
      <c r="H1077" s="12" t="s">
        <v>11871</v>
      </c>
      <c r="I1077" s="9" t="s">
        <v>3270</v>
      </c>
      <c r="J1077" s="12" t="s">
        <v>9694</v>
      </c>
      <c r="K1077" s="10" t="s">
        <v>9697</v>
      </c>
      <c r="L1077" s="10" t="s">
        <v>8532</v>
      </c>
      <c r="M1077" s="10" t="s">
        <v>8410</v>
      </c>
      <c r="N1077" s="10"/>
      <c r="O1077" s="9" t="s">
        <v>3397</v>
      </c>
      <c r="P1077" s="12"/>
      <c r="Q1077" s="11">
        <v>41173</v>
      </c>
    </row>
    <row r="1078" spans="1:19" ht="21.75" customHeight="1">
      <c r="A1078" s="9" t="s">
        <v>45</v>
      </c>
      <c r="B1078" s="10" t="s">
        <v>1450</v>
      </c>
      <c r="C1078" s="55" t="s">
        <v>4353</v>
      </c>
      <c r="D1078" s="9" t="s">
        <v>4354</v>
      </c>
      <c r="E1078" s="142" t="s">
        <v>3267</v>
      </c>
      <c r="F1078" s="9">
        <v>0.32500000000000001</v>
      </c>
      <c r="G1078" s="9" t="s">
        <v>3268</v>
      </c>
      <c r="H1078" s="12" t="s">
        <v>11871</v>
      </c>
      <c r="I1078" s="9" t="s">
        <v>3270</v>
      </c>
      <c r="J1078" s="12" t="s">
        <v>401</v>
      </c>
      <c r="K1078" s="10" t="s">
        <v>8503</v>
      </c>
      <c r="L1078" s="10" t="s">
        <v>9069</v>
      </c>
      <c r="M1078" s="10" t="s">
        <v>8419</v>
      </c>
      <c r="N1078" s="10"/>
      <c r="O1078" s="9" t="s">
        <v>3397</v>
      </c>
      <c r="P1078" s="12"/>
      <c r="Q1078" s="11">
        <v>41173</v>
      </c>
    </row>
    <row r="1079" spans="1:19" ht="21.75" customHeight="1">
      <c r="A1079" s="9" t="s">
        <v>95</v>
      </c>
      <c r="B1079" s="10" t="s">
        <v>1451</v>
      </c>
      <c r="C1079" s="55" t="s">
        <v>4355</v>
      </c>
      <c r="D1079" s="12" t="s">
        <v>4356</v>
      </c>
      <c r="F1079" s="9">
        <v>0.224</v>
      </c>
      <c r="G1079" s="9" t="s">
        <v>3268</v>
      </c>
      <c r="H1079" s="12" t="s">
        <v>12230</v>
      </c>
      <c r="I1079" s="9" t="s">
        <v>3270</v>
      </c>
      <c r="J1079" s="12" t="s">
        <v>309</v>
      </c>
      <c r="K1079" s="10" t="s">
        <v>8534</v>
      </c>
      <c r="L1079" s="10" t="s">
        <v>8673</v>
      </c>
      <c r="M1079" s="10" t="s">
        <v>9635</v>
      </c>
      <c r="N1079" s="10"/>
      <c r="O1079" s="9" t="s">
        <v>3397</v>
      </c>
      <c r="Q1079" s="11">
        <v>41173</v>
      </c>
    </row>
    <row r="1080" spans="1:19" ht="21.75" customHeight="1">
      <c r="A1080" s="9" t="s">
        <v>63</v>
      </c>
      <c r="B1080" s="10" t="s">
        <v>11256</v>
      </c>
      <c r="C1080" s="55" t="s">
        <v>11228</v>
      </c>
      <c r="D1080" s="12" t="s">
        <v>11229</v>
      </c>
      <c r="E1080" s="142" t="s">
        <v>3267</v>
      </c>
      <c r="F1080" s="9">
        <v>0.189</v>
      </c>
      <c r="G1080" s="9" t="s">
        <v>11224</v>
      </c>
      <c r="H1080" s="12" t="s">
        <v>12214</v>
      </c>
      <c r="I1080" s="9" t="s">
        <v>11230</v>
      </c>
      <c r="J1080" s="12" t="s">
        <v>11221</v>
      </c>
      <c r="K1080" s="10" t="s">
        <v>11231</v>
      </c>
      <c r="L1080" s="10" t="s">
        <v>11226</v>
      </c>
      <c r="M1080" s="10" t="s">
        <v>11232</v>
      </c>
      <c r="N1080" s="10"/>
      <c r="O1080" s="9" t="s">
        <v>11233</v>
      </c>
    </row>
    <row r="1081" spans="1:19" ht="21.75" customHeight="1">
      <c r="A1081" s="9" t="s">
        <v>64</v>
      </c>
      <c r="B1081" s="10" t="s">
        <v>1452</v>
      </c>
      <c r="C1081" s="55" t="s">
        <v>4357</v>
      </c>
      <c r="D1081" s="9" t="s">
        <v>4358</v>
      </c>
      <c r="E1081" s="142" t="s">
        <v>3267</v>
      </c>
      <c r="F1081" s="9">
        <v>0.126</v>
      </c>
      <c r="G1081" s="9" t="s">
        <v>3268</v>
      </c>
      <c r="H1081" s="9" t="s">
        <v>11872</v>
      </c>
      <c r="I1081" s="9" t="s">
        <v>3270</v>
      </c>
      <c r="J1081" s="12" t="s">
        <v>4359</v>
      </c>
      <c r="K1081" s="10" t="s">
        <v>8763</v>
      </c>
      <c r="L1081" s="10" t="s">
        <v>8810</v>
      </c>
      <c r="M1081" s="10" t="s">
        <v>8547</v>
      </c>
      <c r="N1081" s="10"/>
      <c r="O1081" s="9" t="s">
        <v>3397</v>
      </c>
      <c r="P1081" s="9">
        <v>1.66</v>
      </c>
    </row>
    <row r="1082" spans="1:19" ht="21.75" customHeight="1">
      <c r="A1082" s="9" t="s">
        <v>269</v>
      </c>
      <c r="B1082" s="10" t="s">
        <v>1453</v>
      </c>
      <c r="C1082" s="55" t="s">
        <v>4360</v>
      </c>
      <c r="D1082" s="9" t="s">
        <v>4361</v>
      </c>
      <c r="F1082" s="9">
        <v>1.4E-2</v>
      </c>
      <c r="G1082" s="9" t="s">
        <v>4175</v>
      </c>
      <c r="H1082" s="23" t="s">
        <v>11813</v>
      </c>
      <c r="K1082" s="10" t="s">
        <v>8989</v>
      </c>
      <c r="L1082" s="10" t="s">
        <v>8630</v>
      </c>
      <c r="M1082" s="10" t="s">
        <v>8598</v>
      </c>
      <c r="N1082" s="10"/>
      <c r="O1082" s="9" t="s">
        <v>3397</v>
      </c>
      <c r="Q1082" s="11">
        <v>41180</v>
      </c>
    </row>
    <row r="1083" spans="1:19" ht="21.75" customHeight="1">
      <c r="A1083" s="9" t="s">
        <v>254</v>
      </c>
      <c r="B1083" s="10" t="s">
        <v>1454</v>
      </c>
      <c r="C1083" s="59" t="s">
        <v>31</v>
      </c>
      <c r="D1083" s="10" t="s">
        <v>4362</v>
      </c>
      <c r="E1083" s="121"/>
      <c r="F1083" s="10">
        <v>0.09</v>
      </c>
      <c r="G1083" s="10" t="s">
        <v>4236</v>
      </c>
      <c r="H1083" s="10" t="s">
        <v>3511</v>
      </c>
      <c r="I1083" s="10" t="s">
        <v>3270</v>
      </c>
      <c r="J1083" s="10"/>
      <c r="K1083" s="10" t="s">
        <v>9312</v>
      </c>
      <c r="L1083" s="10" t="s">
        <v>8455</v>
      </c>
      <c r="M1083" s="10" t="s">
        <v>9597</v>
      </c>
      <c r="N1083" s="47" t="s">
        <v>10069</v>
      </c>
      <c r="O1083" s="47" t="s">
        <v>3950</v>
      </c>
      <c r="P1083" s="47" t="s">
        <v>4363</v>
      </c>
      <c r="Q1083" s="47"/>
      <c r="S1083" s="48"/>
    </row>
    <row r="1084" spans="1:19" ht="21.75" customHeight="1">
      <c r="A1084" s="9" t="s">
        <v>468</v>
      </c>
      <c r="B1084" s="10" t="s">
        <v>1429</v>
      </c>
      <c r="C1084" s="55" t="s">
        <v>4364</v>
      </c>
      <c r="D1084" s="12" t="s">
        <v>4304</v>
      </c>
      <c r="E1084" s="142" t="s">
        <v>3267</v>
      </c>
      <c r="F1084" s="9">
        <v>0.12</v>
      </c>
      <c r="G1084" s="9" t="s">
        <v>3268</v>
      </c>
      <c r="H1084" s="12" t="s">
        <v>12219</v>
      </c>
      <c r="I1084" s="9" t="s">
        <v>4305</v>
      </c>
      <c r="J1084" s="10" t="s">
        <v>9696</v>
      </c>
      <c r="K1084" s="10" t="s">
        <v>8494</v>
      </c>
      <c r="L1084" s="10" t="s">
        <v>8495</v>
      </c>
      <c r="M1084" s="10" t="s">
        <v>9635</v>
      </c>
      <c r="N1084" s="10" t="s">
        <v>10068</v>
      </c>
      <c r="O1084" s="9" t="s">
        <v>3397</v>
      </c>
      <c r="Q1084" s="11">
        <v>41124</v>
      </c>
    </row>
    <row r="1085" spans="1:19" ht="21.75" customHeight="1">
      <c r="A1085" s="9" t="s">
        <v>469</v>
      </c>
      <c r="B1085" s="10" t="s">
        <v>319</v>
      </c>
      <c r="C1085" s="55" t="s">
        <v>4365</v>
      </c>
      <c r="D1085" s="12" t="s">
        <v>4366</v>
      </c>
      <c r="F1085" s="9">
        <v>0.17299999999999999</v>
      </c>
      <c r="G1085" s="9" t="s">
        <v>4236</v>
      </c>
      <c r="H1085" s="61" t="s">
        <v>2138</v>
      </c>
      <c r="I1085" s="9" t="s">
        <v>3270</v>
      </c>
      <c r="J1085" s="10" t="s">
        <v>4367</v>
      </c>
      <c r="K1085" s="10" t="s">
        <v>8494</v>
      </c>
      <c r="L1085" s="10" t="s">
        <v>8495</v>
      </c>
      <c r="M1085" s="10" t="s">
        <v>9635</v>
      </c>
      <c r="N1085" s="10" t="s">
        <v>10069</v>
      </c>
      <c r="O1085" s="9" t="s">
        <v>3950</v>
      </c>
      <c r="Q1085" s="11">
        <v>41215</v>
      </c>
    </row>
    <row r="1086" spans="1:19" ht="21.75" customHeight="1">
      <c r="A1086" s="9" t="s">
        <v>576</v>
      </c>
      <c r="B1086" s="10" t="s">
        <v>1881</v>
      </c>
      <c r="C1086" s="55" t="s">
        <v>4368</v>
      </c>
      <c r="D1086" s="12" t="s">
        <v>3442</v>
      </c>
      <c r="F1086" s="9">
        <v>0.14000000000000001</v>
      </c>
      <c r="G1086" s="9" t="s">
        <v>3268</v>
      </c>
      <c r="H1086" s="12" t="s">
        <v>12211</v>
      </c>
      <c r="I1086" s="9" t="s">
        <v>3270</v>
      </c>
      <c r="J1086" s="10" t="s">
        <v>4369</v>
      </c>
      <c r="K1086" s="10" t="s">
        <v>8771</v>
      </c>
      <c r="L1086" s="10" t="s">
        <v>8743</v>
      </c>
      <c r="M1086" s="10" t="s">
        <v>8547</v>
      </c>
      <c r="N1086" s="10"/>
      <c r="O1086" s="9">
        <v>1018</v>
      </c>
    </row>
    <row r="1087" spans="1:19" ht="21.75" customHeight="1">
      <c r="A1087" s="9" t="s">
        <v>263</v>
      </c>
      <c r="B1087" s="10" t="s">
        <v>1455</v>
      </c>
      <c r="C1087" s="55" t="s">
        <v>4370</v>
      </c>
      <c r="D1087" s="12" t="s">
        <v>4356</v>
      </c>
      <c r="E1087" s="142" t="s">
        <v>3267</v>
      </c>
      <c r="F1087" s="9">
        <v>0.249</v>
      </c>
      <c r="G1087" s="9" t="s">
        <v>3268</v>
      </c>
      <c r="H1087" s="12" t="s">
        <v>11867</v>
      </c>
      <c r="I1087" s="9" t="s">
        <v>3270</v>
      </c>
      <c r="J1087" s="10" t="s">
        <v>4371</v>
      </c>
      <c r="K1087" s="10" t="s">
        <v>8534</v>
      </c>
      <c r="L1087" s="10" t="s">
        <v>9698</v>
      </c>
      <c r="M1087" s="10" t="s">
        <v>9695</v>
      </c>
      <c r="N1087" s="10"/>
      <c r="O1087" s="9" t="s">
        <v>3397</v>
      </c>
      <c r="Q1087" s="11">
        <v>41207</v>
      </c>
    </row>
    <row r="1088" spans="1:19" ht="21.75" customHeight="1">
      <c r="A1088" s="9" t="s">
        <v>556</v>
      </c>
      <c r="B1088" s="10" t="s">
        <v>8912</v>
      </c>
      <c r="C1088" s="55" t="s">
        <v>4372</v>
      </c>
      <c r="D1088" s="60" t="s">
        <v>8913</v>
      </c>
      <c r="E1088" s="142" t="s">
        <v>26</v>
      </c>
      <c r="F1088" s="60">
        <v>3.5000000000000003E-2</v>
      </c>
      <c r="G1088" s="74" t="s">
        <v>2494</v>
      </c>
      <c r="H1088" s="75" t="s">
        <v>12231</v>
      </c>
      <c r="I1088" s="9" t="s">
        <v>96</v>
      </c>
      <c r="J1088" s="10" t="s">
        <v>8911</v>
      </c>
      <c r="K1088" s="10" t="s">
        <v>9699</v>
      </c>
      <c r="L1088" s="10" t="s">
        <v>9700</v>
      </c>
      <c r="M1088" s="10" t="s">
        <v>9701</v>
      </c>
      <c r="N1088" s="10"/>
      <c r="O1088" s="9" t="s">
        <v>3397</v>
      </c>
      <c r="P1088" s="12"/>
    </row>
    <row r="1089" spans="1:41" ht="21.75" customHeight="1">
      <c r="A1089" s="9" t="s">
        <v>349</v>
      </c>
      <c r="B1089" s="10" t="s">
        <v>1867</v>
      </c>
      <c r="C1089" s="55" t="s">
        <v>4373</v>
      </c>
      <c r="D1089" s="9" t="s">
        <v>3523</v>
      </c>
      <c r="E1089" s="142" t="s">
        <v>4374</v>
      </c>
      <c r="F1089" s="9">
        <v>0.10299999999999999</v>
      </c>
      <c r="G1089" s="12" t="s">
        <v>3268</v>
      </c>
      <c r="H1089" s="12" t="s">
        <v>11923</v>
      </c>
      <c r="I1089" s="9" t="s">
        <v>3270</v>
      </c>
      <c r="K1089" s="10" t="s">
        <v>9702</v>
      </c>
      <c r="L1089" s="10" t="s">
        <v>9703</v>
      </c>
      <c r="M1089" s="10" t="s">
        <v>9704</v>
      </c>
      <c r="N1089" s="10"/>
      <c r="O1089" s="9" t="s">
        <v>3397</v>
      </c>
      <c r="P1089" s="12"/>
      <c r="Q1089" s="11">
        <v>40893</v>
      </c>
    </row>
    <row r="1090" spans="1:41" ht="21.75" customHeight="1">
      <c r="A1090" s="9" t="s">
        <v>585</v>
      </c>
      <c r="B1090" s="10" t="s">
        <v>1456</v>
      </c>
      <c r="C1090" s="55" t="s">
        <v>4375</v>
      </c>
      <c r="D1090" s="55" t="s">
        <v>3266</v>
      </c>
      <c r="E1090" s="146" t="s">
        <v>3267</v>
      </c>
      <c r="F1090" s="9">
        <v>7.0000000000000007E-2</v>
      </c>
      <c r="G1090" s="10" t="s">
        <v>4164</v>
      </c>
      <c r="H1090" s="9" t="s">
        <v>12197</v>
      </c>
      <c r="I1090" s="9" t="s">
        <v>3270</v>
      </c>
      <c r="J1090" s="9" t="s">
        <v>4376</v>
      </c>
      <c r="K1090" s="10" t="s">
        <v>9705</v>
      </c>
      <c r="L1090" s="10" t="s">
        <v>9706</v>
      </c>
      <c r="M1090" s="10" t="s">
        <v>9704</v>
      </c>
      <c r="N1090" s="10"/>
      <c r="O1090" s="9">
        <v>1018</v>
      </c>
      <c r="P1090" s="13" t="s">
        <v>3873</v>
      </c>
    </row>
    <row r="1091" spans="1:41" ht="21.75" customHeight="1">
      <c r="A1091" s="9" t="s">
        <v>116</v>
      </c>
      <c r="B1091" s="10" t="s">
        <v>1457</v>
      </c>
      <c r="C1091" s="55" t="s">
        <v>4377</v>
      </c>
      <c r="D1091" s="55" t="s">
        <v>4378</v>
      </c>
      <c r="E1091" s="146"/>
      <c r="F1091" s="9" t="s">
        <v>4379</v>
      </c>
      <c r="G1091" s="9" t="s">
        <v>4380</v>
      </c>
      <c r="H1091" s="9" t="s">
        <v>11950</v>
      </c>
      <c r="J1091" s="9" t="s">
        <v>9819</v>
      </c>
      <c r="K1091" s="10"/>
      <c r="L1091" s="10"/>
      <c r="M1091" s="10"/>
      <c r="N1091" s="10"/>
      <c r="O1091" s="9" t="s">
        <v>4381</v>
      </c>
    </row>
    <row r="1092" spans="1:41" ht="21.75" customHeight="1">
      <c r="A1092" s="9" t="s">
        <v>117</v>
      </c>
      <c r="B1092" s="10" t="s">
        <v>1458</v>
      </c>
      <c r="C1092" s="55" t="s">
        <v>4382</v>
      </c>
      <c r="D1092" s="55" t="s">
        <v>4383</v>
      </c>
      <c r="E1092" s="146"/>
      <c r="F1092" s="9">
        <v>0.70499999999999996</v>
      </c>
      <c r="G1092" s="9" t="s">
        <v>3268</v>
      </c>
      <c r="H1092" s="10" t="s">
        <v>11807</v>
      </c>
      <c r="K1092" s="10" t="s">
        <v>9707</v>
      </c>
      <c r="L1092" s="10" t="s">
        <v>9708</v>
      </c>
      <c r="M1092" s="10" t="s">
        <v>9709</v>
      </c>
      <c r="N1092" s="10"/>
      <c r="O1092" s="9" t="s">
        <v>3397</v>
      </c>
      <c r="Q1092" s="11">
        <v>41177</v>
      </c>
    </row>
    <row r="1093" spans="1:41" ht="21.75" customHeight="1">
      <c r="A1093" s="9" t="s">
        <v>231</v>
      </c>
      <c r="B1093" s="10" t="s">
        <v>1459</v>
      </c>
      <c r="C1093" s="55" t="s">
        <v>4384</v>
      </c>
      <c r="D1093" s="55" t="s">
        <v>4385</v>
      </c>
      <c r="E1093" s="146"/>
      <c r="F1093" s="9">
        <v>1.44</v>
      </c>
      <c r="G1093" s="9" t="s">
        <v>3268</v>
      </c>
      <c r="H1093" s="10" t="s">
        <v>11807</v>
      </c>
      <c r="K1093" s="10" t="s">
        <v>9774</v>
      </c>
      <c r="L1093" s="10" t="s">
        <v>9656</v>
      </c>
      <c r="M1093" s="10" t="s">
        <v>9664</v>
      </c>
      <c r="N1093" s="10"/>
      <c r="O1093" s="9" t="s">
        <v>3397</v>
      </c>
      <c r="Q1093" s="11">
        <v>41177</v>
      </c>
    </row>
    <row r="1094" spans="1:41" ht="21.75" customHeight="1">
      <c r="A1094" s="9" t="s">
        <v>176</v>
      </c>
      <c r="B1094" s="10" t="s">
        <v>1460</v>
      </c>
      <c r="C1094" s="55" t="s">
        <v>4386</v>
      </c>
      <c r="D1094" s="55" t="s">
        <v>3461</v>
      </c>
      <c r="E1094" s="146"/>
      <c r="F1094" s="9">
        <v>7.5999999999999998E-2</v>
      </c>
      <c r="G1094" s="9" t="s">
        <v>3268</v>
      </c>
      <c r="H1094" s="10" t="s">
        <v>11866</v>
      </c>
      <c r="I1094" s="9" t="s">
        <v>3270</v>
      </c>
      <c r="K1094" s="10" t="s">
        <v>9710</v>
      </c>
      <c r="L1094" s="10" t="s">
        <v>9687</v>
      </c>
      <c r="M1094" s="10" t="s">
        <v>9690</v>
      </c>
      <c r="N1094" s="10"/>
      <c r="O1094" s="9" t="s">
        <v>3397</v>
      </c>
      <c r="P1094" s="13" t="s">
        <v>3873</v>
      </c>
      <c r="Q1094" s="11">
        <v>40823</v>
      </c>
      <c r="R1094" s="13"/>
    </row>
    <row r="1095" spans="1:41" ht="21.75" customHeight="1">
      <c r="A1095" s="9" t="s">
        <v>33</v>
      </c>
      <c r="B1095" s="10" t="s">
        <v>1461</v>
      </c>
      <c r="C1095" s="55" t="s">
        <v>4387</v>
      </c>
      <c r="D1095" s="9" t="s">
        <v>4388</v>
      </c>
      <c r="E1095" s="150"/>
      <c r="F1095" s="10">
        <v>0.16400000000000001</v>
      </c>
      <c r="G1095" s="9" t="s">
        <v>3396</v>
      </c>
      <c r="H1095" s="12" t="s">
        <v>12210</v>
      </c>
      <c r="I1095" s="10" t="s">
        <v>3270</v>
      </c>
      <c r="J1095" s="10" t="s">
        <v>4389</v>
      </c>
      <c r="K1095" s="10" t="s">
        <v>9711</v>
      </c>
      <c r="L1095" s="10" t="s">
        <v>9712</v>
      </c>
      <c r="M1095" s="10" t="s">
        <v>9713</v>
      </c>
      <c r="N1095" s="10"/>
      <c r="P1095" s="41" t="s">
        <v>291</v>
      </c>
      <c r="Q1095" s="10"/>
      <c r="S1095" s="15"/>
    </row>
    <row r="1096" spans="1:41" s="59" customFormat="1" ht="21.75" customHeight="1">
      <c r="A1096" s="9" t="s">
        <v>434</v>
      </c>
      <c r="B1096" s="10" t="s">
        <v>1462</v>
      </c>
      <c r="C1096" s="59" t="s">
        <v>290</v>
      </c>
      <c r="D1096" s="12" t="s">
        <v>4390</v>
      </c>
      <c r="E1096" s="103" t="s">
        <v>659</v>
      </c>
      <c r="F1096" s="59">
        <v>0.62270000000000003</v>
      </c>
      <c r="G1096" s="9" t="s">
        <v>3268</v>
      </c>
      <c r="H1096" s="12" t="s">
        <v>11913</v>
      </c>
      <c r="I1096" s="9" t="s">
        <v>3270</v>
      </c>
      <c r="K1096" s="10" t="s">
        <v>9024</v>
      </c>
      <c r="L1096" s="10" t="s">
        <v>9640</v>
      </c>
      <c r="M1096" s="10" t="s">
        <v>9767</v>
      </c>
      <c r="N1096" s="10"/>
      <c r="O1096" s="59" t="s">
        <v>3397</v>
      </c>
      <c r="Q1096" s="11">
        <v>41243</v>
      </c>
      <c r="S1096" s="11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</row>
    <row r="1097" spans="1:41" s="59" customFormat="1" ht="21.75" customHeight="1">
      <c r="A1097" s="9" t="s">
        <v>288</v>
      </c>
      <c r="B1097" s="10" t="s">
        <v>1463</v>
      </c>
      <c r="C1097" s="59" t="s">
        <v>136</v>
      </c>
      <c r="D1097" s="9" t="s">
        <v>4391</v>
      </c>
      <c r="E1097" s="155"/>
      <c r="F1097" s="59">
        <v>0.88539999999999996</v>
      </c>
      <c r="G1097" s="9" t="s">
        <v>3268</v>
      </c>
      <c r="H1097" s="12" t="s">
        <v>11913</v>
      </c>
      <c r="I1097" s="9" t="s">
        <v>3270</v>
      </c>
      <c r="K1097" s="10" t="s">
        <v>9024</v>
      </c>
      <c r="L1097" s="10" t="s">
        <v>9640</v>
      </c>
      <c r="M1097" s="10" t="s">
        <v>9767</v>
      </c>
      <c r="N1097" s="10"/>
      <c r="O1097" s="59" t="s">
        <v>3397</v>
      </c>
      <c r="Q1097" s="11">
        <v>41243</v>
      </c>
      <c r="S1097" s="11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</row>
    <row r="1098" spans="1:41" s="59" customFormat="1" ht="21.75" customHeight="1">
      <c r="A1098" s="9" t="s">
        <v>289</v>
      </c>
      <c r="B1098" s="10" t="s">
        <v>1464</v>
      </c>
      <c r="C1098" s="59" t="s">
        <v>137</v>
      </c>
      <c r="D1098" s="12" t="s">
        <v>4392</v>
      </c>
      <c r="E1098" s="155"/>
      <c r="F1098" s="59">
        <v>1.2873000000000001</v>
      </c>
      <c r="G1098" s="9" t="s">
        <v>3268</v>
      </c>
      <c r="H1098" s="12" t="s">
        <v>11918</v>
      </c>
      <c r="I1098" s="9" t="s">
        <v>3270</v>
      </c>
      <c r="K1098" s="10" t="s">
        <v>8575</v>
      </c>
      <c r="L1098" s="10" t="s">
        <v>9768</v>
      </c>
      <c r="M1098" s="10" t="s">
        <v>9773</v>
      </c>
      <c r="N1098" s="10"/>
      <c r="O1098" s="59" t="s">
        <v>3397</v>
      </c>
      <c r="Q1098" s="11">
        <v>41233</v>
      </c>
      <c r="S1098" s="11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</row>
    <row r="1099" spans="1:41" s="59" customFormat="1" ht="21.75" customHeight="1">
      <c r="A1099" s="9" t="s">
        <v>373</v>
      </c>
      <c r="B1099" s="10" t="s">
        <v>1465</v>
      </c>
      <c r="C1099" s="59" t="s">
        <v>375</v>
      </c>
      <c r="D1099" s="12" t="s">
        <v>4362</v>
      </c>
      <c r="E1099" s="155"/>
      <c r="F1099" s="59">
        <v>0.09</v>
      </c>
      <c r="G1099" s="12" t="s">
        <v>4145</v>
      </c>
      <c r="H1099" s="12" t="s">
        <v>2603</v>
      </c>
      <c r="I1099" s="9" t="s">
        <v>3270</v>
      </c>
      <c r="J1099" s="64"/>
      <c r="K1099" s="10" t="s">
        <v>9209</v>
      </c>
      <c r="L1099" s="10" t="s">
        <v>9150</v>
      </c>
      <c r="M1099" s="10" t="s">
        <v>8398</v>
      </c>
      <c r="N1099" s="10" t="s">
        <v>10069</v>
      </c>
      <c r="O1099" s="59" t="s">
        <v>3950</v>
      </c>
      <c r="Q1099" s="11">
        <v>41108</v>
      </c>
      <c r="S1099" s="11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</row>
    <row r="1100" spans="1:41" s="59" customFormat="1" ht="21.75" customHeight="1">
      <c r="A1100" s="9" t="s">
        <v>374</v>
      </c>
      <c r="B1100" s="10" t="s">
        <v>1466</v>
      </c>
      <c r="C1100" s="59" t="s">
        <v>376</v>
      </c>
      <c r="D1100" s="12" t="s">
        <v>4393</v>
      </c>
      <c r="E1100" s="155"/>
      <c r="F1100" s="59">
        <v>0.16</v>
      </c>
      <c r="G1100" s="12" t="s">
        <v>4145</v>
      </c>
      <c r="H1100" s="12" t="s">
        <v>2603</v>
      </c>
      <c r="I1100" s="9" t="s">
        <v>3270</v>
      </c>
      <c r="K1100" s="10" t="s">
        <v>9209</v>
      </c>
      <c r="L1100" s="10" t="s">
        <v>9150</v>
      </c>
      <c r="M1100" s="10" t="s">
        <v>8398</v>
      </c>
      <c r="N1100" s="10" t="s">
        <v>10069</v>
      </c>
      <c r="O1100" s="59" t="s">
        <v>3950</v>
      </c>
      <c r="P1100" s="12" t="s">
        <v>4394</v>
      </c>
      <c r="Q1100" s="11">
        <v>41108</v>
      </c>
      <c r="S1100" s="11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</row>
    <row r="1101" spans="1:41" s="59" customFormat="1" ht="21.75" customHeight="1">
      <c r="A1101" s="9" t="s">
        <v>648</v>
      </c>
      <c r="B1101" s="10" t="s">
        <v>1467</v>
      </c>
      <c r="C1101" s="59" t="s">
        <v>363</v>
      </c>
      <c r="D1101" s="12" t="s">
        <v>4395</v>
      </c>
      <c r="E1101" s="155"/>
      <c r="F1101" s="59">
        <v>0.92700000000000005</v>
      </c>
      <c r="G1101" s="9" t="s">
        <v>3268</v>
      </c>
      <c r="H1101" s="12" t="s">
        <v>11923</v>
      </c>
      <c r="I1101" s="9" t="s">
        <v>3270</v>
      </c>
      <c r="K1101" s="10" t="s">
        <v>8550</v>
      </c>
      <c r="L1101" s="10" t="s">
        <v>9103</v>
      </c>
      <c r="M1101" s="10" t="s">
        <v>8937</v>
      </c>
      <c r="N1101" s="10"/>
      <c r="O1101" s="59" t="s">
        <v>3397</v>
      </c>
      <c r="P1101" s="12"/>
      <c r="Q1101" s="11">
        <v>41293</v>
      </c>
      <c r="S1101" s="11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</row>
    <row r="1102" spans="1:41" s="59" customFormat="1" ht="21.75" customHeight="1">
      <c r="A1102" s="9" t="s">
        <v>558</v>
      </c>
      <c r="B1102" s="10" t="s">
        <v>1468</v>
      </c>
      <c r="C1102" s="59" t="s">
        <v>559</v>
      </c>
      <c r="D1102" s="12" t="s">
        <v>3413</v>
      </c>
      <c r="E1102" s="155"/>
      <c r="F1102" s="59">
        <v>0.04</v>
      </c>
      <c r="G1102" s="28" t="s">
        <v>4164</v>
      </c>
      <c r="H1102" s="12" t="s">
        <v>11913</v>
      </c>
      <c r="I1102" s="9" t="s">
        <v>3270</v>
      </c>
      <c r="K1102" s="10" t="s">
        <v>8585</v>
      </c>
      <c r="L1102" s="10" t="s">
        <v>9772</v>
      </c>
      <c r="M1102" s="10" t="s">
        <v>9597</v>
      </c>
      <c r="N1102" s="10"/>
      <c r="O1102" s="59" t="s">
        <v>3397</v>
      </c>
      <c r="P1102" s="12"/>
      <c r="Q1102" s="11">
        <v>41305</v>
      </c>
      <c r="S1102" s="11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</row>
    <row r="1103" spans="1:41" s="59" customFormat="1" ht="21.75" customHeight="1">
      <c r="A1103" s="9" t="s">
        <v>235</v>
      </c>
      <c r="B1103" s="10" t="s">
        <v>1469</v>
      </c>
      <c r="C1103" s="59" t="s">
        <v>341</v>
      </c>
      <c r="D1103" s="9" t="s">
        <v>4396</v>
      </c>
      <c r="E1103" s="155"/>
      <c r="F1103" s="59">
        <v>0.16900000000000001</v>
      </c>
      <c r="G1103" s="9" t="s">
        <v>3268</v>
      </c>
      <c r="H1103" s="12" t="s">
        <v>11923</v>
      </c>
      <c r="I1103" s="9" t="s">
        <v>3270</v>
      </c>
      <c r="K1103" s="10" t="s">
        <v>9283</v>
      </c>
      <c r="L1103" s="10" t="s">
        <v>9099</v>
      </c>
      <c r="M1103" s="10" t="s">
        <v>9635</v>
      </c>
      <c r="N1103" s="10"/>
      <c r="O1103" s="59" t="s">
        <v>3397</v>
      </c>
      <c r="P1103" s="12"/>
      <c r="Q1103" s="11">
        <v>41282</v>
      </c>
      <c r="S1103" s="11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</row>
    <row r="1104" spans="1:41" s="59" customFormat="1" ht="21.75" customHeight="1">
      <c r="A1104" s="9" t="s">
        <v>370</v>
      </c>
      <c r="B1104" s="10" t="s">
        <v>1470</v>
      </c>
      <c r="C1104" s="59" t="s">
        <v>371</v>
      </c>
      <c r="D1104" s="9" t="s">
        <v>4397</v>
      </c>
      <c r="E1104" s="155"/>
      <c r="F1104" s="59">
        <v>0.8</v>
      </c>
      <c r="G1104" s="9" t="s">
        <v>3268</v>
      </c>
      <c r="H1104" s="12" t="s">
        <v>11913</v>
      </c>
      <c r="I1104" s="9" t="s">
        <v>3270</v>
      </c>
      <c r="K1104" s="10" t="s">
        <v>9771</v>
      </c>
      <c r="L1104" s="10" t="s">
        <v>9771</v>
      </c>
      <c r="M1104" s="10" t="s">
        <v>8937</v>
      </c>
      <c r="N1104" s="10"/>
      <c r="O1104" s="59" t="s">
        <v>3397</v>
      </c>
      <c r="P1104" s="12"/>
      <c r="Q1104" s="11">
        <v>41310</v>
      </c>
      <c r="S1104" s="11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</row>
    <row r="1105" spans="1:41" s="59" customFormat="1" ht="21.75" customHeight="1">
      <c r="A1105" s="9" t="s">
        <v>554</v>
      </c>
      <c r="B1105" s="10" t="s">
        <v>1471</v>
      </c>
      <c r="C1105" s="59" t="s">
        <v>555</v>
      </c>
      <c r="D1105" s="9" t="s">
        <v>4398</v>
      </c>
      <c r="E1105" s="155"/>
      <c r="F1105" s="59">
        <v>0.7</v>
      </c>
      <c r="G1105" s="9" t="s">
        <v>3268</v>
      </c>
      <c r="H1105" s="12" t="s">
        <v>11812</v>
      </c>
      <c r="I1105" s="9" t="s">
        <v>3270</v>
      </c>
      <c r="K1105" s="10" t="s">
        <v>9769</v>
      </c>
      <c r="L1105" s="10" t="s">
        <v>9770</v>
      </c>
      <c r="M1105" s="10" t="s">
        <v>8937</v>
      </c>
      <c r="N1105" s="10"/>
      <c r="O1105" s="59" t="s">
        <v>3397</v>
      </c>
      <c r="P1105" s="12"/>
      <c r="Q1105" s="11">
        <v>41309</v>
      </c>
      <c r="S1105" s="11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</row>
    <row r="1106" spans="1:41" ht="21.75" customHeight="1">
      <c r="A1106" s="9" t="s">
        <v>594</v>
      </c>
      <c r="B1106" s="10" t="s">
        <v>1472</v>
      </c>
      <c r="C1106" s="55" t="s">
        <v>4399</v>
      </c>
      <c r="D1106" s="9" t="s">
        <v>4400</v>
      </c>
      <c r="F1106" s="9">
        <v>1.2869999999999999</v>
      </c>
      <c r="G1106" s="9" t="s">
        <v>3268</v>
      </c>
      <c r="H1106" s="12" t="s">
        <v>11918</v>
      </c>
      <c r="I1106" s="9" t="s">
        <v>3270</v>
      </c>
      <c r="K1106" s="10" t="s">
        <v>8575</v>
      </c>
      <c r="L1106" s="10" t="s">
        <v>9768</v>
      </c>
      <c r="M1106" s="10" t="s">
        <v>9767</v>
      </c>
      <c r="N1106" s="10"/>
      <c r="O1106" s="9" t="s">
        <v>3397</v>
      </c>
      <c r="Q1106" s="11">
        <v>41309</v>
      </c>
    </row>
    <row r="1107" spans="1:41" ht="21.75" customHeight="1">
      <c r="A1107" s="9" t="s">
        <v>595</v>
      </c>
      <c r="B1107" s="10" t="s">
        <v>1473</v>
      </c>
      <c r="C1107" s="55" t="s">
        <v>4401</v>
      </c>
      <c r="D1107" s="9" t="s">
        <v>4402</v>
      </c>
      <c r="F1107" s="9">
        <v>0.97299999999999998</v>
      </c>
      <c r="G1107" s="9" t="s">
        <v>3268</v>
      </c>
      <c r="H1107" s="23" t="s">
        <v>11812</v>
      </c>
      <c r="K1107" s="10" t="s">
        <v>8936</v>
      </c>
      <c r="L1107" s="10" t="s">
        <v>9640</v>
      </c>
      <c r="M1107" s="10" t="s">
        <v>9767</v>
      </c>
      <c r="N1107" s="10"/>
      <c r="O1107" s="9" t="s">
        <v>3397</v>
      </c>
      <c r="Q1107" s="11">
        <v>41307</v>
      </c>
    </row>
    <row r="1108" spans="1:41" ht="21.75" customHeight="1">
      <c r="A1108" s="9" t="s">
        <v>495</v>
      </c>
      <c r="B1108" s="10" t="s">
        <v>1474</v>
      </c>
      <c r="C1108" s="76" t="s">
        <v>4403</v>
      </c>
      <c r="D1108" s="9" t="s">
        <v>3520</v>
      </c>
      <c r="E1108" s="142" t="s">
        <v>3267</v>
      </c>
      <c r="F1108" s="9">
        <v>0.14399999999999999</v>
      </c>
      <c r="G1108" s="9" t="s">
        <v>3268</v>
      </c>
      <c r="H1108" s="12" t="s">
        <v>12002</v>
      </c>
      <c r="I1108" s="9" t="s">
        <v>3270</v>
      </c>
      <c r="J1108" s="9" t="s">
        <v>4404</v>
      </c>
      <c r="K1108" s="10" t="s">
        <v>9714</v>
      </c>
      <c r="L1108" s="10" t="s">
        <v>9715</v>
      </c>
      <c r="M1108" s="10" t="s">
        <v>9704</v>
      </c>
      <c r="N1108" s="10"/>
      <c r="O1108" s="9" t="s">
        <v>3397</v>
      </c>
      <c r="Q1108" s="11">
        <v>40896</v>
      </c>
    </row>
    <row r="1109" spans="1:41" ht="21.75" customHeight="1">
      <c r="A1109" s="9" t="s">
        <v>496</v>
      </c>
      <c r="B1109" s="10" t="s">
        <v>1475</v>
      </c>
      <c r="C1109" s="55" t="s">
        <v>4405</v>
      </c>
      <c r="D1109" s="22" t="s">
        <v>3877</v>
      </c>
      <c r="E1109" s="157" t="s">
        <v>3267</v>
      </c>
      <c r="F1109" s="22">
        <v>0.2</v>
      </c>
      <c r="G1109" s="22" t="s">
        <v>3268</v>
      </c>
      <c r="H1109" s="10" t="s">
        <v>11809</v>
      </c>
      <c r="I1109" s="39" t="s">
        <v>3270</v>
      </c>
      <c r="J1109" s="12" t="s">
        <v>4406</v>
      </c>
      <c r="K1109" s="10" t="s">
        <v>9716</v>
      </c>
      <c r="L1109" s="10" t="s">
        <v>9712</v>
      </c>
      <c r="M1109" s="10" t="s">
        <v>9690</v>
      </c>
      <c r="N1109" s="10"/>
      <c r="O1109" s="22">
        <v>1018</v>
      </c>
      <c r="P1109" s="13" t="s">
        <v>3873</v>
      </c>
      <c r="Q1109" s="15">
        <v>39817</v>
      </c>
      <c r="R1109" s="8"/>
      <c r="S1109" s="15"/>
    </row>
    <row r="1110" spans="1:41" ht="21.75" customHeight="1">
      <c r="A1110" s="9" t="s">
        <v>497</v>
      </c>
      <c r="B1110" s="10" t="s">
        <v>1476</v>
      </c>
      <c r="C1110" s="55" t="s">
        <v>4407</v>
      </c>
      <c r="D1110" s="9" t="s">
        <v>3432</v>
      </c>
      <c r="E1110" s="142" t="s">
        <v>3267</v>
      </c>
      <c r="F1110" s="22">
        <v>0.28000000000000003</v>
      </c>
      <c r="G1110" s="9" t="s">
        <v>3268</v>
      </c>
      <c r="H1110" s="10" t="s">
        <v>11809</v>
      </c>
      <c r="I1110" s="9" t="s">
        <v>3270</v>
      </c>
      <c r="J1110" s="12" t="s">
        <v>4408</v>
      </c>
      <c r="K1110" s="10" t="s">
        <v>8417</v>
      </c>
      <c r="L1110" s="10" t="s">
        <v>8495</v>
      </c>
      <c r="M1110" s="10" t="s">
        <v>9651</v>
      </c>
      <c r="N1110" s="10"/>
      <c r="O1110" s="9" t="s">
        <v>3397</v>
      </c>
      <c r="P1110" s="13" t="s">
        <v>3873</v>
      </c>
      <c r="Q1110" s="15">
        <v>39817</v>
      </c>
      <c r="S1110" s="15"/>
    </row>
    <row r="1111" spans="1:41" ht="21.75" customHeight="1">
      <c r="A1111" s="9" t="s">
        <v>498</v>
      </c>
      <c r="B1111" s="10" t="s">
        <v>1477</v>
      </c>
      <c r="C1111" s="55" t="s">
        <v>4409</v>
      </c>
      <c r="D1111" s="9" t="s">
        <v>3656</v>
      </c>
      <c r="E1111" s="142" t="s">
        <v>3267</v>
      </c>
      <c r="F1111" s="22">
        <v>0.35</v>
      </c>
      <c r="G1111" s="9" t="s">
        <v>3268</v>
      </c>
      <c r="H1111" s="10" t="s">
        <v>11809</v>
      </c>
      <c r="I1111" s="21" t="s">
        <v>4410</v>
      </c>
      <c r="J1111" s="12" t="s">
        <v>4411</v>
      </c>
      <c r="K1111" s="10" t="s">
        <v>9594</v>
      </c>
      <c r="L1111" s="10" t="s">
        <v>8495</v>
      </c>
      <c r="M1111" s="10" t="s">
        <v>9651</v>
      </c>
      <c r="N1111" s="10"/>
      <c r="O1111" s="9" t="s">
        <v>3397</v>
      </c>
      <c r="Q1111" s="15">
        <v>39848</v>
      </c>
      <c r="S1111" s="15"/>
    </row>
    <row r="1112" spans="1:41" ht="21.75" customHeight="1">
      <c r="A1112" s="9" t="s">
        <v>261</v>
      </c>
      <c r="B1112" s="10" t="s">
        <v>1478</v>
      </c>
      <c r="C1112" s="55" t="s">
        <v>4412</v>
      </c>
      <c r="D1112" s="9" t="s">
        <v>4413</v>
      </c>
      <c r="F1112" s="22">
        <v>8.2000000000000003E-2</v>
      </c>
      <c r="G1112" s="9" t="s">
        <v>3268</v>
      </c>
      <c r="H1112" s="9" t="s">
        <v>11922</v>
      </c>
      <c r="I1112" s="9" t="s">
        <v>3270</v>
      </c>
      <c r="J1112" s="12"/>
      <c r="K1112" s="10" t="s">
        <v>8577</v>
      </c>
      <c r="L1112" s="10" t="s">
        <v>9311</v>
      </c>
      <c r="M1112" s="10" t="s">
        <v>9597</v>
      </c>
      <c r="N1112" s="10"/>
      <c r="O1112" s="9" t="s">
        <v>3397</v>
      </c>
      <c r="Q1112" s="15">
        <v>41330</v>
      </c>
      <c r="S1112" s="15"/>
    </row>
    <row r="1113" spans="1:41" ht="21.75" customHeight="1">
      <c r="A1113" s="9" t="s">
        <v>339</v>
      </c>
      <c r="B1113" s="10" t="s">
        <v>1479</v>
      </c>
      <c r="C1113" s="55" t="s">
        <v>4414</v>
      </c>
      <c r="D1113" s="9" t="s">
        <v>3439</v>
      </c>
      <c r="F1113" s="22">
        <v>0.18</v>
      </c>
      <c r="G1113" s="9" t="s">
        <v>3268</v>
      </c>
      <c r="H1113" s="9" t="s">
        <v>11922</v>
      </c>
      <c r="I1113" s="9" t="s">
        <v>3270</v>
      </c>
      <c r="J1113" s="12"/>
      <c r="K1113" s="10" t="s">
        <v>9717</v>
      </c>
      <c r="L1113" s="10" t="s">
        <v>9712</v>
      </c>
      <c r="M1113" s="10" t="s">
        <v>9690</v>
      </c>
      <c r="N1113" s="10"/>
      <c r="O1113" s="9" t="s">
        <v>3397</v>
      </c>
      <c r="Q1113" s="15">
        <v>40330</v>
      </c>
      <c r="S1113" s="15"/>
    </row>
    <row r="1114" spans="1:41" ht="21.75" customHeight="1">
      <c r="A1114" s="9" t="s">
        <v>679</v>
      </c>
      <c r="B1114" s="10" t="s">
        <v>1480</v>
      </c>
      <c r="C1114" s="55" t="s">
        <v>4415</v>
      </c>
      <c r="D1114" s="9" t="s">
        <v>4416</v>
      </c>
      <c r="F1114" s="22">
        <v>0.12</v>
      </c>
      <c r="G1114" s="9" t="s">
        <v>3832</v>
      </c>
      <c r="H1114" s="9" t="s">
        <v>11950</v>
      </c>
      <c r="J1114" s="12" t="s">
        <v>4417</v>
      </c>
      <c r="K1114" s="10"/>
      <c r="L1114" s="10"/>
      <c r="M1114" s="10"/>
      <c r="N1114" s="10"/>
      <c r="O1114" s="9" t="s">
        <v>4418</v>
      </c>
      <c r="Q1114" s="10"/>
      <c r="S1114" s="15"/>
    </row>
    <row r="1115" spans="1:41" ht="21.75" customHeight="1">
      <c r="A1115" s="9" t="s">
        <v>27</v>
      </c>
      <c r="B1115" s="10" t="s">
        <v>4419</v>
      </c>
      <c r="C1115" s="55" t="s">
        <v>4420</v>
      </c>
      <c r="D1115" s="9" t="s">
        <v>4421</v>
      </c>
      <c r="E1115" s="142" t="s">
        <v>4422</v>
      </c>
      <c r="F1115" s="22">
        <v>4.1000000000000002E-2</v>
      </c>
      <c r="G1115" s="9" t="s">
        <v>3268</v>
      </c>
      <c r="H1115" s="9" t="s">
        <v>11950</v>
      </c>
      <c r="I1115" s="9" t="s">
        <v>4305</v>
      </c>
      <c r="J1115" s="12" t="s">
        <v>4423</v>
      </c>
      <c r="K1115" s="10" t="s">
        <v>9718</v>
      </c>
      <c r="L1115" s="10" t="s">
        <v>9719</v>
      </c>
      <c r="M1115" s="10" t="s">
        <v>9701</v>
      </c>
      <c r="N1115" s="10"/>
      <c r="O1115" s="9" t="s">
        <v>3397</v>
      </c>
      <c r="Q1115" s="15">
        <v>39918</v>
      </c>
      <c r="S1115" s="15"/>
    </row>
    <row r="1116" spans="1:41" s="59" customFormat="1" ht="21.75" customHeight="1">
      <c r="A1116" s="9" t="s">
        <v>272</v>
      </c>
      <c r="B1116" s="10" t="s">
        <v>1481</v>
      </c>
      <c r="C1116" s="59" t="s">
        <v>4424</v>
      </c>
      <c r="D1116" s="59" t="s">
        <v>4425</v>
      </c>
      <c r="E1116" s="155"/>
      <c r="F1116" s="59">
        <v>0.25480000000000003</v>
      </c>
      <c r="G1116" s="59" t="s">
        <v>3268</v>
      </c>
      <c r="H1116" s="59" t="s">
        <v>11916</v>
      </c>
      <c r="J1116" s="12"/>
      <c r="K1116" s="10" t="s">
        <v>9194</v>
      </c>
      <c r="L1116" s="10" t="s">
        <v>8576</v>
      </c>
      <c r="M1116" s="9" t="s">
        <v>9765</v>
      </c>
      <c r="N1116" s="9"/>
      <c r="O1116" s="59" t="s">
        <v>3397</v>
      </c>
      <c r="Q1116" s="65">
        <v>41341</v>
      </c>
      <c r="S1116" s="65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</row>
    <row r="1117" spans="1:41" ht="21.75" customHeight="1">
      <c r="A1117" s="9" t="s">
        <v>669</v>
      </c>
      <c r="B1117" s="10" t="s">
        <v>1482</v>
      </c>
      <c r="C1117" s="55" t="s">
        <v>4426</v>
      </c>
      <c r="D1117" s="9" t="s">
        <v>4402</v>
      </c>
      <c r="F1117" s="9">
        <v>0.97</v>
      </c>
      <c r="G1117" s="9" t="s">
        <v>3268</v>
      </c>
      <c r="H1117" s="59" t="s">
        <v>11916</v>
      </c>
      <c r="K1117" s="10" t="s">
        <v>8936</v>
      </c>
      <c r="L1117" s="10" t="s">
        <v>9640</v>
      </c>
      <c r="M1117" s="10" t="s">
        <v>9767</v>
      </c>
      <c r="N1117" s="10"/>
      <c r="O1117" s="9" t="s">
        <v>3397</v>
      </c>
      <c r="Q1117" s="11">
        <v>41243</v>
      </c>
    </row>
    <row r="1118" spans="1:41" ht="21.75" customHeight="1">
      <c r="A1118" s="9" t="s">
        <v>384</v>
      </c>
      <c r="B1118" s="10" t="s">
        <v>1483</v>
      </c>
      <c r="C1118" s="55" t="s">
        <v>4427</v>
      </c>
      <c r="D1118" s="9" t="s">
        <v>4428</v>
      </c>
      <c r="F1118" s="9">
        <v>0.35799999999999998</v>
      </c>
      <c r="G1118" s="9" t="s">
        <v>3268</v>
      </c>
      <c r="H1118" s="59" t="s">
        <v>11922</v>
      </c>
      <c r="I1118" s="9" t="s">
        <v>3270</v>
      </c>
      <c r="K1118" s="10" t="s">
        <v>8538</v>
      </c>
      <c r="L1118" s="10" t="s">
        <v>9766</v>
      </c>
      <c r="M1118" s="10" t="s">
        <v>9634</v>
      </c>
      <c r="N1118" s="10"/>
      <c r="O1118" s="9" t="s">
        <v>3397</v>
      </c>
      <c r="Q1118" s="11">
        <v>41347</v>
      </c>
    </row>
    <row r="1119" spans="1:41" ht="21.75" customHeight="1">
      <c r="A1119" s="9" t="s">
        <v>124</v>
      </c>
      <c r="B1119" s="10" t="s">
        <v>1484</v>
      </c>
      <c r="C1119" s="55" t="s">
        <v>4429</v>
      </c>
      <c r="D1119" s="9" t="s">
        <v>4430</v>
      </c>
      <c r="E1119" s="142" t="s">
        <v>3267</v>
      </c>
      <c r="F1119" s="9">
        <v>1.2999999999999999E-2</v>
      </c>
      <c r="G1119" s="10" t="s">
        <v>4164</v>
      </c>
      <c r="H1119" s="36" t="s">
        <v>11813</v>
      </c>
      <c r="J1119" s="9" t="s">
        <v>4431</v>
      </c>
      <c r="K1119" s="9" t="s">
        <v>8629</v>
      </c>
      <c r="L1119" s="9" t="s">
        <v>9723</v>
      </c>
      <c r="M1119" s="9" t="s">
        <v>9724</v>
      </c>
      <c r="O1119" s="9" t="s">
        <v>3397</v>
      </c>
      <c r="P1119" s="9" t="s">
        <v>4432</v>
      </c>
      <c r="Q1119" s="11">
        <v>40248</v>
      </c>
    </row>
    <row r="1120" spans="1:41" ht="21.75" customHeight="1">
      <c r="A1120" s="9" t="s">
        <v>125</v>
      </c>
      <c r="B1120" s="10" t="s">
        <v>1485</v>
      </c>
      <c r="C1120" s="55" t="s">
        <v>4433</v>
      </c>
      <c r="D1120" s="9" t="s">
        <v>3520</v>
      </c>
      <c r="E1120" s="142" t="s">
        <v>3267</v>
      </c>
      <c r="F1120" s="9">
        <v>7.3999999999999996E-2</v>
      </c>
      <c r="G1120" s="9" t="s">
        <v>3268</v>
      </c>
      <c r="H1120" s="59" t="s">
        <v>11950</v>
      </c>
      <c r="J1120" s="9" t="s">
        <v>4434</v>
      </c>
      <c r="K1120" s="10" t="s">
        <v>9008</v>
      </c>
      <c r="L1120" s="10" t="s">
        <v>9075</v>
      </c>
      <c r="M1120" s="10" t="s">
        <v>8950</v>
      </c>
      <c r="N1120" s="10"/>
      <c r="O1120" s="9" t="s">
        <v>3397</v>
      </c>
      <c r="P1120" s="9">
        <v>1.66</v>
      </c>
    </row>
    <row r="1121" spans="1:19" ht="21.75" customHeight="1">
      <c r="A1121" s="9" t="s">
        <v>126</v>
      </c>
      <c r="B1121" s="10" t="s">
        <v>1486</v>
      </c>
      <c r="C1121" s="55" t="s">
        <v>4435</v>
      </c>
      <c r="D1121" s="9" t="s">
        <v>4358</v>
      </c>
      <c r="E1121" s="142" t="s">
        <v>3267</v>
      </c>
      <c r="F1121" s="9">
        <v>0.109</v>
      </c>
      <c r="G1121" s="9" t="s">
        <v>3268</v>
      </c>
      <c r="H1121" s="59" t="s">
        <v>12002</v>
      </c>
      <c r="I1121" s="9" t="s">
        <v>3270</v>
      </c>
      <c r="J1121" s="9" t="s">
        <v>4436</v>
      </c>
      <c r="K1121" s="10" t="s">
        <v>9008</v>
      </c>
      <c r="L1121" s="10" t="s">
        <v>9003</v>
      </c>
      <c r="M1121" s="10" t="s">
        <v>8542</v>
      </c>
      <c r="N1121" s="10"/>
      <c r="O1121" s="9" t="s">
        <v>3703</v>
      </c>
      <c r="P1121" s="9" t="s">
        <v>4437</v>
      </c>
    </row>
    <row r="1122" spans="1:19" ht="21.75" customHeight="1">
      <c r="A1122" s="9" t="s">
        <v>127</v>
      </c>
      <c r="B1122" s="10" t="s">
        <v>1487</v>
      </c>
      <c r="C1122" s="55" t="s">
        <v>4438</v>
      </c>
      <c r="D1122" s="9" t="s">
        <v>4439</v>
      </c>
      <c r="E1122" s="142" t="s">
        <v>3267</v>
      </c>
      <c r="F1122" s="9">
        <v>0.15</v>
      </c>
      <c r="G1122" s="9" t="s">
        <v>4440</v>
      </c>
      <c r="H1122" s="60" t="s">
        <v>2138</v>
      </c>
      <c r="I1122" s="9" t="s">
        <v>3270</v>
      </c>
      <c r="J1122" s="9" t="s">
        <v>9720</v>
      </c>
      <c r="K1122" s="9" t="s">
        <v>8498</v>
      </c>
      <c r="L1122" s="9" t="s">
        <v>9722</v>
      </c>
      <c r="M1122" s="9" t="s">
        <v>9721</v>
      </c>
      <c r="N1122" s="9" t="s">
        <v>10067</v>
      </c>
      <c r="O1122" s="9" t="s">
        <v>3950</v>
      </c>
      <c r="Q1122" s="11">
        <v>40675</v>
      </c>
    </row>
    <row r="1123" spans="1:19" ht="21.75" customHeight="1">
      <c r="A1123" s="9" t="s">
        <v>128</v>
      </c>
      <c r="B1123" s="10" t="s">
        <v>1488</v>
      </c>
      <c r="C1123" s="55" t="s">
        <v>4441</v>
      </c>
      <c r="D1123" s="9" t="s">
        <v>4442</v>
      </c>
      <c r="E1123" s="142" t="s">
        <v>3267</v>
      </c>
      <c r="F1123" s="9">
        <v>5.6000000000000001E-2</v>
      </c>
      <c r="G1123" s="9" t="s">
        <v>4440</v>
      </c>
      <c r="H1123" s="77" t="s">
        <v>4443</v>
      </c>
      <c r="I1123" s="9" t="s">
        <v>3270</v>
      </c>
      <c r="J1123" s="9" t="s">
        <v>4444</v>
      </c>
      <c r="K1123" s="9" t="s">
        <v>8498</v>
      </c>
      <c r="L1123" s="9" t="s">
        <v>9722</v>
      </c>
      <c r="M1123" s="9" t="s">
        <v>9721</v>
      </c>
      <c r="N1123" s="9" t="s">
        <v>10067</v>
      </c>
      <c r="O1123" s="9" t="s">
        <v>3950</v>
      </c>
      <c r="Q1123" s="11">
        <v>40675</v>
      </c>
    </row>
    <row r="1124" spans="1:19" ht="21.75" customHeight="1">
      <c r="A1124" s="9" t="s">
        <v>467</v>
      </c>
      <c r="B1124" s="10" t="s">
        <v>1489</v>
      </c>
      <c r="C1124" s="55" t="s">
        <v>4445</v>
      </c>
      <c r="D1124" s="9" t="s">
        <v>4446</v>
      </c>
      <c r="E1124" s="142" t="s">
        <v>3267</v>
      </c>
      <c r="F1124" s="9">
        <v>0.26500000000000001</v>
      </c>
      <c r="G1124" s="9" t="s">
        <v>3396</v>
      </c>
      <c r="H1124" s="59" t="s">
        <v>11871</v>
      </c>
      <c r="I1124" s="9" t="s">
        <v>3270</v>
      </c>
      <c r="J1124" s="9" t="s">
        <v>9820</v>
      </c>
      <c r="K1124" s="9" t="s">
        <v>9230</v>
      </c>
      <c r="L1124" s="9" t="s">
        <v>9096</v>
      </c>
      <c r="M1124" s="10" t="s">
        <v>9821</v>
      </c>
      <c r="N1124" s="10"/>
      <c r="O1124" s="9" t="s">
        <v>3703</v>
      </c>
    </row>
    <row r="1125" spans="1:19" ht="21.75" customHeight="1">
      <c r="A1125" s="9" t="s">
        <v>81</v>
      </c>
      <c r="B1125" s="10" t="s">
        <v>1490</v>
      </c>
      <c r="C1125" s="55" t="s">
        <v>4447</v>
      </c>
      <c r="D1125" s="9" t="s">
        <v>4448</v>
      </c>
      <c r="E1125" s="142" t="s">
        <v>3267</v>
      </c>
      <c r="F1125" s="9">
        <v>0.08</v>
      </c>
      <c r="G1125" s="9" t="s">
        <v>3268</v>
      </c>
      <c r="H1125" s="59" t="s">
        <v>12232</v>
      </c>
      <c r="I1125" s="9" t="s">
        <v>10453</v>
      </c>
      <c r="J1125" s="9" t="s">
        <v>4449</v>
      </c>
      <c r="K1125" s="10" t="s">
        <v>8940</v>
      </c>
      <c r="L1125" s="10" t="s">
        <v>8943</v>
      </c>
      <c r="M1125" s="10" t="s">
        <v>8542</v>
      </c>
      <c r="N1125" s="10"/>
      <c r="O1125" s="9" t="s">
        <v>3703</v>
      </c>
      <c r="P1125" s="13" t="s">
        <v>3873</v>
      </c>
      <c r="Q1125" s="11">
        <v>38931</v>
      </c>
    </row>
    <row r="1126" spans="1:19" ht="21.75" customHeight="1">
      <c r="A1126" s="9" t="s">
        <v>172</v>
      </c>
      <c r="B1126" s="10" t="s">
        <v>1491</v>
      </c>
      <c r="C1126" s="55" t="s">
        <v>4450</v>
      </c>
      <c r="D1126" s="10" t="s">
        <v>3417</v>
      </c>
      <c r="E1126" s="121" t="s">
        <v>3267</v>
      </c>
      <c r="F1126" s="10">
        <v>0.13600000000000001</v>
      </c>
      <c r="G1126" s="10" t="s">
        <v>3268</v>
      </c>
      <c r="H1126" s="10" t="s">
        <v>11807</v>
      </c>
      <c r="I1126" s="9" t="s">
        <v>3270</v>
      </c>
      <c r="J1126" s="10" t="s">
        <v>4451</v>
      </c>
      <c r="K1126" s="10" t="s">
        <v>9027</v>
      </c>
      <c r="L1126" s="10" t="s">
        <v>8943</v>
      </c>
      <c r="M1126" s="10" t="s">
        <v>8542</v>
      </c>
      <c r="N1126" s="10"/>
      <c r="O1126" s="9" t="s">
        <v>3397</v>
      </c>
      <c r="P1126" s="13" t="s">
        <v>3873</v>
      </c>
      <c r="Q1126" s="8">
        <v>40207</v>
      </c>
      <c r="S1126" s="48"/>
    </row>
    <row r="1127" spans="1:19" ht="21.75" customHeight="1">
      <c r="A1127" s="9" t="s">
        <v>173</v>
      </c>
      <c r="B1127" s="10" t="s">
        <v>1492</v>
      </c>
      <c r="C1127" s="55" t="s">
        <v>4452</v>
      </c>
      <c r="D1127" s="9" t="s">
        <v>3697</v>
      </c>
      <c r="E1127" s="142" t="s">
        <v>3267</v>
      </c>
      <c r="F1127" s="9">
        <v>0.14199999999999999</v>
      </c>
      <c r="G1127" s="9" t="s">
        <v>3268</v>
      </c>
      <c r="H1127" s="59" t="s">
        <v>11871</v>
      </c>
      <c r="I1127" s="9" t="s">
        <v>3270</v>
      </c>
      <c r="J1127" s="9" t="s">
        <v>4453</v>
      </c>
      <c r="K1127" s="10" t="s">
        <v>9194</v>
      </c>
      <c r="L1127" s="10" t="s">
        <v>8953</v>
      </c>
      <c r="M1127" s="10" t="s">
        <v>8542</v>
      </c>
      <c r="N1127" s="10"/>
      <c r="O1127" s="9">
        <v>1018</v>
      </c>
      <c r="P1127" s="13" t="s">
        <v>3873</v>
      </c>
      <c r="Q1127" s="11">
        <v>39595</v>
      </c>
    </row>
    <row r="1128" spans="1:19" ht="21.75" customHeight="1">
      <c r="A1128" s="9" t="s">
        <v>22</v>
      </c>
      <c r="B1128" s="10" t="s">
        <v>1493</v>
      </c>
      <c r="C1128" s="55" t="s">
        <v>4454</v>
      </c>
      <c r="D1128" s="9" t="s">
        <v>4455</v>
      </c>
      <c r="F1128" s="9">
        <v>5.6399999999999999E-2</v>
      </c>
      <c r="G1128" s="10" t="s">
        <v>4164</v>
      </c>
      <c r="H1128" s="59" t="s">
        <v>11950</v>
      </c>
      <c r="J1128" s="9" t="s">
        <v>9822</v>
      </c>
      <c r="K1128" s="9" t="s">
        <v>8408</v>
      </c>
      <c r="L1128" s="9" t="s">
        <v>9111</v>
      </c>
      <c r="M1128" s="9" t="s">
        <v>9823</v>
      </c>
      <c r="O1128" s="9" t="s">
        <v>3397</v>
      </c>
      <c r="Q1128" s="11">
        <v>40666</v>
      </c>
    </row>
    <row r="1129" spans="1:19" ht="21.75" customHeight="1">
      <c r="A1129" s="9" t="s">
        <v>332</v>
      </c>
      <c r="B1129" s="10" t="s">
        <v>1494</v>
      </c>
      <c r="C1129" s="55" t="s">
        <v>4456</v>
      </c>
      <c r="D1129" s="9" t="s">
        <v>4457</v>
      </c>
      <c r="F1129" s="9">
        <v>9.2999999999999999E-2</v>
      </c>
      <c r="G1129" s="9" t="s">
        <v>3268</v>
      </c>
      <c r="H1129" s="10" t="s">
        <v>11809</v>
      </c>
      <c r="I1129" s="9" t="s">
        <v>3270</v>
      </c>
      <c r="K1129" s="9" t="s">
        <v>9221</v>
      </c>
      <c r="L1129" s="9" t="s">
        <v>9311</v>
      </c>
      <c r="M1129" s="9" t="s">
        <v>9765</v>
      </c>
      <c r="O1129" s="9" t="s">
        <v>3397</v>
      </c>
      <c r="Q1129" s="11">
        <v>41057</v>
      </c>
    </row>
    <row r="1130" spans="1:19" ht="21.75" customHeight="1">
      <c r="A1130" s="9" t="s">
        <v>369</v>
      </c>
      <c r="B1130" s="10" t="s">
        <v>1495</v>
      </c>
      <c r="C1130" s="55" t="s">
        <v>4458</v>
      </c>
      <c r="D1130" s="9" t="s">
        <v>3822</v>
      </c>
      <c r="E1130" s="142" t="s">
        <v>3267</v>
      </c>
      <c r="F1130" s="9">
        <v>0.10100000000000001</v>
      </c>
      <c r="G1130" s="9" t="s">
        <v>3268</v>
      </c>
      <c r="H1130" s="9" t="s">
        <v>11872</v>
      </c>
      <c r="I1130" s="9" t="s">
        <v>3270</v>
      </c>
      <c r="J1130" s="9" t="s">
        <v>4459</v>
      </c>
      <c r="K1130" s="10" t="s">
        <v>9002</v>
      </c>
      <c r="L1130" s="10" t="s">
        <v>9075</v>
      </c>
      <c r="M1130" s="10" t="s">
        <v>8542</v>
      </c>
      <c r="N1130" s="10"/>
      <c r="O1130" s="9" t="s">
        <v>3397</v>
      </c>
      <c r="Q1130" s="11">
        <v>40696</v>
      </c>
    </row>
    <row r="1131" spans="1:19" ht="21.75" customHeight="1">
      <c r="A1131" s="9" t="s">
        <v>4460</v>
      </c>
      <c r="B1131" s="10" t="s">
        <v>1496</v>
      </c>
      <c r="C1131" s="55" t="s">
        <v>4461</v>
      </c>
      <c r="D1131" s="9" t="s">
        <v>4462</v>
      </c>
      <c r="E1131" s="142" t="s">
        <v>2174</v>
      </c>
      <c r="F1131" s="9">
        <v>0.308</v>
      </c>
      <c r="G1131" s="9" t="s">
        <v>123</v>
      </c>
      <c r="H1131" s="9" t="s">
        <v>11916</v>
      </c>
      <c r="I1131" s="9" t="s">
        <v>96</v>
      </c>
      <c r="K1131" s="10" t="s">
        <v>8503</v>
      </c>
      <c r="L1131" s="10" t="s">
        <v>8495</v>
      </c>
      <c r="M1131" s="10" t="s">
        <v>9617</v>
      </c>
      <c r="N1131" s="10"/>
      <c r="O1131" s="9" t="s">
        <v>2178</v>
      </c>
      <c r="Q1131" s="11">
        <v>41291</v>
      </c>
    </row>
    <row r="1132" spans="1:19" ht="21.75" customHeight="1">
      <c r="A1132" s="9" t="s">
        <v>492</v>
      </c>
      <c r="B1132" s="10" t="s">
        <v>1497</v>
      </c>
      <c r="C1132" s="55" t="s">
        <v>4463</v>
      </c>
      <c r="D1132" s="9" t="s">
        <v>3422</v>
      </c>
      <c r="F1132" s="9">
        <v>0.121</v>
      </c>
      <c r="G1132" s="9" t="s">
        <v>3268</v>
      </c>
      <c r="H1132" s="9" t="s">
        <v>11921</v>
      </c>
      <c r="I1132" s="9" t="s">
        <v>3270</v>
      </c>
      <c r="K1132" s="9" t="s">
        <v>8494</v>
      </c>
      <c r="L1132" s="9" t="s">
        <v>9764</v>
      </c>
      <c r="M1132" s="9" t="s">
        <v>9763</v>
      </c>
      <c r="O1132" s="9" t="s">
        <v>3397</v>
      </c>
      <c r="Q1132" s="11">
        <v>41376</v>
      </c>
    </row>
    <row r="1133" spans="1:19" ht="21.75" customHeight="1">
      <c r="A1133" s="9" t="s">
        <v>493</v>
      </c>
      <c r="B1133" s="10" t="s">
        <v>1498</v>
      </c>
      <c r="C1133" s="55" t="s">
        <v>4464</v>
      </c>
      <c r="D1133" s="9" t="s">
        <v>4465</v>
      </c>
      <c r="F1133" s="9">
        <v>0.16200000000000001</v>
      </c>
      <c r="G1133" s="9" t="s">
        <v>3268</v>
      </c>
      <c r="H1133" s="10" t="s">
        <v>11809</v>
      </c>
      <c r="I1133" s="9" t="s">
        <v>3270</v>
      </c>
      <c r="K1133" s="9" t="s">
        <v>8494</v>
      </c>
      <c r="L1133" s="9" t="s">
        <v>9762</v>
      </c>
      <c r="M1133" s="9" t="s">
        <v>9763</v>
      </c>
      <c r="O1133" s="9" t="s">
        <v>3397</v>
      </c>
      <c r="Q1133" s="11">
        <v>41376</v>
      </c>
    </row>
    <row r="1134" spans="1:19" ht="21.75" customHeight="1">
      <c r="A1134" s="9" t="s">
        <v>489</v>
      </c>
      <c r="B1134" s="10" t="s">
        <v>1499</v>
      </c>
      <c r="C1134" s="55" t="s">
        <v>4466</v>
      </c>
      <c r="D1134" s="9" t="s">
        <v>4457</v>
      </c>
      <c r="E1134" s="142" t="s">
        <v>4422</v>
      </c>
      <c r="F1134" s="9">
        <v>0.122</v>
      </c>
      <c r="G1134" s="9" t="s">
        <v>3268</v>
      </c>
      <c r="H1134" s="12" t="s">
        <v>12202</v>
      </c>
      <c r="I1134" s="9" t="s">
        <v>3270</v>
      </c>
      <c r="J1134" s="9" t="s">
        <v>9725</v>
      </c>
      <c r="K1134" s="9" t="s">
        <v>8627</v>
      </c>
      <c r="L1134" s="9" t="s">
        <v>8626</v>
      </c>
      <c r="M1134" s="9" t="s">
        <v>9726</v>
      </c>
      <c r="O1134" s="9" t="s">
        <v>3397</v>
      </c>
      <c r="Q1134" s="11">
        <v>41321</v>
      </c>
    </row>
    <row r="1135" spans="1:19" ht="21.75" customHeight="1">
      <c r="A1135" s="9" t="s">
        <v>66</v>
      </c>
      <c r="B1135" s="10" t="s">
        <v>1500</v>
      </c>
      <c r="C1135" s="55" t="s">
        <v>4467</v>
      </c>
      <c r="D1135" s="9" t="s">
        <v>3411</v>
      </c>
      <c r="E1135" s="142" t="s">
        <v>3267</v>
      </c>
      <c r="F1135" s="9">
        <v>8.3000000000000004E-2</v>
      </c>
      <c r="G1135" s="9" t="s">
        <v>3268</v>
      </c>
      <c r="H1135" s="12" t="s">
        <v>11872</v>
      </c>
      <c r="I1135" s="9" t="s">
        <v>3270</v>
      </c>
      <c r="J1135" s="9" t="s">
        <v>4468</v>
      </c>
      <c r="K1135" s="10" t="s">
        <v>9008</v>
      </c>
      <c r="L1135" s="10" t="s">
        <v>8941</v>
      </c>
      <c r="M1135" s="10" t="s">
        <v>9048</v>
      </c>
      <c r="N1135" s="10"/>
      <c r="O1135" s="9" t="s">
        <v>3397</v>
      </c>
      <c r="P1135" s="9" t="s">
        <v>4469</v>
      </c>
      <c r="Q1135" s="11">
        <v>38941</v>
      </c>
    </row>
    <row r="1136" spans="1:19" ht="21.75" customHeight="1">
      <c r="A1136" s="9" t="s">
        <v>596</v>
      </c>
      <c r="B1136" s="10" t="s">
        <v>1501</v>
      </c>
      <c r="C1136" s="55" t="s">
        <v>4470</v>
      </c>
      <c r="D1136" s="9" t="s">
        <v>4471</v>
      </c>
      <c r="F1136" s="9">
        <v>0.9</v>
      </c>
      <c r="G1136" s="9" t="s">
        <v>3268</v>
      </c>
      <c r="H1136" s="12" t="s">
        <v>11867</v>
      </c>
      <c r="I1136" s="9" t="s">
        <v>3270</v>
      </c>
      <c r="J1136" s="9" t="s">
        <v>9824</v>
      </c>
      <c r="K1136" s="9" t="s">
        <v>8536</v>
      </c>
      <c r="L1136" s="9" t="s">
        <v>9825</v>
      </c>
      <c r="M1136" s="9" t="s">
        <v>9658</v>
      </c>
      <c r="O1136" s="9">
        <v>1018</v>
      </c>
      <c r="Q1136" s="11">
        <v>39471</v>
      </c>
    </row>
    <row r="1137" spans="1:17" ht="21.75" customHeight="1">
      <c r="A1137" s="9" t="s">
        <v>100</v>
      </c>
      <c r="B1137" s="10" t="s">
        <v>1502</v>
      </c>
      <c r="C1137" s="55" t="s">
        <v>4472</v>
      </c>
      <c r="D1137" s="9" t="s">
        <v>4462</v>
      </c>
      <c r="E1137" s="142" t="s">
        <v>3267</v>
      </c>
      <c r="F1137" s="9">
        <v>0.308</v>
      </c>
      <c r="G1137" s="9" t="s">
        <v>3268</v>
      </c>
      <c r="H1137" s="12" t="s">
        <v>11867</v>
      </c>
      <c r="I1137" s="9" t="s">
        <v>3270</v>
      </c>
      <c r="J1137" s="9" t="s">
        <v>4473</v>
      </c>
      <c r="K1137" s="9" t="s">
        <v>9654</v>
      </c>
      <c r="L1137" s="9" t="s">
        <v>8418</v>
      </c>
      <c r="M1137" s="9" t="s">
        <v>9617</v>
      </c>
      <c r="O1137" s="9" t="s">
        <v>3397</v>
      </c>
      <c r="P1137" s="9" t="s">
        <v>4474</v>
      </c>
      <c r="Q1137" s="11">
        <v>41291</v>
      </c>
    </row>
    <row r="1138" spans="1:17" ht="21.75" customHeight="1">
      <c r="A1138" s="9" t="s">
        <v>385</v>
      </c>
      <c r="B1138" s="10" t="s">
        <v>1503</v>
      </c>
      <c r="C1138" s="55" t="s">
        <v>4475</v>
      </c>
      <c r="D1138" s="9" t="s">
        <v>4476</v>
      </c>
      <c r="E1138" s="142" t="s">
        <v>3267</v>
      </c>
      <c r="F1138" s="9">
        <v>0.374</v>
      </c>
      <c r="G1138" s="9" t="s">
        <v>3268</v>
      </c>
      <c r="H1138" s="10" t="s">
        <v>11809</v>
      </c>
      <c r="I1138" s="9" t="s">
        <v>4305</v>
      </c>
      <c r="J1138" s="9" t="s">
        <v>9729</v>
      </c>
      <c r="K1138" s="9" t="s">
        <v>9594</v>
      </c>
      <c r="L1138" s="9" t="s">
        <v>8418</v>
      </c>
      <c r="M1138" s="9" t="s">
        <v>8419</v>
      </c>
      <c r="O1138" s="9" t="s">
        <v>3397</v>
      </c>
      <c r="Q1138" s="11">
        <v>41376</v>
      </c>
    </row>
    <row r="1139" spans="1:17" ht="21.75" customHeight="1">
      <c r="A1139" s="9" t="s">
        <v>473</v>
      </c>
      <c r="B1139" s="10" t="s">
        <v>1504</v>
      </c>
      <c r="C1139" s="55" t="s">
        <v>4477</v>
      </c>
      <c r="D1139" s="9" t="s">
        <v>3266</v>
      </c>
      <c r="E1139" s="142" t="s">
        <v>3267</v>
      </c>
      <c r="F1139" s="9">
        <v>7.6999999999999999E-2</v>
      </c>
      <c r="G1139" s="9" t="s">
        <v>3268</v>
      </c>
      <c r="H1139" s="12" t="s">
        <v>12233</v>
      </c>
      <c r="I1139" s="9" t="s">
        <v>3270</v>
      </c>
      <c r="J1139" s="9" t="s">
        <v>4478</v>
      </c>
      <c r="K1139" s="10" t="s">
        <v>9195</v>
      </c>
      <c r="L1139" s="10" t="s">
        <v>8943</v>
      </c>
      <c r="M1139" s="10" t="s">
        <v>8950</v>
      </c>
      <c r="N1139" s="10"/>
      <c r="O1139" s="9">
        <v>1018</v>
      </c>
    </row>
    <row r="1140" spans="1:17" ht="21.75" customHeight="1">
      <c r="A1140" s="9" t="s">
        <v>474</v>
      </c>
      <c r="B1140" s="10" t="s">
        <v>1505</v>
      </c>
      <c r="C1140" s="55" t="s">
        <v>4479</v>
      </c>
      <c r="D1140" s="9" t="s">
        <v>3839</v>
      </c>
      <c r="E1140" s="142" t="s">
        <v>3267</v>
      </c>
      <c r="F1140" s="9">
        <v>0.48</v>
      </c>
      <c r="G1140" s="9" t="s">
        <v>3268</v>
      </c>
      <c r="H1140" s="12" t="s">
        <v>11867</v>
      </c>
      <c r="I1140" s="9" t="s">
        <v>3270</v>
      </c>
      <c r="J1140" s="9" t="s">
        <v>4480</v>
      </c>
      <c r="K1140" s="9" t="s">
        <v>9650</v>
      </c>
      <c r="L1140" s="9" t="s">
        <v>8418</v>
      </c>
      <c r="M1140" s="9" t="s">
        <v>8419</v>
      </c>
      <c r="O1140" s="9" t="s">
        <v>3703</v>
      </c>
      <c r="P1140" s="9" t="s">
        <v>619</v>
      </c>
    </row>
    <row r="1141" spans="1:17" ht="21.75" customHeight="1">
      <c r="A1141" s="9" t="s">
        <v>475</v>
      </c>
      <c r="B1141" s="10" t="s">
        <v>1506</v>
      </c>
      <c r="C1141" s="55" t="s">
        <v>4481</v>
      </c>
      <c r="D1141" s="9" t="s">
        <v>4482</v>
      </c>
      <c r="E1141" s="142" t="s">
        <v>3267</v>
      </c>
      <c r="F1141" s="9">
        <v>0.33100000000000002</v>
      </c>
      <c r="G1141" s="9" t="s">
        <v>3268</v>
      </c>
      <c r="H1141" s="12" t="s">
        <v>11872</v>
      </c>
      <c r="I1141" s="9" t="s">
        <v>3270</v>
      </c>
      <c r="J1141" s="9" t="s">
        <v>4483</v>
      </c>
      <c r="K1141" s="10" t="s">
        <v>9190</v>
      </c>
      <c r="L1141" s="10" t="s">
        <v>9003</v>
      </c>
      <c r="M1141" s="10" t="s">
        <v>8542</v>
      </c>
      <c r="N1141" s="10"/>
      <c r="O1141" s="9" t="s">
        <v>3397</v>
      </c>
      <c r="P1141" s="9" t="s">
        <v>4484</v>
      </c>
      <c r="Q1141" s="11">
        <v>41279</v>
      </c>
    </row>
    <row r="1142" spans="1:17" ht="21.75" customHeight="1">
      <c r="A1142" s="9" t="s">
        <v>112</v>
      </c>
      <c r="B1142" s="10" t="s">
        <v>1507</v>
      </c>
      <c r="C1142" s="55" t="s">
        <v>4485</v>
      </c>
      <c r="D1142" s="9" t="s">
        <v>3279</v>
      </c>
      <c r="E1142" s="142" t="s">
        <v>3267</v>
      </c>
      <c r="F1142" s="9">
        <v>0.12</v>
      </c>
      <c r="G1142" s="9" t="s">
        <v>3268</v>
      </c>
      <c r="H1142" s="12" t="s">
        <v>11878</v>
      </c>
      <c r="I1142" s="9" t="s">
        <v>3270</v>
      </c>
      <c r="J1142" s="9" t="s">
        <v>4486</v>
      </c>
      <c r="K1142" s="10" t="s">
        <v>8940</v>
      </c>
      <c r="L1142" s="10" t="s">
        <v>8943</v>
      </c>
      <c r="M1142" s="10" t="s">
        <v>8542</v>
      </c>
      <c r="N1142" s="10"/>
      <c r="O1142" s="9" t="s">
        <v>3397</v>
      </c>
      <c r="P1142" s="13" t="s">
        <v>3873</v>
      </c>
      <c r="Q1142" s="11">
        <v>40004</v>
      </c>
    </row>
    <row r="1143" spans="1:17" ht="21.75" customHeight="1">
      <c r="A1143" s="9" t="s">
        <v>113</v>
      </c>
      <c r="B1143" s="10" t="s">
        <v>1508</v>
      </c>
      <c r="C1143" s="55" t="s">
        <v>4487</v>
      </c>
      <c r="D1143" s="9" t="s">
        <v>3827</v>
      </c>
      <c r="E1143" s="142" t="s">
        <v>3267</v>
      </c>
      <c r="F1143" s="9">
        <v>0.153</v>
      </c>
      <c r="G1143" s="9" t="s">
        <v>3268</v>
      </c>
      <c r="H1143" s="12" t="s">
        <v>12234</v>
      </c>
      <c r="I1143" s="9" t="s">
        <v>4305</v>
      </c>
      <c r="J1143" s="9" t="s">
        <v>4488</v>
      </c>
      <c r="K1143" s="10" t="s">
        <v>9030</v>
      </c>
      <c r="L1143" s="10" t="s">
        <v>9003</v>
      </c>
      <c r="M1143" s="10" t="s">
        <v>8542</v>
      </c>
      <c r="N1143" s="10"/>
      <c r="O1143" s="9" t="s">
        <v>3397</v>
      </c>
      <c r="P1143" s="13" t="s">
        <v>3873</v>
      </c>
    </row>
    <row r="1144" spans="1:17" ht="21.75" customHeight="1">
      <c r="A1144" s="9" t="s">
        <v>114</v>
      </c>
      <c r="B1144" s="10" t="s">
        <v>1509</v>
      </c>
      <c r="C1144" s="55" t="s">
        <v>4489</v>
      </c>
      <c r="D1144" s="12" t="s">
        <v>4490</v>
      </c>
      <c r="E1144" s="142" t="s">
        <v>3267</v>
      </c>
      <c r="F1144" s="9">
        <v>0.26400000000000001</v>
      </c>
      <c r="G1144" s="12" t="s">
        <v>3268</v>
      </c>
      <c r="H1144" s="10" t="s">
        <v>11809</v>
      </c>
      <c r="I1144" s="9" t="s">
        <v>3270</v>
      </c>
      <c r="J1144" s="12" t="s">
        <v>4491</v>
      </c>
      <c r="K1144" s="9" t="s">
        <v>8503</v>
      </c>
      <c r="L1144" s="9" t="s">
        <v>8418</v>
      </c>
      <c r="M1144" s="9" t="s">
        <v>9617</v>
      </c>
      <c r="O1144" s="9" t="s">
        <v>3397</v>
      </c>
      <c r="Q1144" s="11">
        <v>41340</v>
      </c>
    </row>
    <row r="1145" spans="1:17" ht="21.75" customHeight="1">
      <c r="A1145" s="9" t="s">
        <v>99</v>
      </c>
      <c r="B1145" s="10" t="s">
        <v>1510</v>
      </c>
      <c r="C1145" s="55" t="s">
        <v>4492</v>
      </c>
      <c r="D1145" s="12" t="s">
        <v>4493</v>
      </c>
      <c r="F1145" s="9">
        <v>0.63500000000000001</v>
      </c>
      <c r="G1145" s="12" t="s">
        <v>3268</v>
      </c>
      <c r="H1145" s="12" t="s">
        <v>11918</v>
      </c>
      <c r="I1145" s="9" t="s">
        <v>3270</v>
      </c>
      <c r="J1145" s="12"/>
      <c r="K1145" s="9" t="s">
        <v>9024</v>
      </c>
      <c r="L1145" s="9" t="s">
        <v>8637</v>
      </c>
      <c r="M1145" s="9" t="s">
        <v>9856</v>
      </c>
      <c r="O1145" s="9" t="s">
        <v>3397</v>
      </c>
      <c r="Q1145" s="11">
        <v>41367</v>
      </c>
    </row>
    <row r="1146" spans="1:17" ht="21.75" customHeight="1">
      <c r="A1146" s="9" t="s">
        <v>680</v>
      </c>
      <c r="B1146" s="10" t="s">
        <v>1511</v>
      </c>
      <c r="C1146" s="55" t="s">
        <v>4494</v>
      </c>
      <c r="D1146" s="12" t="s">
        <v>4482</v>
      </c>
      <c r="E1146" s="142" t="s">
        <v>3267</v>
      </c>
      <c r="F1146" s="9">
        <v>0.33100000000000002</v>
      </c>
      <c r="G1146" s="12" t="s">
        <v>3268</v>
      </c>
      <c r="H1146" s="12" t="s">
        <v>11867</v>
      </c>
      <c r="I1146" s="9" t="s">
        <v>3270</v>
      </c>
      <c r="J1146" s="12" t="s">
        <v>4495</v>
      </c>
      <c r="K1146" s="9" t="s">
        <v>8503</v>
      </c>
      <c r="L1146" s="9" t="s">
        <v>8418</v>
      </c>
      <c r="M1146" s="9" t="s">
        <v>9617</v>
      </c>
      <c r="O1146" s="9" t="s">
        <v>3397</v>
      </c>
      <c r="P1146" s="9" t="s">
        <v>4496</v>
      </c>
      <c r="Q1146" s="11">
        <v>41279</v>
      </c>
    </row>
    <row r="1147" spans="1:17" ht="21.75" customHeight="1">
      <c r="A1147" s="9" t="s">
        <v>177</v>
      </c>
      <c r="B1147" s="10" t="s">
        <v>1512</v>
      </c>
      <c r="C1147" s="55" t="s">
        <v>4497</v>
      </c>
      <c r="D1147" s="12" t="s">
        <v>4498</v>
      </c>
      <c r="F1147" s="9">
        <v>0.51800000000000002</v>
      </c>
      <c r="G1147" s="12" t="s">
        <v>3268</v>
      </c>
      <c r="H1147" s="12" t="s">
        <v>11916</v>
      </c>
      <c r="I1147" s="9" t="s">
        <v>3270</v>
      </c>
      <c r="J1147" s="12"/>
      <c r="K1147" s="9" t="s">
        <v>9105</v>
      </c>
      <c r="L1147" s="9" t="s">
        <v>8582</v>
      </c>
      <c r="M1147" s="9" t="s">
        <v>9635</v>
      </c>
      <c r="O1147" s="9" t="s">
        <v>3397</v>
      </c>
      <c r="Q1147" s="11">
        <v>41396</v>
      </c>
    </row>
    <row r="1148" spans="1:17" ht="21.75" customHeight="1">
      <c r="A1148" s="9" t="s">
        <v>178</v>
      </c>
      <c r="B1148" s="10" t="s">
        <v>1513</v>
      </c>
      <c r="C1148" s="55" t="s">
        <v>4499</v>
      </c>
      <c r="D1148" s="12" t="s">
        <v>2088</v>
      </c>
      <c r="F1148" s="9">
        <v>0.44800000000000001</v>
      </c>
      <c r="G1148" s="12" t="s">
        <v>3268</v>
      </c>
      <c r="H1148" s="12" t="s">
        <v>11913</v>
      </c>
      <c r="I1148" s="9" t="s">
        <v>3270</v>
      </c>
      <c r="J1148" s="12"/>
      <c r="K1148" s="9" t="s">
        <v>9105</v>
      </c>
      <c r="L1148" s="9" t="s">
        <v>8582</v>
      </c>
      <c r="M1148" s="9" t="s">
        <v>9635</v>
      </c>
      <c r="O1148" s="9" t="s">
        <v>3397</v>
      </c>
      <c r="Q1148" s="11">
        <v>41396</v>
      </c>
    </row>
    <row r="1149" spans="1:17" ht="21.75" customHeight="1">
      <c r="A1149" s="9" t="s">
        <v>394</v>
      </c>
      <c r="B1149" s="10" t="s">
        <v>1514</v>
      </c>
      <c r="C1149" s="55" t="s">
        <v>4500</v>
      </c>
      <c r="D1149" s="12" t="s">
        <v>4501</v>
      </c>
      <c r="E1149" s="142" t="s">
        <v>3267</v>
      </c>
      <c r="F1149" s="9">
        <v>4.4999999999999998E-2</v>
      </c>
      <c r="G1149" s="12" t="s">
        <v>3268</v>
      </c>
      <c r="H1149" s="12" t="s">
        <v>11916</v>
      </c>
      <c r="I1149" s="9" t="s">
        <v>3270</v>
      </c>
      <c r="J1149" s="12"/>
      <c r="K1149" s="9" t="s">
        <v>9853</v>
      </c>
      <c r="L1149" s="9" t="s">
        <v>9854</v>
      </c>
      <c r="M1149" s="9" t="s">
        <v>9855</v>
      </c>
      <c r="O1149" s="9" t="s">
        <v>3397</v>
      </c>
      <c r="Q1149" s="11">
        <v>41381</v>
      </c>
    </row>
    <row r="1150" spans="1:17" ht="21.75" customHeight="1">
      <c r="A1150" s="9" t="s">
        <v>406</v>
      </c>
      <c r="B1150" s="10" t="s">
        <v>1515</v>
      </c>
      <c r="C1150" s="55" t="s">
        <v>4502</v>
      </c>
      <c r="D1150" s="12" t="s">
        <v>4503</v>
      </c>
      <c r="E1150" s="151" t="s">
        <v>659</v>
      </c>
      <c r="F1150" s="9">
        <v>0.33</v>
      </c>
      <c r="G1150" s="12" t="s">
        <v>3268</v>
      </c>
      <c r="H1150" s="12" t="s">
        <v>11914</v>
      </c>
      <c r="I1150" s="9" t="s">
        <v>3270</v>
      </c>
      <c r="J1150" s="12"/>
      <c r="K1150" s="10" t="s">
        <v>8417</v>
      </c>
      <c r="L1150" s="10" t="s">
        <v>8495</v>
      </c>
      <c r="M1150" s="10" t="s">
        <v>8416</v>
      </c>
      <c r="N1150" s="10"/>
      <c r="O1150" s="9" t="s">
        <v>3703</v>
      </c>
      <c r="P1150" s="9" t="s">
        <v>4504</v>
      </c>
      <c r="Q1150" s="11">
        <v>38988</v>
      </c>
    </row>
    <row r="1151" spans="1:17" ht="21.75" customHeight="1">
      <c r="A1151" s="9" t="s">
        <v>455</v>
      </c>
      <c r="B1151" s="10" t="s">
        <v>1516</v>
      </c>
      <c r="C1151" s="55" t="s">
        <v>4505</v>
      </c>
      <c r="D1151" s="12" t="s">
        <v>3976</v>
      </c>
      <c r="E1151" s="151" t="s">
        <v>659</v>
      </c>
      <c r="F1151" s="9">
        <v>0.108</v>
      </c>
      <c r="G1151" s="12" t="s">
        <v>3396</v>
      </c>
      <c r="H1151" s="12" t="s">
        <v>11920</v>
      </c>
      <c r="I1151" s="9" t="s">
        <v>3270</v>
      </c>
      <c r="J1151" s="12"/>
      <c r="K1151" s="10" t="s">
        <v>8984</v>
      </c>
      <c r="L1151" s="10" t="s">
        <v>8954</v>
      </c>
      <c r="M1151" s="10" t="s">
        <v>9048</v>
      </c>
      <c r="N1151" s="10"/>
      <c r="O1151" s="9" t="s">
        <v>3703</v>
      </c>
      <c r="P1151" s="9">
        <v>2.12</v>
      </c>
    </row>
    <row r="1152" spans="1:17" ht="21.75" customHeight="1">
      <c r="A1152" s="9" t="s">
        <v>549</v>
      </c>
      <c r="B1152" s="10" t="s">
        <v>1517</v>
      </c>
      <c r="C1152" s="55" t="s">
        <v>4506</v>
      </c>
      <c r="D1152" s="12" t="s">
        <v>4507</v>
      </c>
      <c r="F1152" s="9">
        <v>0.27100000000000002</v>
      </c>
      <c r="G1152" s="12" t="s">
        <v>3268</v>
      </c>
      <c r="H1152" s="12" t="s">
        <v>11876</v>
      </c>
      <c r="I1152" s="9" t="s">
        <v>3270</v>
      </c>
      <c r="J1152" s="12" t="s">
        <v>4508</v>
      </c>
      <c r="K1152" s="9" t="s">
        <v>8660</v>
      </c>
      <c r="L1152" s="9" t="s">
        <v>8418</v>
      </c>
      <c r="M1152" s="9" t="s">
        <v>8510</v>
      </c>
      <c r="O1152" s="9" t="s">
        <v>3397</v>
      </c>
      <c r="Q1152" s="11">
        <v>40541</v>
      </c>
    </row>
    <row r="1153" spans="1:17" ht="21.75" customHeight="1">
      <c r="A1153" s="9" t="s">
        <v>228</v>
      </c>
      <c r="B1153" s="10" t="s">
        <v>1518</v>
      </c>
      <c r="C1153" s="55" t="s">
        <v>4509</v>
      </c>
      <c r="D1153" s="12" t="s">
        <v>4510</v>
      </c>
      <c r="F1153" s="9">
        <v>0.30399999999999999</v>
      </c>
      <c r="G1153" s="12" t="s">
        <v>3268</v>
      </c>
      <c r="H1153" s="12" t="s">
        <v>11913</v>
      </c>
      <c r="J1153" s="12"/>
      <c r="K1153" s="9" t="s">
        <v>9095</v>
      </c>
      <c r="L1153" s="9" t="s">
        <v>8418</v>
      </c>
      <c r="M1153" s="9" t="s">
        <v>9852</v>
      </c>
      <c r="O1153" s="9" t="s">
        <v>3397</v>
      </c>
      <c r="Q1153" s="11">
        <v>41404</v>
      </c>
    </row>
    <row r="1154" spans="1:17" ht="21.75" customHeight="1">
      <c r="A1154" s="9" t="s">
        <v>512</v>
      </c>
      <c r="B1154" s="10" t="s">
        <v>1876</v>
      </c>
      <c r="C1154" s="55" t="s">
        <v>4511</v>
      </c>
      <c r="D1154" s="12" t="s">
        <v>3520</v>
      </c>
      <c r="E1154" s="142" t="s">
        <v>3828</v>
      </c>
      <c r="F1154" s="9">
        <v>6.5000000000000002E-2</v>
      </c>
      <c r="G1154" s="12" t="s">
        <v>3396</v>
      </c>
      <c r="H1154" s="12" t="s">
        <v>11867</v>
      </c>
      <c r="I1154" s="9" t="s">
        <v>3270</v>
      </c>
      <c r="J1154" s="12" t="s">
        <v>4512</v>
      </c>
      <c r="K1154" s="10" t="s">
        <v>8984</v>
      </c>
      <c r="L1154" s="10" t="s">
        <v>8954</v>
      </c>
      <c r="M1154" s="10" t="s">
        <v>8950</v>
      </c>
      <c r="N1154" s="10"/>
      <c r="O1154" s="9" t="s">
        <v>3703</v>
      </c>
      <c r="Q1154" s="11">
        <v>38310</v>
      </c>
    </row>
    <row r="1155" spans="1:17" ht="21.75" customHeight="1">
      <c r="A1155" s="9" t="s">
        <v>387</v>
      </c>
      <c r="B1155" s="10" t="s">
        <v>1519</v>
      </c>
      <c r="C1155" s="55" t="s">
        <v>4513</v>
      </c>
      <c r="D1155" s="9" t="s">
        <v>4514</v>
      </c>
      <c r="E1155" s="142" t="s">
        <v>3267</v>
      </c>
      <c r="F1155" s="9">
        <v>6.7000000000000004E-2</v>
      </c>
      <c r="G1155" s="12" t="s">
        <v>3268</v>
      </c>
      <c r="H1155" s="12" t="s">
        <v>11918</v>
      </c>
      <c r="I1155" s="9" t="s">
        <v>3270</v>
      </c>
      <c r="J1155" s="12"/>
      <c r="K1155" s="9" t="s">
        <v>8686</v>
      </c>
      <c r="L1155" s="9" t="s">
        <v>8561</v>
      </c>
      <c r="M1155" s="9" t="s">
        <v>9851</v>
      </c>
      <c r="O1155" s="9" t="s">
        <v>3397</v>
      </c>
      <c r="Q1155" s="11">
        <v>41418</v>
      </c>
    </row>
    <row r="1156" spans="1:17" ht="21.75" customHeight="1">
      <c r="A1156" s="9" t="s">
        <v>666</v>
      </c>
      <c r="B1156" s="10" t="s">
        <v>1520</v>
      </c>
      <c r="C1156" s="55" t="s">
        <v>4515</v>
      </c>
      <c r="D1156" s="12" t="s">
        <v>4516</v>
      </c>
      <c r="E1156" s="142" t="s">
        <v>4374</v>
      </c>
      <c r="F1156" s="9">
        <v>8.4000000000000005E-2</v>
      </c>
      <c r="G1156" s="12" t="s">
        <v>3268</v>
      </c>
      <c r="H1156" s="12" t="s">
        <v>11871</v>
      </c>
      <c r="I1156" s="9" t="s">
        <v>3270</v>
      </c>
      <c r="J1156" s="12" t="s">
        <v>4517</v>
      </c>
      <c r="K1156" s="9" t="s">
        <v>9730</v>
      </c>
      <c r="L1156" s="9" t="s">
        <v>8455</v>
      </c>
      <c r="M1156" s="9" t="s">
        <v>9721</v>
      </c>
      <c r="N1156" s="9" t="s">
        <v>10064</v>
      </c>
      <c r="O1156" s="9" t="s">
        <v>3397</v>
      </c>
      <c r="Q1156" s="11">
        <v>41155</v>
      </c>
    </row>
    <row r="1157" spans="1:17" ht="21.75" customHeight="1">
      <c r="A1157" s="9" t="s">
        <v>221</v>
      </c>
      <c r="B1157" s="10" t="s">
        <v>1521</v>
      </c>
      <c r="C1157" s="55" t="s">
        <v>4518</v>
      </c>
      <c r="D1157" s="12" t="s">
        <v>4362</v>
      </c>
      <c r="F1157" s="9">
        <v>0.11</v>
      </c>
      <c r="G1157" s="12" t="s">
        <v>4236</v>
      </c>
      <c r="H1157" s="61" t="s">
        <v>2138</v>
      </c>
      <c r="I1157" s="9" t="s">
        <v>3270</v>
      </c>
      <c r="J1157" s="12" t="s">
        <v>4519</v>
      </c>
      <c r="K1157" s="9" t="s">
        <v>8534</v>
      </c>
      <c r="L1157" s="9" t="s">
        <v>9727</v>
      </c>
      <c r="M1157" s="9" t="s">
        <v>8510</v>
      </c>
      <c r="N1157" s="9" t="s">
        <v>10073</v>
      </c>
      <c r="O1157" s="9" t="s">
        <v>3950</v>
      </c>
      <c r="Q1157" s="11">
        <v>41348</v>
      </c>
    </row>
    <row r="1158" spans="1:17" ht="21.75" customHeight="1">
      <c r="A1158" s="9" t="s">
        <v>222</v>
      </c>
      <c r="B1158" s="10" t="s">
        <v>1522</v>
      </c>
      <c r="C1158" s="55" t="s">
        <v>4520</v>
      </c>
      <c r="D1158" s="12" t="s">
        <v>4521</v>
      </c>
      <c r="F1158" s="9">
        <v>0.14299999999999999</v>
      </c>
      <c r="G1158" s="12" t="s">
        <v>4236</v>
      </c>
      <c r="H1158" s="61" t="s">
        <v>2138</v>
      </c>
      <c r="I1158" s="9" t="s">
        <v>3270</v>
      </c>
      <c r="J1158" s="12" t="s">
        <v>4522</v>
      </c>
      <c r="K1158" s="9" t="s">
        <v>8534</v>
      </c>
      <c r="L1158" s="9" t="s">
        <v>9727</v>
      </c>
      <c r="M1158" s="9" t="s">
        <v>8510</v>
      </c>
      <c r="N1158" s="9" t="s">
        <v>10073</v>
      </c>
      <c r="O1158" s="9" t="s">
        <v>3950</v>
      </c>
      <c r="Q1158" s="11">
        <v>41348</v>
      </c>
    </row>
    <row r="1159" spans="1:17" ht="21.75" customHeight="1">
      <c r="A1159" s="9" t="s">
        <v>223</v>
      </c>
      <c r="B1159" s="10" t="s">
        <v>1523</v>
      </c>
      <c r="C1159" s="55" t="s">
        <v>4523</v>
      </c>
      <c r="D1159" s="12" t="s">
        <v>4524</v>
      </c>
      <c r="E1159" s="142" t="s">
        <v>3267</v>
      </c>
      <c r="F1159" s="9">
        <v>0.123</v>
      </c>
      <c r="G1159" s="12" t="s">
        <v>4236</v>
      </c>
      <c r="H1159" s="61" t="s">
        <v>9931</v>
      </c>
      <c r="I1159" s="9" t="s">
        <v>3270</v>
      </c>
      <c r="J1159" s="10" t="s">
        <v>4525</v>
      </c>
      <c r="K1159" s="9" t="s">
        <v>8627</v>
      </c>
      <c r="L1159" s="9" t="s">
        <v>8532</v>
      </c>
      <c r="M1159" s="9" t="s">
        <v>9726</v>
      </c>
      <c r="N1159" s="9" t="s">
        <v>10073</v>
      </c>
      <c r="O1159" s="9" t="s">
        <v>3950</v>
      </c>
      <c r="Q1159" s="11">
        <v>41348</v>
      </c>
    </row>
    <row r="1160" spans="1:17" ht="21.75" customHeight="1">
      <c r="A1160" s="9" t="s">
        <v>466</v>
      </c>
      <c r="B1160" s="10" t="s">
        <v>1524</v>
      </c>
      <c r="C1160" s="55" t="s">
        <v>4526</v>
      </c>
      <c r="D1160" s="12" t="s">
        <v>4527</v>
      </c>
      <c r="F1160" s="9">
        <v>7.0000000000000007E-2</v>
      </c>
      <c r="G1160" s="12" t="s">
        <v>3268</v>
      </c>
      <c r="H1160" s="12" t="s">
        <v>11872</v>
      </c>
      <c r="I1160" s="9" t="s">
        <v>3270</v>
      </c>
      <c r="J1160" s="10" t="s">
        <v>4528</v>
      </c>
      <c r="K1160" s="9" t="s">
        <v>8363</v>
      </c>
      <c r="L1160" s="9" t="s">
        <v>9727</v>
      </c>
      <c r="M1160" s="9" t="s">
        <v>8398</v>
      </c>
      <c r="O1160" s="9" t="s">
        <v>3397</v>
      </c>
      <c r="P1160" s="9" t="s">
        <v>4529</v>
      </c>
      <c r="Q1160" s="11">
        <v>40100</v>
      </c>
    </row>
    <row r="1161" spans="1:17" ht="21.75" customHeight="1">
      <c r="A1161" s="9" t="s">
        <v>362</v>
      </c>
      <c r="B1161" s="10" t="s">
        <v>2106</v>
      </c>
      <c r="C1161" s="55" t="s">
        <v>4530</v>
      </c>
      <c r="D1161" s="12" t="s">
        <v>3520</v>
      </c>
      <c r="E1161" s="142" t="s">
        <v>3267</v>
      </c>
      <c r="F1161" s="9">
        <v>0.1</v>
      </c>
      <c r="G1161" s="12" t="s">
        <v>3268</v>
      </c>
      <c r="H1161" s="12" t="s">
        <v>11867</v>
      </c>
      <c r="I1161" s="9" t="s">
        <v>3270</v>
      </c>
      <c r="J1161" s="10" t="s">
        <v>4531</v>
      </c>
      <c r="K1161" s="10" t="s">
        <v>9049</v>
      </c>
      <c r="L1161" s="10" t="s">
        <v>8945</v>
      </c>
      <c r="M1161" s="10" t="s">
        <v>9048</v>
      </c>
      <c r="N1161" s="10"/>
      <c r="O1161" s="9" t="s">
        <v>3397</v>
      </c>
    </row>
    <row r="1162" spans="1:17" ht="21.75" customHeight="1">
      <c r="A1162" s="9" t="s">
        <v>197</v>
      </c>
      <c r="B1162" s="10" t="s">
        <v>3450</v>
      </c>
      <c r="C1162" s="55" t="s">
        <v>4532</v>
      </c>
      <c r="D1162" s="12" t="s">
        <v>3452</v>
      </c>
      <c r="F1162" s="9">
        <v>0.23499999999999999</v>
      </c>
      <c r="G1162" s="12" t="s">
        <v>3268</v>
      </c>
      <c r="H1162" s="12" t="s">
        <v>11878</v>
      </c>
      <c r="I1162" s="9" t="s">
        <v>3270</v>
      </c>
      <c r="J1162" s="10" t="s">
        <v>9865</v>
      </c>
      <c r="K1162" s="10" t="s">
        <v>9650</v>
      </c>
      <c r="L1162" s="10" t="s">
        <v>9863</v>
      </c>
      <c r="M1162" s="10" t="s">
        <v>9651</v>
      </c>
      <c r="N1162" s="10"/>
    </row>
    <row r="1163" spans="1:17" ht="21.75" customHeight="1">
      <c r="A1163" s="9" t="s">
        <v>355</v>
      </c>
      <c r="B1163" s="10" t="s">
        <v>1525</v>
      </c>
      <c r="C1163" s="55" t="s">
        <v>4533</v>
      </c>
      <c r="D1163" s="12" t="s">
        <v>4534</v>
      </c>
      <c r="E1163" s="142" t="s">
        <v>3267</v>
      </c>
      <c r="F1163" s="9">
        <v>0.35499999999999998</v>
      </c>
      <c r="G1163" s="12" t="s">
        <v>3396</v>
      </c>
      <c r="H1163" s="12" t="s">
        <v>12230</v>
      </c>
      <c r="I1163" s="9" t="s">
        <v>3270</v>
      </c>
      <c r="J1163" s="10" t="s">
        <v>4535</v>
      </c>
      <c r="K1163" s="9" t="s">
        <v>8534</v>
      </c>
      <c r="L1163" s="9" t="s">
        <v>8418</v>
      </c>
      <c r="M1163" s="9" t="s">
        <v>9635</v>
      </c>
      <c r="O1163" s="9" t="s">
        <v>3703</v>
      </c>
    </row>
    <row r="1164" spans="1:17" ht="21.75" customHeight="1">
      <c r="A1164" s="9" t="s">
        <v>356</v>
      </c>
      <c r="B1164" s="10" t="s">
        <v>1526</v>
      </c>
      <c r="C1164" s="55" t="s">
        <v>4536</v>
      </c>
      <c r="D1164" s="12" t="s">
        <v>4534</v>
      </c>
      <c r="E1164" s="142" t="s">
        <v>4374</v>
      </c>
      <c r="F1164" s="9">
        <v>0.35499999999999998</v>
      </c>
      <c r="G1164" s="12" t="s">
        <v>3268</v>
      </c>
      <c r="H1164" s="12" t="s">
        <v>11867</v>
      </c>
      <c r="I1164" s="9" t="s">
        <v>3270</v>
      </c>
      <c r="J1164" s="10" t="s">
        <v>4537</v>
      </c>
      <c r="K1164" s="9" t="s">
        <v>8534</v>
      </c>
      <c r="L1164" s="9" t="s">
        <v>8495</v>
      </c>
      <c r="M1164" s="9" t="s">
        <v>9728</v>
      </c>
      <c r="O1164" s="9" t="s">
        <v>3703</v>
      </c>
      <c r="P1164" s="9" t="s">
        <v>4538</v>
      </c>
    </row>
    <row r="1165" spans="1:17" ht="21.75" customHeight="1">
      <c r="A1165" s="9" t="s">
        <v>357</v>
      </c>
      <c r="B1165" s="10" t="s">
        <v>1527</v>
      </c>
      <c r="C1165" s="55" t="s">
        <v>4539</v>
      </c>
      <c r="D1165" s="12" t="s">
        <v>4503</v>
      </c>
      <c r="E1165" s="142" t="s">
        <v>4374</v>
      </c>
      <c r="F1165" s="9">
        <v>0.32</v>
      </c>
      <c r="G1165" s="12" t="s">
        <v>3268</v>
      </c>
      <c r="H1165" s="12" t="s">
        <v>11867</v>
      </c>
      <c r="I1165" s="9" t="s">
        <v>3270</v>
      </c>
      <c r="J1165" s="10" t="s">
        <v>9662</v>
      </c>
      <c r="K1165" s="9" t="s">
        <v>9650</v>
      </c>
      <c r="L1165" s="9" t="s">
        <v>8495</v>
      </c>
      <c r="M1165" s="9" t="s">
        <v>8416</v>
      </c>
      <c r="O1165" s="9" t="s">
        <v>3703</v>
      </c>
      <c r="P1165" s="9" t="s">
        <v>4540</v>
      </c>
      <c r="Q1165" s="11">
        <v>38988</v>
      </c>
    </row>
    <row r="1166" spans="1:17" ht="21.75" customHeight="1">
      <c r="A1166" s="9" t="s">
        <v>174</v>
      </c>
      <c r="B1166" s="10" t="s">
        <v>686</v>
      </c>
      <c r="C1166" s="55" t="s">
        <v>4541</v>
      </c>
      <c r="D1166" s="12" t="s">
        <v>4542</v>
      </c>
      <c r="F1166" s="9" t="s">
        <v>4379</v>
      </c>
      <c r="G1166" s="12" t="s">
        <v>3832</v>
      </c>
      <c r="H1166" s="12" t="s">
        <v>11867</v>
      </c>
      <c r="J1166" s="12" t="s">
        <v>4543</v>
      </c>
      <c r="O1166" s="9" t="s">
        <v>4544</v>
      </c>
      <c r="P1166" s="9" t="s">
        <v>4418</v>
      </c>
    </row>
    <row r="1167" spans="1:17" ht="21.75" customHeight="1">
      <c r="A1167" s="9" t="s">
        <v>175</v>
      </c>
      <c r="B1167" s="10" t="s">
        <v>1528</v>
      </c>
      <c r="C1167" s="55" t="s">
        <v>4545</v>
      </c>
      <c r="D1167" s="12" t="s">
        <v>4048</v>
      </c>
      <c r="F1167" s="9">
        <v>0.94</v>
      </c>
      <c r="G1167" s="12" t="s">
        <v>3268</v>
      </c>
      <c r="H1167" s="12" t="s">
        <v>11913</v>
      </c>
      <c r="J1167" s="12"/>
      <c r="K1167" s="9" t="s">
        <v>9850</v>
      </c>
      <c r="L1167" s="9" t="s">
        <v>8563</v>
      </c>
      <c r="M1167" s="9" t="s">
        <v>8931</v>
      </c>
      <c r="O1167" s="9" t="s">
        <v>3397</v>
      </c>
      <c r="P1167" s="9" t="s">
        <v>4546</v>
      </c>
      <c r="Q1167" s="11">
        <v>40701</v>
      </c>
    </row>
    <row r="1168" spans="1:17" ht="21.75" customHeight="1">
      <c r="A1168" s="9" t="s">
        <v>532</v>
      </c>
      <c r="B1168" s="10" t="s">
        <v>780</v>
      </c>
      <c r="C1168" s="55" t="s">
        <v>4547</v>
      </c>
      <c r="D1168" s="12" t="s">
        <v>4503</v>
      </c>
      <c r="E1168" s="142" t="s">
        <v>3267</v>
      </c>
      <c r="F1168" s="9">
        <v>0.315</v>
      </c>
      <c r="G1168" s="12" t="s">
        <v>3268</v>
      </c>
      <c r="H1168" s="12" t="s">
        <v>11871</v>
      </c>
      <c r="I1168" s="9" t="s">
        <v>3270</v>
      </c>
      <c r="J1168" s="12" t="s">
        <v>4548</v>
      </c>
      <c r="K1168" s="10" t="s">
        <v>8417</v>
      </c>
      <c r="L1168" s="10" t="s">
        <v>8495</v>
      </c>
      <c r="M1168" s="10" t="s">
        <v>8416</v>
      </c>
      <c r="N1168" s="10"/>
      <c r="O1168" s="9" t="s">
        <v>3397</v>
      </c>
    </row>
    <row r="1169" spans="1:19" s="103" customFormat="1" ht="21.75" customHeight="1">
      <c r="A1169" s="103" t="s">
        <v>533</v>
      </c>
      <c r="B1169" s="122" t="s">
        <v>1529</v>
      </c>
      <c r="C1169" s="165" t="s">
        <v>4549</v>
      </c>
      <c r="D1169" s="168" t="s">
        <v>3439</v>
      </c>
      <c r="E1169" s="142" t="s">
        <v>2174</v>
      </c>
      <c r="F1169" s="103">
        <v>0.16400000000000001</v>
      </c>
      <c r="G1169" s="168" t="s">
        <v>3396</v>
      </c>
      <c r="H1169" s="168" t="s">
        <v>12214</v>
      </c>
      <c r="I1169" s="103" t="s">
        <v>3270</v>
      </c>
      <c r="J1169" s="168" t="s">
        <v>4550</v>
      </c>
      <c r="K1169" s="122" t="s">
        <v>8984</v>
      </c>
      <c r="L1169" s="122" t="s">
        <v>8941</v>
      </c>
      <c r="M1169" s="122" t="s">
        <v>8542</v>
      </c>
      <c r="N1169" s="122"/>
      <c r="S1169" s="167"/>
    </row>
    <row r="1170" spans="1:19" ht="21.75" customHeight="1">
      <c r="A1170" s="9" t="s">
        <v>3</v>
      </c>
      <c r="B1170" s="10" t="s">
        <v>1530</v>
      </c>
      <c r="C1170" s="55" t="s">
        <v>4551</v>
      </c>
      <c r="D1170" s="12" t="s">
        <v>3924</v>
      </c>
      <c r="E1170" s="142" t="s">
        <v>3267</v>
      </c>
      <c r="F1170" s="9">
        <v>9.2999999999999999E-2</v>
      </c>
      <c r="G1170" s="12" t="s">
        <v>3396</v>
      </c>
      <c r="H1170" s="12" t="s">
        <v>12235</v>
      </c>
      <c r="I1170" s="9" t="s">
        <v>3925</v>
      </c>
      <c r="J1170" s="12" t="s">
        <v>9857</v>
      </c>
      <c r="K1170" s="9" t="s">
        <v>9858</v>
      </c>
      <c r="L1170" s="9" t="s">
        <v>8532</v>
      </c>
      <c r="M1170" s="9" t="s">
        <v>9597</v>
      </c>
      <c r="O1170" s="9" t="s">
        <v>3703</v>
      </c>
    </row>
    <row r="1171" spans="1:19" ht="21.75" customHeight="1">
      <c r="A1171" s="9" t="s">
        <v>667</v>
      </c>
      <c r="B1171" s="10" t="s">
        <v>1531</v>
      </c>
      <c r="C1171" s="55" t="s">
        <v>4552</v>
      </c>
      <c r="D1171" s="12" t="s">
        <v>3948</v>
      </c>
      <c r="F1171" s="9">
        <v>0.109</v>
      </c>
      <c r="G1171" s="12" t="s">
        <v>4553</v>
      </c>
      <c r="H1171" s="12" t="s">
        <v>3511</v>
      </c>
      <c r="I1171" s="9" t="s">
        <v>3270</v>
      </c>
      <c r="J1171" s="12"/>
      <c r="K1171" s="9" t="s">
        <v>9650</v>
      </c>
      <c r="L1171" s="9" t="s">
        <v>8532</v>
      </c>
      <c r="M1171" s="9" t="s">
        <v>8510</v>
      </c>
      <c r="N1171" s="9" t="s">
        <v>10070</v>
      </c>
      <c r="O1171" s="9" t="s">
        <v>3950</v>
      </c>
      <c r="Q1171" s="11">
        <v>41389</v>
      </c>
    </row>
    <row r="1172" spans="1:19" ht="21.75" customHeight="1">
      <c r="A1172" s="9" t="s">
        <v>346</v>
      </c>
      <c r="B1172" s="10" t="s">
        <v>1532</v>
      </c>
      <c r="C1172" s="55" t="s">
        <v>4554</v>
      </c>
      <c r="D1172" s="12" t="s">
        <v>4555</v>
      </c>
      <c r="E1172" s="142" t="s">
        <v>3267</v>
      </c>
      <c r="F1172" s="9">
        <v>0.49199999999999999</v>
      </c>
      <c r="G1172" s="12" t="s">
        <v>3268</v>
      </c>
      <c r="H1172" s="12" t="s">
        <v>11918</v>
      </c>
      <c r="I1172" s="9" t="s">
        <v>3270</v>
      </c>
      <c r="J1172" s="12"/>
      <c r="K1172" s="9" t="s">
        <v>9207</v>
      </c>
      <c r="L1172" s="9" t="s">
        <v>8558</v>
      </c>
      <c r="M1172" s="9" t="s">
        <v>9831</v>
      </c>
      <c r="O1172" s="9" t="s">
        <v>3397</v>
      </c>
    </row>
    <row r="1173" spans="1:19" ht="21.75" customHeight="1">
      <c r="A1173" s="9" t="s">
        <v>347</v>
      </c>
      <c r="B1173" s="10" t="s">
        <v>1533</v>
      </c>
      <c r="C1173" s="55" t="s">
        <v>4556</v>
      </c>
      <c r="D1173" s="12" t="s">
        <v>4493</v>
      </c>
      <c r="E1173" s="142" t="s">
        <v>3267</v>
      </c>
      <c r="F1173" s="9">
        <v>0.58099999999999996</v>
      </c>
      <c r="G1173" s="12" t="s">
        <v>3268</v>
      </c>
      <c r="H1173" s="12" t="s">
        <v>11913</v>
      </c>
      <c r="I1173" s="9" t="s">
        <v>3270</v>
      </c>
      <c r="J1173" s="12"/>
      <c r="K1173" s="9" t="s">
        <v>9207</v>
      </c>
      <c r="L1173" s="9" t="s">
        <v>8558</v>
      </c>
      <c r="M1173" s="9" t="s">
        <v>9831</v>
      </c>
      <c r="O1173" s="9" t="s">
        <v>3397</v>
      </c>
      <c r="Q1173" s="11">
        <v>41367</v>
      </c>
    </row>
    <row r="1174" spans="1:19" ht="21.75" customHeight="1">
      <c r="A1174" s="9" t="s">
        <v>601</v>
      </c>
      <c r="B1174" s="10" t="s">
        <v>1534</v>
      </c>
      <c r="C1174" s="55" t="s">
        <v>4557</v>
      </c>
      <c r="D1174" s="12" t="s">
        <v>4349</v>
      </c>
      <c r="F1174" s="9">
        <v>0.158</v>
      </c>
      <c r="G1174" s="12" t="s">
        <v>3268</v>
      </c>
      <c r="H1174" s="12" t="s">
        <v>11918</v>
      </c>
      <c r="I1174" s="9" t="s">
        <v>3270</v>
      </c>
      <c r="K1174" s="10" t="s">
        <v>9030</v>
      </c>
      <c r="L1174" s="10" t="s">
        <v>9147</v>
      </c>
      <c r="M1174" s="10" t="s">
        <v>8542</v>
      </c>
      <c r="N1174" s="10"/>
      <c r="O1174" s="9" t="s">
        <v>3703</v>
      </c>
      <c r="P1174" s="12" t="s">
        <v>4558</v>
      </c>
    </row>
    <row r="1175" spans="1:19" ht="21.75" customHeight="1">
      <c r="A1175" s="9" t="s">
        <v>379</v>
      </c>
      <c r="B1175" s="10" t="s">
        <v>1535</v>
      </c>
      <c r="C1175" s="55" t="s">
        <v>4559</v>
      </c>
      <c r="D1175" s="12" t="s">
        <v>4560</v>
      </c>
      <c r="F1175" s="9">
        <v>1.17</v>
      </c>
      <c r="G1175" s="12" t="s">
        <v>3268</v>
      </c>
      <c r="H1175" s="12" t="s">
        <v>11919</v>
      </c>
      <c r="J1175" s="12"/>
      <c r="K1175" s="9" t="s">
        <v>9849</v>
      </c>
      <c r="L1175" s="9" t="s">
        <v>8540</v>
      </c>
      <c r="M1175" s="9" t="s">
        <v>8931</v>
      </c>
      <c r="O1175" s="9" t="s">
        <v>3397</v>
      </c>
    </row>
    <row r="1176" spans="1:19" ht="21.75" customHeight="1">
      <c r="A1176" s="9" t="s">
        <v>366</v>
      </c>
      <c r="B1176" s="10" t="s">
        <v>1536</v>
      </c>
      <c r="C1176" s="55" t="s">
        <v>4561</v>
      </c>
      <c r="D1176" s="12" t="s">
        <v>4562</v>
      </c>
      <c r="F1176" s="9">
        <v>0.98</v>
      </c>
      <c r="G1176" s="12" t="s">
        <v>3268</v>
      </c>
      <c r="H1176" s="12" t="s">
        <v>11918</v>
      </c>
      <c r="I1176" s="9" t="s">
        <v>3270</v>
      </c>
      <c r="J1176" s="12"/>
      <c r="K1176" s="9" t="s">
        <v>9848</v>
      </c>
      <c r="L1176" s="9" t="s">
        <v>9642</v>
      </c>
      <c r="M1176" s="9" t="s">
        <v>9831</v>
      </c>
      <c r="O1176" s="9" t="s">
        <v>3397</v>
      </c>
    </row>
    <row r="1177" spans="1:19" ht="21.75" customHeight="1">
      <c r="A1177" s="9" t="s">
        <v>367</v>
      </c>
      <c r="B1177" s="10" t="s">
        <v>1537</v>
      </c>
      <c r="C1177" s="55" t="s">
        <v>4563</v>
      </c>
      <c r="D1177" s="12" t="s">
        <v>4564</v>
      </c>
      <c r="E1177" s="142" t="s">
        <v>3267</v>
      </c>
      <c r="F1177" s="9">
        <v>0.93</v>
      </c>
      <c r="G1177" s="12" t="s">
        <v>3268</v>
      </c>
      <c r="H1177" s="12" t="s">
        <v>11918</v>
      </c>
      <c r="I1177" s="9" t="s">
        <v>3270</v>
      </c>
      <c r="J1177" s="12"/>
      <c r="K1177" s="9" t="s">
        <v>9308</v>
      </c>
      <c r="L1177" s="9" t="s">
        <v>9846</v>
      </c>
      <c r="M1177" s="9" t="s">
        <v>9847</v>
      </c>
      <c r="O1177" s="9" t="s">
        <v>3397</v>
      </c>
    </row>
    <row r="1178" spans="1:19" ht="21.75" customHeight="1">
      <c r="A1178" s="9" t="s">
        <v>122</v>
      </c>
      <c r="B1178" s="10" t="s">
        <v>1538</v>
      </c>
      <c r="C1178" s="55" t="s">
        <v>4565</v>
      </c>
      <c r="D1178" s="12" t="s">
        <v>4566</v>
      </c>
      <c r="F1178" s="9">
        <v>0.47499999999999998</v>
      </c>
      <c r="G1178" s="12" t="s">
        <v>3268</v>
      </c>
      <c r="H1178" s="12" t="s">
        <v>11913</v>
      </c>
      <c r="I1178" s="9" t="s">
        <v>3270</v>
      </c>
      <c r="J1178" s="12"/>
      <c r="K1178" s="9" t="s">
        <v>9845</v>
      </c>
      <c r="L1178" s="9" t="s">
        <v>9844</v>
      </c>
      <c r="M1178" s="9" t="s">
        <v>9658</v>
      </c>
      <c r="O1178" s="9" t="s">
        <v>3397</v>
      </c>
      <c r="Q1178" s="11">
        <v>41450</v>
      </c>
    </row>
    <row r="1179" spans="1:19" ht="21.75" customHeight="1">
      <c r="A1179" s="9" t="s">
        <v>302</v>
      </c>
      <c r="B1179" s="10" t="s">
        <v>1539</v>
      </c>
      <c r="C1179" s="55" t="s">
        <v>4567</v>
      </c>
      <c r="D1179" s="12" t="s">
        <v>3509</v>
      </c>
      <c r="E1179" s="142" t="s">
        <v>4422</v>
      </c>
      <c r="F1179" s="9">
        <v>0.16</v>
      </c>
      <c r="G1179" s="12" t="s">
        <v>3268</v>
      </c>
      <c r="H1179" s="12" t="s">
        <v>12230</v>
      </c>
      <c r="I1179" s="9" t="s">
        <v>3270</v>
      </c>
      <c r="J1179" s="12" t="s">
        <v>4568</v>
      </c>
      <c r="K1179" s="9" t="s">
        <v>8534</v>
      </c>
      <c r="L1179" s="9" t="s">
        <v>9727</v>
      </c>
      <c r="M1179" s="9" t="s">
        <v>8410</v>
      </c>
      <c r="O1179" s="9" t="s">
        <v>3397</v>
      </c>
      <c r="Q1179" s="11">
        <v>41453</v>
      </c>
    </row>
    <row r="1180" spans="1:19" ht="21.75" customHeight="1">
      <c r="A1180" s="9" t="s">
        <v>241</v>
      </c>
      <c r="B1180" s="10" t="s">
        <v>1540</v>
      </c>
      <c r="C1180" s="55" t="s">
        <v>4569</v>
      </c>
      <c r="D1180" s="12" t="s">
        <v>4570</v>
      </c>
      <c r="E1180" s="142" t="s">
        <v>3267</v>
      </c>
      <c r="F1180" s="9">
        <v>0.35</v>
      </c>
      <c r="G1180" s="12" t="s">
        <v>3268</v>
      </c>
      <c r="H1180" s="12" t="s">
        <v>11871</v>
      </c>
      <c r="I1180" s="9" t="s">
        <v>3270</v>
      </c>
      <c r="J1180" s="12" t="s">
        <v>4571</v>
      </c>
      <c r="K1180" s="9" t="s">
        <v>8503</v>
      </c>
      <c r="L1180" s="9" t="s">
        <v>8495</v>
      </c>
      <c r="M1180" s="9" t="s">
        <v>9605</v>
      </c>
      <c r="O1180" s="9" t="s">
        <v>3397</v>
      </c>
    </row>
    <row r="1181" spans="1:19" ht="21.75" customHeight="1">
      <c r="A1181" s="9" t="s">
        <v>572</v>
      </c>
      <c r="B1181" s="10" t="s">
        <v>1541</v>
      </c>
      <c r="C1181" s="55" t="s">
        <v>4572</v>
      </c>
      <c r="D1181" s="12" t="s">
        <v>4570</v>
      </c>
      <c r="E1181" s="142" t="s">
        <v>3267</v>
      </c>
      <c r="F1181" s="9">
        <v>0.35</v>
      </c>
      <c r="G1181" s="12" t="s">
        <v>3268</v>
      </c>
      <c r="H1181" s="12" t="s">
        <v>12214</v>
      </c>
      <c r="I1181" s="9" t="s">
        <v>3270</v>
      </c>
      <c r="J1181" s="12" t="s">
        <v>4573</v>
      </c>
      <c r="K1181" s="9" t="s">
        <v>8503</v>
      </c>
      <c r="L1181" s="9" t="s">
        <v>8495</v>
      </c>
      <c r="M1181" s="9" t="s">
        <v>9605</v>
      </c>
      <c r="O1181" s="9" t="s">
        <v>3397</v>
      </c>
    </row>
    <row r="1182" spans="1:19" ht="21.75" customHeight="1">
      <c r="A1182" s="9" t="s">
        <v>168</v>
      </c>
      <c r="B1182" s="10" t="s">
        <v>1542</v>
      </c>
      <c r="C1182" s="55" t="s">
        <v>4574</v>
      </c>
      <c r="D1182" s="12" t="s">
        <v>4575</v>
      </c>
      <c r="F1182" s="9">
        <v>7.4999999999999997E-2</v>
      </c>
      <c r="G1182" s="12" t="s">
        <v>3396</v>
      </c>
      <c r="H1182" s="12" t="s">
        <v>12214</v>
      </c>
      <c r="I1182" s="9" t="s">
        <v>3270</v>
      </c>
      <c r="J1182" s="12" t="s">
        <v>4576</v>
      </c>
      <c r="K1182" s="10" t="s">
        <v>9198</v>
      </c>
      <c r="L1182" s="10" t="s">
        <v>9137</v>
      </c>
      <c r="M1182" s="10" t="s">
        <v>8541</v>
      </c>
      <c r="N1182" s="10"/>
      <c r="O1182" s="9" t="s">
        <v>3703</v>
      </c>
      <c r="P1182" s="9" t="s">
        <v>4577</v>
      </c>
      <c r="Q1182" s="11">
        <v>39084</v>
      </c>
    </row>
    <row r="1183" spans="1:19" s="103" customFormat="1" ht="21.75" customHeight="1">
      <c r="A1183" s="103" t="s">
        <v>169</v>
      </c>
      <c r="B1183" s="122" t="s">
        <v>4578</v>
      </c>
      <c r="C1183" s="165" t="s">
        <v>4579</v>
      </c>
      <c r="D1183" s="168" t="s">
        <v>4580</v>
      </c>
      <c r="E1183" s="142" t="s">
        <v>2174</v>
      </c>
      <c r="F1183" s="103">
        <v>8.8999999999999996E-2</v>
      </c>
      <c r="G1183" s="168" t="s">
        <v>3268</v>
      </c>
      <c r="H1183" s="168" t="s">
        <v>11965</v>
      </c>
      <c r="I1183" s="103" t="s">
        <v>3270</v>
      </c>
      <c r="J1183" s="168" t="s">
        <v>4581</v>
      </c>
      <c r="K1183" s="122" t="s">
        <v>9199</v>
      </c>
      <c r="L1183" s="122" t="s">
        <v>9149</v>
      </c>
      <c r="M1183" s="122" t="s">
        <v>8541</v>
      </c>
      <c r="N1183" s="122"/>
      <c r="O1183" s="103" t="s">
        <v>3397</v>
      </c>
      <c r="Q1183" s="167">
        <v>40536</v>
      </c>
      <c r="S1183" s="167"/>
    </row>
    <row r="1184" spans="1:19" s="103" customFormat="1" ht="21.75" customHeight="1">
      <c r="A1184" s="103" t="s">
        <v>170</v>
      </c>
      <c r="B1184" s="122" t="s">
        <v>1543</v>
      </c>
      <c r="C1184" s="165" t="s">
        <v>4582</v>
      </c>
      <c r="D1184" s="168" t="s">
        <v>3998</v>
      </c>
      <c r="E1184" s="142" t="s">
        <v>2174</v>
      </c>
      <c r="F1184" s="103">
        <v>0.10100000000000001</v>
      </c>
      <c r="G1184" s="168" t="s">
        <v>3268</v>
      </c>
      <c r="H1184" s="168" t="s">
        <v>11872</v>
      </c>
      <c r="I1184" s="103" t="s">
        <v>3270</v>
      </c>
      <c r="J1184" s="168" t="s">
        <v>4583</v>
      </c>
      <c r="K1184" s="122" t="s">
        <v>9200</v>
      </c>
      <c r="L1184" s="122" t="s">
        <v>8943</v>
      </c>
      <c r="M1184" s="122" t="s">
        <v>8542</v>
      </c>
      <c r="N1184" s="122"/>
      <c r="O1184" s="103" t="s">
        <v>3397</v>
      </c>
      <c r="Q1184" s="167">
        <v>40688</v>
      </c>
      <c r="S1184" s="167"/>
    </row>
    <row r="1185" spans="1:19" s="103" customFormat="1" ht="21.75" customHeight="1">
      <c r="A1185" s="103" t="s">
        <v>171</v>
      </c>
      <c r="B1185" s="122" t="s">
        <v>1544</v>
      </c>
      <c r="C1185" s="165" t="s">
        <v>4584</v>
      </c>
      <c r="D1185" s="168" t="s">
        <v>4585</v>
      </c>
      <c r="E1185" s="142"/>
      <c r="F1185" s="103">
        <v>0.108</v>
      </c>
      <c r="G1185" s="168" t="s">
        <v>3268</v>
      </c>
      <c r="H1185" s="168" t="s">
        <v>11867</v>
      </c>
      <c r="I1185" s="103" t="s">
        <v>3270</v>
      </c>
      <c r="J1185" s="168" t="s">
        <v>4586</v>
      </c>
      <c r="K1185" s="103" t="s">
        <v>8670</v>
      </c>
      <c r="L1185" s="103" t="s">
        <v>9108</v>
      </c>
      <c r="M1185" s="103" t="s">
        <v>9686</v>
      </c>
      <c r="O1185" s="103" t="s">
        <v>3397</v>
      </c>
      <c r="Q1185" s="167">
        <v>41473</v>
      </c>
      <c r="S1185" s="167"/>
    </row>
    <row r="1186" spans="1:19" s="103" customFormat="1" ht="21.75" customHeight="1">
      <c r="A1186" s="103" t="s">
        <v>4587</v>
      </c>
      <c r="B1186" s="122" t="s">
        <v>1545</v>
      </c>
      <c r="C1186" s="165" t="s">
        <v>4588</v>
      </c>
      <c r="D1186" s="168" t="s">
        <v>4167</v>
      </c>
      <c r="E1186" s="142"/>
      <c r="F1186" s="103">
        <v>0.1</v>
      </c>
      <c r="G1186" s="168" t="s">
        <v>3268</v>
      </c>
      <c r="H1186" s="168" t="s">
        <v>11913</v>
      </c>
      <c r="I1186" s="103" t="s">
        <v>3270</v>
      </c>
      <c r="J1186" s="168"/>
      <c r="K1186" s="122" t="s">
        <v>9201</v>
      </c>
      <c r="L1186" s="122" t="s">
        <v>9202</v>
      </c>
      <c r="M1186" s="122" t="s">
        <v>8541</v>
      </c>
      <c r="N1186" s="122"/>
      <c r="O1186" s="103" t="s">
        <v>3397</v>
      </c>
      <c r="Q1186" s="167">
        <v>40947</v>
      </c>
      <c r="S1186" s="167"/>
    </row>
    <row r="1187" spans="1:19" s="103" customFormat="1" ht="21.75" customHeight="1">
      <c r="A1187" s="103" t="s">
        <v>105</v>
      </c>
      <c r="B1187" s="122" t="s">
        <v>1546</v>
      </c>
      <c r="C1187" s="165" t="s">
        <v>4589</v>
      </c>
      <c r="D1187" s="168" t="s">
        <v>4590</v>
      </c>
      <c r="E1187" s="142"/>
      <c r="F1187" s="103">
        <v>0.16</v>
      </c>
      <c r="G1187" s="168" t="s">
        <v>3268</v>
      </c>
      <c r="H1187" s="168" t="s">
        <v>11917</v>
      </c>
      <c r="I1187" s="103" t="s">
        <v>3270</v>
      </c>
      <c r="J1187" s="168"/>
      <c r="K1187" s="103" t="s">
        <v>8641</v>
      </c>
      <c r="L1187" s="103" t="s">
        <v>9772</v>
      </c>
      <c r="M1187" s="103" t="s">
        <v>9635</v>
      </c>
      <c r="O1187" s="103" t="s">
        <v>10454</v>
      </c>
      <c r="S1187" s="167"/>
    </row>
    <row r="1188" spans="1:19" s="103" customFormat="1" ht="21.75" customHeight="1">
      <c r="A1188" s="103" t="s">
        <v>185</v>
      </c>
      <c r="B1188" s="122" t="s">
        <v>1547</v>
      </c>
      <c r="C1188" s="165" t="s">
        <v>4591</v>
      </c>
      <c r="D1188" s="168" t="s">
        <v>4592</v>
      </c>
      <c r="E1188" s="142"/>
      <c r="F1188" s="103">
        <v>0.13</v>
      </c>
      <c r="G1188" s="168" t="s">
        <v>4553</v>
      </c>
      <c r="H1188" s="168" t="s">
        <v>4593</v>
      </c>
      <c r="I1188" s="103" t="s">
        <v>3270</v>
      </c>
      <c r="J1188" s="168"/>
      <c r="K1188" s="103" t="s">
        <v>9245</v>
      </c>
      <c r="L1188" s="103" t="s">
        <v>9311</v>
      </c>
      <c r="M1188" s="103" t="s">
        <v>8510</v>
      </c>
      <c r="N1188" s="103" t="s">
        <v>10070</v>
      </c>
      <c r="O1188" s="103" t="s">
        <v>3950</v>
      </c>
      <c r="Q1188" s="167">
        <v>41473</v>
      </c>
      <c r="S1188" s="167"/>
    </row>
    <row r="1189" spans="1:19" s="103" customFormat="1" ht="21.75" customHeight="1">
      <c r="A1189" s="103" t="s">
        <v>40</v>
      </c>
      <c r="B1189" s="122" t="s">
        <v>1548</v>
      </c>
      <c r="C1189" s="165" t="s">
        <v>4594</v>
      </c>
      <c r="D1189" s="168" t="s">
        <v>3998</v>
      </c>
      <c r="E1189" s="142" t="s">
        <v>2174</v>
      </c>
      <c r="F1189" s="103">
        <v>0.12</v>
      </c>
      <c r="G1189" s="168" t="s">
        <v>3268</v>
      </c>
      <c r="H1189" s="168" t="s">
        <v>11867</v>
      </c>
      <c r="I1189" s="103" t="s">
        <v>3270</v>
      </c>
      <c r="J1189" s="168" t="s">
        <v>4595</v>
      </c>
      <c r="K1189" s="122" t="s">
        <v>9203</v>
      </c>
      <c r="L1189" s="122" t="s">
        <v>8943</v>
      </c>
      <c r="M1189" s="122" t="s">
        <v>8542</v>
      </c>
      <c r="N1189" s="122"/>
      <c r="O1189" s="103" t="s">
        <v>3397</v>
      </c>
      <c r="Q1189" s="167">
        <v>40072</v>
      </c>
      <c r="S1189" s="167"/>
    </row>
    <row r="1190" spans="1:19" ht="21.75" customHeight="1">
      <c r="A1190" s="9" t="s">
        <v>407</v>
      </c>
      <c r="B1190" s="10" t="s">
        <v>1549</v>
      </c>
      <c r="C1190" s="55" t="s">
        <v>4596</v>
      </c>
      <c r="D1190" s="12" t="s">
        <v>3461</v>
      </c>
      <c r="F1190" s="9">
        <v>5.1999999999999998E-2</v>
      </c>
      <c r="G1190" s="10" t="s">
        <v>4164</v>
      </c>
      <c r="H1190" s="12" t="s">
        <v>11913</v>
      </c>
      <c r="I1190" s="9" t="s">
        <v>3270</v>
      </c>
      <c r="J1190" s="73" t="s">
        <v>4344</v>
      </c>
      <c r="K1190" s="9" t="s">
        <v>8574</v>
      </c>
      <c r="L1190" s="9" t="s">
        <v>9772</v>
      </c>
      <c r="M1190" s="9" t="s">
        <v>9827</v>
      </c>
      <c r="O1190" s="9" t="s">
        <v>3397</v>
      </c>
      <c r="Q1190" s="11">
        <v>41017</v>
      </c>
    </row>
    <row r="1191" spans="1:19" ht="21" customHeight="1">
      <c r="A1191" s="9" t="s">
        <v>420</v>
      </c>
      <c r="B1191" s="10" t="s">
        <v>1550</v>
      </c>
      <c r="C1191" s="55" t="s">
        <v>4597</v>
      </c>
      <c r="D1191" s="12" t="s">
        <v>4598</v>
      </c>
      <c r="F1191" s="9">
        <v>0.45100000000000001</v>
      </c>
      <c r="G1191" s="12" t="s">
        <v>3268</v>
      </c>
      <c r="H1191" s="12" t="s">
        <v>11916</v>
      </c>
      <c r="I1191" s="9" t="s">
        <v>4305</v>
      </c>
      <c r="J1191" s="12"/>
      <c r="K1191" s="9" t="s">
        <v>9105</v>
      </c>
      <c r="L1191" s="9" t="s">
        <v>9842</v>
      </c>
      <c r="M1191" s="9" t="s">
        <v>9588</v>
      </c>
      <c r="O1191" s="9" t="s">
        <v>3397</v>
      </c>
    </row>
    <row r="1192" spans="1:19" ht="21.75" customHeight="1">
      <c r="A1192" s="9" t="s">
        <v>164</v>
      </c>
      <c r="B1192" s="10" t="s">
        <v>1551</v>
      </c>
      <c r="C1192" s="55" t="s">
        <v>4599</v>
      </c>
      <c r="D1192" s="12" t="s">
        <v>4600</v>
      </c>
      <c r="E1192" s="142" t="s">
        <v>3267</v>
      </c>
      <c r="F1192" s="9">
        <v>1.03</v>
      </c>
      <c r="G1192" s="12" t="s">
        <v>3268</v>
      </c>
      <c r="H1192" s="12" t="s">
        <v>11915</v>
      </c>
      <c r="J1192" s="12"/>
      <c r="K1192" s="9" t="s">
        <v>9840</v>
      </c>
      <c r="L1192" s="9" t="s">
        <v>9839</v>
      </c>
      <c r="M1192" s="9" t="s">
        <v>9841</v>
      </c>
      <c r="O1192" s="9" t="s">
        <v>3397</v>
      </c>
    </row>
    <row r="1193" spans="1:19" ht="21.75" customHeight="1">
      <c r="A1193" s="9" t="s">
        <v>4601</v>
      </c>
      <c r="B1193" s="10" t="s">
        <v>1552</v>
      </c>
      <c r="C1193" s="55" t="s">
        <v>4602</v>
      </c>
      <c r="D1193" s="12" t="s">
        <v>3998</v>
      </c>
      <c r="E1193" s="142" t="s">
        <v>4422</v>
      </c>
      <c r="F1193" s="9">
        <v>0.125</v>
      </c>
      <c r="G1193" s="12" t="s">
        <v>3268</v>
      </c>
      <c r="H1193" s="12" t="s">
        <v>11913</v>
      </c>
      <c r="I1193" s="9" t="s">
        <v>3270</v>
      </c>
      <c r="J1193" s="12"/>
      <c r="K1193" s="10" t="s">
        <v>9204</v>
      </c>
      <c r="L1193" s="10" t="s">
        <v>8600</v>
      </c>
      <c r="M1193" s="10" t="s">
        <v>8598</v>
      </c>
      <c r="N1193" s="10"/>
      <c r="O1193" s="9">
        <v>1018</v>
      </c>
      <c r="P1193" s="9" t="s">
        <v>4603</v>
      </c>
    </row>
    <row r="1194" spans="1:19" ht="21.75" customHeight="1">
      <c r="A1194" s="9" t="s">
        <v>380</v>
      </c>
      <c r="B1194" s="10" t="s">
        <v>1553</v>
      </c>
      <c r="C1194" s="55" t="s">
        <v>4604</v>
      </c>
      <c r="D1194" s="12" t="s">
        <v>4605</v>
      </c>
      <c r="E1194" s="142" t="s">
        <v>4422</v>
      </c>
      <c r="F1194" s="9">
        <v>0.33500000000000002</v>
      </c>
      <c r="G1194" s="12" t="s">
        <v>3268</v>
      </c>
      <c r="H1194" s="12" t="s">
        <v>11913</v>
      </c>
      <c r="J1194" s="12"/>
      <c r="K1194" s="9" t="s">
        <v>9837</v>
      </c>
      <c r="L1194" s="9" t="s">
        <v>8828</v>
      </c>
      <c r="M1194" s="9" t="s">
        <v>9838</v>
      </c>
      <c r="O1194" s="9" t="s">
        <v>3397</v>
      </c>
      <c r="P1194" s="9" t="s">
        <v>10455</v>
      </c>
    </row>
    <row r="1195" spans="1:19" ht="21.75" customHeight="1">
      <c r="A1195" s="9" t="s">
        <v>165</v>
      </c>
      <c r="B1195" s="10" t="s">
        <v>1554</v>
      </c>
      <c r="C1195" s="55" t="s">
        <v>4606</v>
      </c>
      <c r="D1195" s="12" t="s">
        <v>4607</v>
      </c>
      <c r="F1195" s="9">
        <v>0.08</v>
      </c>
      <c r="G1195" s="12" t="s">
        <v>3268</v>
      </c>
      <c r="H1195" s="12" t="s">
        <v>11913</v>
      </c>
      <c r="I1195" s="9" t="s">
        <v>3270</v>
      </c>
      <c r="J1195" s="12"/>
      <c r="K1195" s="9" t="s">
        <v>9835</v>
      </c>
      <c r="L1195" s="9" t="s">
        <v>9104</v>
      </c>
      <c r="M1195" s="9" t="s">
        <v>9836</v>
      </c>
      <c r="O1195" s="9" t="s">
        <v>3397</v>
      </c>
    </row>
    <row r="1196" spans="1:19" ht="21.75" customHeight="1">
      <c r="A1196" s="9" t="s">
        <v>4608</v>
      </c>
      <c r="B1196" s="10" t="s">
        <v>1555</v>
      </c>
      <c r="C1196" s="55" t="s">
        <v>4609</v>
      </c>
      <c r="D1196" s="12" t="s">
        <v>3523</v>
      </c>
      <c r="E1196" s="142" t="s">
        <v>4422</v>
      </c>
      <c r="F1196" s="9">
        <v>5.2999999999999999E-2</v>
      </c>
      <c r="G1196" s="12" t="s">
        <v>3268</v>
      </c>
      <c r="H1196" s="12" t="s">
        <v>11867</v>
      </c>
      <c r="I1196" s="9" t="s">
        <v>3270</v>
      </c>
      <c r="J1196" s="12" t="s">
        <v>4610</v>
      </c>
      <c r="K1196" s="10" t="s">
        <v>9057</v>
      </c>
      <c r="L1196" s="10" t="s">
        <v>9007</v>
      </c>
      <c r="M1196" s="10" t="s">
        <v>8541</v>
      </c>
      <c r="N1196" s="10"/>
      <c r="O1196" s="9" t="s">
        <v>3397</v>
      </c>
    </row>
    <row r="1197" spans="1:19" ht="21.75" customHeight="1">
      <c r="A1197" s="9" t="s">
        <v>4611</v>
      </c>
      <c r="B1197" s="10" t="s">
        <v>1556</v>
      </c>
      <c r="C1197" s="55" t="s">
        <v>4612</v>
      </c>
      <c r="D1197" s="12" t="s">
        <v>3520</v>
      </c>
      <c r="E1197" s="142" t="s">
        <v>4422</v>
      </c>
      <c r="F1197" s="9">
        <v>6.0999999999999999E-2</v>
      </c>
      <c r="G1197" s="12" t="s">
        <v>3268</v>
      </c>
      <c r="H1197" s="12" t="s">
        <v>11872</v>
      </c>
      <c r="I1197" s="9" t="s">
        <v>3270</v>
      </c>
      <c r="J1197" s="12" t="s">
        <v>4613</v>
      </c>
      <c r="K1197" s="10" t="s">
        <v>9020</v>
      </c>
      <c r="L1197" s="10" t="s">
        <v>9075</v>
      </c>
      <c r="M1197" s="10" t="s">
        <v>8950</v>
      </c>
      <c r="N1197" s="10"/>
      <c r="O1197" s="9" t="s">
        <v>3397</v>
      </c>
    </row>
    <row r="1198" spans="1:19" ht="21.75" customHeight="1">
      <c r="A1198" s="9" t="s">
        <v>4614</v>
      </c>
      <c r="B1198" s="10" t="s">
        <v>1557</v>
      </c>
      <c r="C1198" s="55" t="s">
        <v>4615</v>
      </c>
      <c r="D1198" s="9" t="s">
        <v>4616</v>
      </c>
      <c r="F1198" s="9">
        <v>4.4999999999999998E-2</v>
      </c>
      <c r="G1198" s="9" t="s">
        <v>3399</v>
      </c>
      <c r="H1198" s="12" t="s">
        <v>11913</v>
      </c>
      <c r="K1198" s="9" t="s">
        <v>8692</v>
      </c>
      <c r="L1198" s="9" t="s">
        <v>9092</v>
      </c>
      <c r="M1198" s="9" t="s">
        <v>9834</v>
      </c>
      <c r="O1198" s="9" t="s">
        <v>3397</v>
      </c>
    </row>
    <row r="1199" spans="1:19" ht="21.75" customHeight="1">
      <c r="A1199" s="9" t="s">
        <v>4617</v>
      </c>
      <c r="B1199" s="10" t="s">
        <v>1558</v>
      </c>
      <c r="C1199" s="55" t="s">
        <v>4618</v>
      </c>
      <c r="D1199" s="9" t="s">
        <v>4619</v>
      </c>
      <c r="F1199" s="9">
        <v>1.4</v>
      </c>
      <c r="G1199" s="9" t="s">
        <v>3396</v>
      </c>
      <c r="H1199" s="12" t="s">
        <v>11875</v>
      </c>
      <c r="J1199" s="12" t="s">
        <v>9859</v>
      </c>
      <c r="K1199" s="9" t="s">
        <v>8552</v>
      </c>
      <c r="L1199" s="9" t="s">
        <v>9692</v>
      </c>
      <c r="M1199" s="9" t="s">
        <v>9860</v>
      </c>
      <c r="O1199" s="11" t="s">
        <v>3397</v>
      </c>
    </row>
    <row r="1200" spans="1:19" ht="21.75" customHeight="1">
      <c r="A1200" s="9" t="s">
        <v>4620</v>
      </c>
      <c r="B1200" s="10" t="s">
        <v>1559</v>
      </c>
      <c r="C1200" s="55" t="s">
        <v>4621</v>
      </c>
      <c r="D1200" s="9" t="s">
        <v>3432</v>
      </c>
      <c r="E1200" s="142" t="s">
        <v>4422</v>
      </c>
      <c r="F1200" s="9">
        <v>0.28000000000000003</v>
      </c>
      <c r="G1200" s="9" t="s">
        <v>3268</v>
      </c>
      <c r="H1200" s="12" t="s">
        <v>11914</v>
      </c>
      <c r="I1200" s="9" t="s">
        <v>3270</v>
      </c>
      <c r="J1200" s="13" t="s">
        <v>3873</v>
      </c>
      <c r="K1200" s="9" t="s">
        <v>8417</v>
      </c>
      <c r="L1200" s="9" t="s">
        <v>8418</v>
      </c>
      <c r="M1200" s="9" t="s">
        <v>9651</v>
      </c>
      <c r="O1200" s="9" t="s">
        <v>3397</v>
      </c>
      <c r="P1200" s="12" t="s">
        <v>4622</v>
      </c>
      <c r="S1200" s="69"/>
    </row>
    <row r="1201" spans="1:19" ht="21.75" customHeight="1">
      <c r="A1201" s="9" t="s">
        <v>4623</v>
      </c>
      <c r="B1201" s="10" t="s">
        <v>1560</v>
      </c>
      <c r="C1201" s="55" t="s">
        <v>4624</v>
      </c>
      <c r="D1201" s="9" t="s">
        <v>4625</v>
      </c>
      <c r="F1201" s="9">
        <v>0.08</v>
      </c>
      <c r="G1201" s="9" t="s">
        <v>3268</v>
      </c>
      <c r="H1201" s="12" t="s">
        <v>11913</v>
      </c>
      <c r="I1201" s="9" t="s">
        <v>3270</v>
      </c>
      <c r="K1201" s="9" t="s">
        <v>8577</v>
      </c>
      <c r="L1201" s="9" t="s">
        <v>9311</v>
      </c>
      <c r="M1201" s="9" t="s">
        <v>9597</v>
      </c>
      <c r="O1201" s="9" t="s">
        <v>3397</v>
      </c>
      <c r="P1201" s="12" t="s">
        <v>4626</v>
      </c>
    </row>
    <row r="1202" spans="1:19" s="10" customFormat="1" ht="21.75" customHeight="1">
      <c r="A1202" s="10" t="s">
        <v>4627</v>
      </c>
      <c r="B1202" s="10" t="s">
        <v>1561</v>
      </c>
      <c r="C1202" s="19" t="s">
        <v>4628</v>
      </c>
      <c r="D1202" s="10" t="s">
        <v>4362</v>
      </c>
      <c r="E1202" s="121"/>
      <c r="F1202" s="9">
        <v>0.11700000000000001</v>
      </c>
      <c r="G1202" s="10" t="s">
        <v>3268</v>
      </c>
      <c r="H1202" s="10" t="s">
        <v>11807</v>
      </c>
      <c r="I1202" s="10" t="s">
        <v>3270</v>
      </c>
      <c r="J1202" s="12" t="s">
        <v>4629</v>
      </c>
      <c r="K1202" s="9" t="s">
        <v>8534</v>
      </c>
      <c r="L1202" s="9" t="s">
        <v>9727</v>
      </c>
      <c r="M1202" s="9" t="s">
        <v>8510</v>
      </c>
      <c r="N1202" s="9" t="s">
        <v>10068</v>
      </c>
      <c r="O1202" s="10" t="s">
        <v>3397</v>
      </c>
      <c r="Q1202" s="11">
        <v>41515</v>
      </c>
      <c r="S1202" s="11"/>
    </row>
    <row r="1203" spans="1:19" s="10" customFormat="1" ht="21.75" customHeight="1">
      <c r="A1203" s="10" t="s">
        <v>4630</v>
      </c>
      <c r="B1203" s="10" t="s">
        <v>1562</v>
      </c>
      <c r="C1203" s="19" t="s">
        <v>4631</v>
      </c>
      <c r="D1203" s="10" t="s">
        <v>4521</v>
      </c>
      <c r="E1203" s="121"/>
      <c r="F1203" s="9">
        <v>0.154</v>
      </c>
      <c r="G1203" s="10" t="s">
        <v>3268</v>
      </c>
      <c r="H1203" s="10" t="s">
        <v>11807</v>
      </c>
      <c r="I1203" s="10" t="s">
        <v>3270</v>
      </c>
      <c r="J1203" s="12" t="s">
        <v>4632</v>
      </c>
      <c r="K1203" s="9" t="s">
        <v>8534</v>
      </c>
      <c r="L1203" s="9" t="s">
        <v>9727</v>
      </c>
      <c r="M1203" s="9" t="s">
        <v>8510</v>
      </c>
      <c r="N1203" s="9" t="s">
        <v>10068</v>
      </c>
      <c r="O1203" s="10" t="s">
        <v>3397</v>
      </c>
      <c r="Q1203" s="11">
        <v>41515</v>
      </c>
      <c r="S1203" s="11"/>
    </row>
    <row r="1204" spans="1:19" ht="21.75" customHeight="1">
      <c r="A1204" s="10" t="s">
        <v>4633</v>
      </c>
      <c r="B1204" s="10" t="s">
        <v>1563</v>
      </c>
      <c r="C1204" s="19" t="s">
        <v>4634</v>
      </c>
      <c r="D1204" s="10" t="s">
        <v>4635</v>
      </c>
      <c r="E1204" s="142" t="s">
        <v>3267</v>
      </c>
      <c r="F1204" s="9">
        <v>0.3</v>
      </c>
      <c r="G1204" s="10" t="s">
        <v>3268</v>
      </c>
      <c r="H1204" s="10" t="s">
        <v>11812</v>
      </c>
      <c r="I1204" s="10" t="s">
        <v>3270</v>
      </c>
      <c r="K1204" s="9" t="s">
        <v>8562</v>
      </c>
      <c r="L1204" s="9" t="s">
        <v>9832</v>
      </c>
      <c r="M1204" s="9" t="s">
        <v>9833</v>
      </c>
      <c r="O1204" s="9" t="s">
        <v>3397</v>
      </c>
      <c r="P1204" s="12" t="s">
        <v>4636</v>
      </c>
    </row>
    <row r="1205" spans="1:19" ht="21.75" customHeight="1">
      <c r="A1205" s="10" t="s">
        <v>4637</v>
      </c>
      <c r="B1205" s="10" t="s">
        <v>1564</v>
      </c>
      <c r="C1205" s="19" t="s">
        <v>4638</v>
      </c>
      <c r="D1205" s="10" t="s">
        <v>4639</v>
      </c>
      <c r="F1205" s="9">
        <v>0.622</v>
      </c>
      <c r="G1205" s="10" t="s">
        <v>3268</v>
      </c>
      <c r="H1205" s="10" t="s">
        <v>11807</v>
      </c>
      <c r="I1205" s="10" t="s">
        <v>3270</v>
      </c>
      <c r="K1205" s="9" t="s">
        <v>9024</v>
      </c>
      <c r="L1205" s="9" t="s">
        <v>9640</v>
      </c>
      <c r="M1205" s="9" t="s">
        <v>9831</v>
      </c>
      <c r="O1205" s="9" t="s">
        <v>3397</v>
      </c>
      <c r="P1205" s="12" t="s">
        <v>4640</v>
      </c>
    </row>
    <row r="1206" spans="1:19" ht="21.75" customHeight="1">
      <c r="A1206" s="10" t="s">
        <v>337</v>
      </c>
      <c r="B1206" s="10" t="s">
        <v>1565</v>
      </c>
      <c r="C1206" s="19" t="s">
        <v>4641</v>
      </c>
      <c r="D1206" s="10" t="s">
        <v>4642</v>
      </c>
      <c r="F1206" s="9">
        <v>0.88500000000000001</v>
      </c>
      <c r="G1206" s="10" t="s">
        <v>3268</v>
      </c>
      <c r="H1206" s="10" t="s">
        <v>11807</v>
      </c>
      <c r="I1206" s="10" t="s">
        <v>3270</v>
      </c>
      <c r="K1206" s="9" t="s">
        <v>9024</v>
      </c>
      <c r="L1206" s="9" t="s">
        <v>9640</v>
      </c>
      <c r="M1206" s="9" t="s">
        <v>9831</v>
      </c>
      <c r="O1206" s="9" t="s">
        <v>3397</v>
      </c>
      <c r="P1206" s="12" t="s">
        <v>4643</v>
      </c>
    </row>
    <row r="1207" spans="1:19" ht="21.75" customHeight="1">
      <c r="A1207" s="10" t="s">
        <v>338</v>
      </c>
      <c r="B1207" s="10" t="s">
        <v>1566</v>
      </c>
      <c r="C1207" s="19" t="s">
        <v>4644</v>
      </c>
      <c r="D1207" s="10" t="s">
        <v>4645</v>
      </c>
      <c r="F1207" s="9">
        <v>0.96</v>
      </c>
      <c r="G1207" s="10" t="s">
        <v>3268</v>
      </c>
      <c r="H1207" s="10" t="s">
        <v>11812</v>
      </c>
      <c r="I1207" s="10" t="s">
        <v>3270</v>
      </c>
      <c r="K1207" s="9" t="s">
        <v>9339</v>
      </c>
      <c r="L1207" s="9" t="s">
        <v>8540</v>
      </c>
      <c r="M1207" s="9" t="s">
        <v>9831</v>
      </c>
      <c r="O1207" s="9" t="s">
        <v>3397</v>
      </c>
      <c r="Q1207" s="11">
        <v>41408</v>
      </c>
    </row>
    <row r="1208" spans="1:19" ht="21.75" customHeight="1">
      <c r="A1208" s="10" t="s">
        <v>4646</v>
      </c>
      <c r="B1208" s="10" t="s">
        <v>1567</v>
      </c>
      <c r="C1208" s="19" t="s">
        <v>4647</v>
      </c>
      <c r="D1208" s="10" t="s">
        <v>3877</v>
      </c>
      <c r="E1208" s="142" t="s">
        <v>2174</v>
      </c>
      <c r="F1208" s="9">
        <v>0.36</v>
      </c>
      <c r="G1208" s="10" t="s">
        <v>4648</v>
      </c>
      <c r="H1208" s="10" t="s">
        <v>11813</v>
      </c>
      <c r="I1208" s="10" t="s">
        <v>4649</v>
      </c>
      <c r="J1208" s="9" t="s">
        <v>4650</v>
      </c>
      <c r="K1208" s="10" t="s">
        <v>9205</v>
      </c>
      <c r="L1208" s="10" t="s">
        <v>8960</v>
      </c>
      <c r="M1208" s="10" t="s">
        <v>8542</v>
      </c>
      <c r="N1208" s="10"/>
      <c r="O1208" s="9" t="s">
        <v>3397</v>
      </c>
      <c r="P1208" s="13" t="s">
        <v>3873</v>
      </c>
    </row>
    <row r="1209" spans="1:19" s="103" customFormat="1" ht="21.75" customHeight="1">
      <c r="A1209" s="122" t="s">
        <v>4651</v>
      </c>
      <c r="B1209" s="103" t="s">
        <v>11365</v>
      </c>
      <c r="C1209" s="137" t="s">
        <v>4652</v>
      </c>
      <c r="D1209" s="122" t="s">
        <v>11364</v>
      </c>
      <c r="E1209" s="142" t="s">
        <v>2174</v>
      </c>
      <c r="F1209" s="103">
        <v>0.78200000000000003</v>
      </c>
      <c r="G1209" s="122" t="s">
        <v>3268</v>
      </c>
      <c r="H1209" s="122" t="s">
        <v>11912</v>
      </c>
      <c r="I1209" s="122" t="s">
        <v>3799</v>
      </c>
      <c r="K1209" s="103" t="s">
        <v>9731</v>
      </c>
      <c r="L1209" s="103" t="s">
        <v>9646</v>
      </c>
      <c r="M1209" s="103" t="s">
        <v>8931</v>
      </c>
      <c r="O1209" s="103" t="s">
        <v>3397</v>
      </c>
      <c r="P1209" s="122"/>
      <c r="S1209" s="167"/>
    </row>
    <row r="1210" spans="1:19" ht="21.75" customHeight="1">
      <c r="A1210" s="10" t="s">
        <v>4654</v>
      </c>
      <c r="B1210" s="10" t="s">
        <v>1568</v>
      </c>
      <c r="C1210" s="19" t="s">
        <v>4655</v>
      </c>
      <c r="D1210" s="10" t="s">
        <v>4656</v>
      </c>
      <c r="F1210" s="9">
        <v>1.5669999999999999</v>
      </c>
      <c r="G1210" s="10" t="s">
        <v>3268</v>
      </c>
      <c r="H1210" s="10" t="s">
        <v>12236</v>
      </c>
      <c r="I1210" s="10" t="s">
        <v>3270</v>
      </c>
      <c r="J1210" s="9" t="s">
        <v>4657</v>
      </c>
      <c r="K1210" s="9" t="s">
        <v>9259</v>
      </c>
      <c r="L1210" s="9" t="s">
        <v>9656</v>
      </c>
      <c r="M1210" s="9" t="s">
        <v>8931</v>
      </c>
      <c r="O1210" s="9" t="s">
        <v>3397</v>
      </c>
      <c r="Q1210" s="11">
        <v>41569</v>
      </c>
    </row>
    <row r="1211" spans="1:19" ht="21.75" customHeight="1">
      <c r="A1211" s="10" t="s">
        <v>4658</v>
      </c>
      <c r="B1211" s="10" t="s">
        <v>1569</v>
      </c>
      <c r="C1211" s="19" t="s">
        <v>4659</v>
      </c>
      <c r="D1211" s="10" t="s">
        <v>4660</v>
      </c>
      <c r="E1211" s="142" t="s">
        <v>3267</v>
      </c>
      <c r="F1211" s="9">
        <v>1.8140000000000001</v>
      </c>
      <c r="G1211" s="10" t="s">
        <v>3268</v>
      </c>
      <c r="H1211" s="10" t="s">
        <v>12237</v>
      </c>
      <c r="I1211" s="10" t="s">
        <v>3270</v>
      </c>
      <c r="J1211" s="9" t="s">
        <v>4661</v>
      </c>
      <c r="K1211" s="9" t="s">
        <v>9402</v>
      </c>
      <c r="L1211" s="9" t="s">
        <v>9674</v>
      </c>
      <c r="M1211" s="9" t="s">
        <v>8931</v>
      </c>
      <c r="O1211" s="9" t="s">
        <v>3397</v>
      </c>
      <c r="Q1211" s="11">
        <v>41576</v>
      </c>
    </row>
    <row r="1212" spans="1:19" ht="21.75" customHeight="1">
      <c r="A1212" s="10" t="s">
        <v>4662</v>
      </c>
      <c r="B1212" s="10" t="s">
        <v>1570</v>
      </c>
      <c r="C1212" s="19" t="s">
        <v>4663</v>
      </c>
      <c r="D1212" s="10" t="s">
        <v>3266</v>
      </c>
      <c r="E1212" s="142" t="s">
        <v>4422</v>
      </c>
      <c r="F1212" s="9">
        <v>8.5999999999999993E-2</v>
      </c>
      <c r="G1212" s="10" t="s">
        <v>4175</v>
      </c>
      <c r="H1212" s="10" t="s">
        <v>11807</v>
      </c>
      <c r="I1212" s="10" t="s">
        <v>3270</v>
      </c>
      <c r="K1212" s="10" t="s">
        <v>9206</v>
      </c>
      <c r="L1212" s="10" t="s">
        <v>8952</v>
      </c>
      <c r="M1212" s="10" t="s">
        <v>8950</v>
      </c>
      <c r="N1212" s="10"/>
      <c r="O1212" s="9" t="s">
        <v>3397</v>
      </c>
      <c r="Q1212" s="11">
        <v>41590</v>
      </c>
    </row>
    <row r="1213" spans="1:19" ht="21.75" customHeight="1">
      <c r="A1213" s="36" t="s">
        <v>418</v>
      </c>
      <c r="B1213" s="10" t="s">
        <v>1571</v>
      </c>
      <c r="C1213" s="19" t="s">
        <v>4664</v>
      </c>
      <c r="D1213" s="10" t="s">
        <v>4665</v>
      </c>
      <c r="E1213" s="142" t="s">
        <v>3267</v>
      </c>
      <c r="F1213" s="9">
        <v>0.47299999999999998</v>
      </c>
      <c r="G1213" s="10" t="s">
        <v>3268</v>
      </c>
      <c r="H1213" s="10" t="s">
        <v>11812</v>
      </c>
      <c r="I1213" s="10" t="s">
        <v>3270</v>
      </c>
      <c r="K1213" s="9" t="s">
        <v>9830</v>
      </c>
      <c r="L1213" s="9" t="s">
        <v>9829</v>
      </c>
      <c r="M1213" s="9" t="s">
        <v>9588</v>
      </c>
      <c r="O1213" s="9" t="s">
        <v>3397</v>
      </c>
    </row>
    <row r="1214" spans="1:19" ht="21.75" customHeight="1">
      <c r="A1214" s="10" t="s">
        <v>4666</v>
      </c>
      <c r="B1214" s="10" t="s">
        <v>1572</v>
      </c>
      <c r="C1214" s="19" t="s">
        <v>4667</v>
      </c>
      <c r="D1214" s="12" t="s">
        <v>4668</v>
      </c>
      <c r="E1214" s="142" t="s">
        <v>4422</v>
      </c>
      <c r="F1214" s="9">
        <v>2.1</v>
      </c>
      <c r="G1214" s="10" t="s">
        <v>3268</v>
      </c>
      <c r="H1214" s="10" t="s">
        <v>11807</v>
      </c>
      <c r="I1214" s="10" t="s">
        <v>3270</v>
      </c>
      <c r="K1214" s="9" t="s">
        <v>8624</v>
      </c>
      <c r="L1214" s="9" t="s">
        <v>9828</v>
      </c>
      <c r="M1214" s="9" t="s">
        <v>9247</v>
      </c>
      <c r="O1214" s="9" t="s">
        <v>3397</v>
      </c>
      <c r="Q1214" s="11">
        <v>41597</v>
      </c>
    </row>
    <row r="1215" spans="1:19" ht="21.75" customHeight="1">
      <c r="A1215" s="10" t="s">
        <v>4669</v>
      </c>
      <c r="B1215" s="10" t="s">
        <v>1573</v>
      </c>
      <c r="C1215" s="19" t="s">
        <v>4670</v>
      </c>
      <c r="D1215" s="10" t="s">
        <v>3461</v>
      </c>
      <c r="F1215" s="27">
        <v>0.18</v>
      </c>
      <c r="G1215" s="10" t="s">
        <v>3396</v>
      </c>
      <c r="H1215" s="10" t="s">
        <v>11813</v>
      </c>
      <c r="I1215" s="10" t="s">
        <v>3418</v>
      </c>
      <c r="J1215" s="10" t="s">
        <v>4671</v>
      </c>
      <c r="K1215" s="27" t="s">
        <v>8660</v>
      </c>
      <c r="L1215" s="9" t="s">
        <v>8418</v>
      </c>
      <c r="M1215" s="9" t="s">
        <v>9635</v>
      </c>
      <c r="O1215" s="9" t="s">
        <v>3397</v>
      </c>
      <c r="P1215" s="13" t="s">
        <v>3873</v>
      </c>
    </row>
    <row r="1216" spans="1:19" ht="21.75" customHeight="1">
      <c r="A1216" s="10" t="s">
        <v>4672</v>
      </c>
      <c r="B1216" s="10" t="s">
        <v>1574</v>
      </c>
      <c r="C1216" s="19" t="s">
        <v>4673</v>
      </c>
      <c r="D1216" s="10" t="s">
        <v>4674</v>
      </c>
      <c r="E1216" s="142" t="s">
        <v>3828</v>
      </c>
      <c r="F1216" s="9">
        <v>0.15</v>
      </c>
      <c r="G1216" s="10" t="s">
        <v>3399</v>
      </c>
      <c r="H1216" s="10" t="s">
        <v>11812</v>
      </c>
      <c r="I1216" s="10"/>
      <c r="J1216" s="10" t="s">
        <v>4675</v>
      </c>
      <c r="K1216" s="9" t="s">
        <v>9194</v>
      </c>
      <c r="L1216" s="9" t="s">
        <v>8495</v>
      </c>
      <c r="M1216" s="9" t="s">
        <v>9635</v>
      </c>
      <c r="O1216" s="9" t="s">
        <v>3703</v>
      </c>
      <c r="P1216" s="13" t="s">
        <v>3873</v>
      </c>
    </row>
    <row r="1217" spans="1:19" ht="21.75" customHeight="1">
      <c r="A1217" s="36" t="s">
        <v>4676</v>
      </c>
      <c r="B1217" s="10" t="s">
        <v>1575</v>
      </c>
      <c r="C1217" s="19" t="s">
        <v>4677</v>
      </c>
      <c r="D1217" s="10" t="s">
        <v>3877</v>
      </c>
      <c r="E1217" s="142" t="s">
        <v>3267</v>
      </c>
      <c r="F1217" s="9">
        <v>0.28199999999999997</v>
      </c>
      <c r="G1217" s="10" t="s">
        <v>3268</v>
      </c>
      <c r="H1217" s="10" t="s">
        <v>11812</v>
      </c>
      <c r="I1217" s="10" t="s">
        <v>3270</v>
      </c>
      <c r="J1217" s="10"/>
      <c r="K1217" s="10" t="s">
        <v>9207</v>
      </c>
      <c r="L1217" s="10" t="s">
        <v>8960</v>
      </c>
      <c r="M1217" s="10" t="s">
        <v>8542</v>
      </c>
      <c r="N1217" s="10"/>
      <c r="O1217" s="9" t="s">
        <v>3397</v>
      </c>
      <c r="P1217" s="13" t="s">
        <v>3873</v>
      </c>
      <c r="Q1217" s="11">
        <v>40396</v>
      </c>
    </row>
    <row r="1218" spans="1:19" ht="21.75" customHeight="1">
      <c r="A1218" s="10" t="s">
        <v>4678</v>
      </c>
      <c r="B1218" s="10" t="s">
        <v>1576</v>
      </c>
      <c r="C1218" s="19" t="s">
        <v>4679</v>
      </c>
      <c r="D1218" s="10" t="s">
        <v>3411</v>
      </c>
      <c r="E1218" s="142" t="s">
        <v>3267</v>
      </c>
      <c r="F1218" s="9">
        <v>7.0000000000000007E-2</v>
      </c>
      <c r="G1218" s="10" t="s">
        <v>3268</v>
      </c>
      <c r="H1218" s="10" t="s">
        <v>11842</v>
      </c>
      <c r="I1218" s="10" t="s">
        <v>3270</v>
      </c>
      <c r="J1218" s="10" t="s">
        <v>4680</v>
      </c>
      <c r="K1218" s="10" t="s">
        <v>8984</v>
      </c>
      <c r="L1218" s="10" t="s">
        <v>9156</v>
      </c>
      <c r="M1218" s="10" t="s">
        <v>9048</v>
      </c>
      <c r="N1218" s="10"/>
      <c r="O1218" s="9">
        <v>1018</v>
      </c>
      <c r="P1218" s="13" t="s">
        <v>3873</v>
      </c>
    </row>
    <row r="1219" spans="1:19" ht="21.75" customHeight="1">
      <c r="A1219" s="10" t="s">
        <v>4681</v>
      </c>
      <c r="B1219" s="10" t="s">
        <v>1577</v>
      </c>
      <c r="C1219" s="19" t="s">
        <v>4682</v>
      </c>
      <c r="D1219" s="10" t="s">
        <v>4683</v>
      </c>
      <c r="E1219" s="142" t="s">
        <v>4422</v>
      </c>
      <c r="F1219" s="9" t="s">
        <v>4379</v>
      </c>
      <c r="G1219" s="10" t="s">
        <v>3396</v>
      </c>
      <c r="H1219" s="10" t="s">
        <v>11842</v>
      </c>
      <c r="I1219" s="10" t="s">
        <v>3270</v>
      </c>
      <c r="J1219" s="10" t="s">
        <v>4684</v>
      </c>
      <c r="K1219" s="9" t="s">
        <v>9861</v>
      </c>
      <c r="L1219" s="9" t="s">
        <v>8828</v>
      </c>
      <c r="M1219" s="9" t="s">
        <v>9834</v>
      </c>
      <c r="O1219" s="9" t="s">
        <v>3397</v>
      </c>
    </row>
    <row r="1220" spans="1:19" ht="21.75" customHeight="1">
      <c r="A1220" s="10" t="s">
        <v>4685</v>
      </c>
      <c r="B1220" s="10" t="s">
        <v>1578</v>
      </c>
      <c r="C1220" s="19" t="s">
        <v>4686</v>
      </c>
      <c r="D1220" s="10" t="s">
        <v>3413</v>
      </c>
      <c r="F1220" s="9">
        <v>0.06</v>
      </c>
      <c r="G1220" s="10" t="s">
        <v>4175</v>
      </c>
      <c r="H1220" s="10" t="s">
        <v>11813</v>
      </c>
      <c r="I1220" s="10" t="s">
        <v>3270</v>
      </c>
      <c r="K1220" s="10" t="s">
        <v>8940</v>
      </c>
      <c r="L1220" s="10" t="s">
        <v>8954</v>
      </c>
      <c r="M1220" s="10" t="s">
        <v>8541</v>
      </c>
      <c r="N1220" s="10"/>
      <c r="O1220" s="9" t="s">
        <v>3397</v>
      </c>
    </row>
    <row r="1221" spans="1:19" ht="21.75" customHeight="1">
      <c r="A1221" s="10" t="s">
        <v>4687</v>
      </c>
      <c r="B1221" s="10" t="s">
        <v>1579</v>
      </c>
      <c r="C1221" s="19" t="s">
        <v>4688</v>
      </c>
      <c r="D1221" s="10" t="s">
        <v>3461</v>
      </c>
      <c r="F1221" s="9">
        <v>0.13400000000000001</v>
      </c>
      <c r="G1221" s="10" t="s">
        <v>3268</v>
      </c>
      <c r="H1221" s="10" t="s">
        <v>11842</v>
      </c>
      <c r="I1221" s="10" t="s">
        <v>3270</v>
      </c>
      <c r="K1221" s="9" t="s">
        <v>8671</v>
      </c>
      <c r="L1221" s="9" t="s">
        <v>9311</v>
      </c>
      <c r="M1221" s="9" t="s">
        <v>8410</v>
      </c>
      <c r="O1221" s="9" t="s">
        <v>3397</v>
      </c>
      <c r="Q1221" s="11">
        <v>41591</v>
      </c>
    </row>
    <row r="1222" spans="1:19" ht="21.75" customHeight="1">
      <c r="A1222" s="10" t="s">
        <v>4689</v>
      </c>
      <c r="B1222" s="10" t="s">
        <v>1580</v>
      </c>
      <c r="C1222" s="19" t="s">
        <v>4690</v>
      </c>
      <c r="D1222" s="10" t="s">
        <v>3417</v>
      </c>
      <c r="E1222" s="142" t="s">
        <v>3267</v>
      </c>
      <c r="F1222" s="9">
        <v>0.14499999999999999</v>
      </c>
      <c r="G1222" s="10" t="s">
        <v>3268</v>
      </c>
      <c r="H1222" s="10" t="s">
        <v>11842</v>
      </c>
      <c r="I1222" s="10" t="s">
        <v>3270</v>
      </c>
      <c r="K1222" s="10" t="s">
        <v>9208</v>
      </c>
      <c r="L1222" s="10" t="s">
        <v>8943</v>
      </c>
      <c r="M1222" s="10" t="s">
        <v>8542</v>
      </c>
      <c r="N1222" s="10"/>
      <c r="O1222" s="9" t="s">
        <v>3397</v>
      </c>
      <c r="P1222" s="13" t="s">
        <v>3873</v>
      </c>
      <c r="Q1222" s="11">
        <v>41599</v>
      </c>
    </row>
    <row r="1223" spans="1:19" ht="21.75" customHeight="1">
      <c r="A1223" s="10" t="s">
        <v>4691</v>
      </c>
      <c r="B1223" s="10" t="s">
        <v>1581</v>
      </c>
      <c r="C1223" s="19" t="s">
        <v>4692</v>
      </c>
      <c r="D1223" s="10" t="s">
        <v>3501</v>
      </c>
      <c r="E1223" s="142" t="s">
        <v>3267</v>
      </c>
      <c r="F1223" s="9">
        <v>9.9000000000000005E-2</v>
      </c>
      <c r="G1223" s="10" t="s">
        <v>3268</v>
      </c>
      <c r="H1223" s="10" t="s">
        <v>11812</v>
      </c>
      <c r="I1223" s="10" t="s">
        <v>3270</v>
      </c>
      <c r="K1223" s="10" t="s">
        <v>9047</v>
      </c>
      <c r="L1223" s="10" t="s">
        <v>8970</v>
      </c>
      <c r="M1223" s="10" t="s">
        <v>9048</v>
      </c>
      <c r="N1223" s="10"/>
      <c r="O1223" s="9" t="s">
        <v>3397</v>
      </c>
      <c r="P1223" s="13" t="s">
        <v>3873</v>
      </c>
      <c r="Q1223" s="11">
        <v>41530</v>
      </c>
    </row>
    <row r="1224" spans="1:19" ht="21.75" customHeight="1">
      <c r="A1224" s="10" t="s">
        <v>4693</v>
      </c>
      <c r="B1224" s="10" t="s">
        <v>1582</v>
      </c>
      <c r="C1224" s="19" t="s">
        <v>4694</v>
      </c>
      <c r="D1224" s="10" t="s">
        <v>3976</v>
      </c>
      <c r="E1224" s="142" t="s">
        <v>3828</v>
      </c>
      <c r="F1224" s="9">
        <v>0.20699999999999999</v>
      </c>
      <c r="G1224" s="10" t="s">
        <v>3268</v>
      </c>
      <c r="H1224" s="10" t="s">
        <v>11812</v>
      </c>
      <c r="I1224" s="10" t="s">
        <v>3270</v>
      </c>
      <c r="K1224" s="9" t="s">
        <v>9826</v>
      </c>
      <c r="L1224" s="9" t="s">
        <v>9104</v>
      </c>
      <c r="M1224" s="9" t="s">
        <v>9635</v>
      </c>
      <c r="O1224" s="9" t="s">
        <v>3397</v>
      </c>
      <c r="P1224" s="13" t="s">
        <v>3873</v>
      </c>
      <c r="Q1224" s="11">
        <v>41352</v>
      </c>
    </row>
    <row r="1225" spans="1:19" ht="21.75" customHeight="1">
      <c r="A1225" s="10" t="s">
        <v>4695</v>
      </c>
      <c r="B1225" s="10" t="s">
        <v>1583</v>
      </c>
      <c r="C1225" s="19" t="s">
        <v>4696</v>
      </c>
      <c r="D1225" s="10" t="s">
        <v>3815</v>
      </c>
      <c r="F1225" s="9">
        <v>6.3E-2</v>
      </c>
      <c r="G1225" s="10" t="s">
        <v>3268</v>
      </c>
      <c r="H1225" s="10" t="s">
        <v>11812</v>
      </c>
      <c r="I1225" s="10" t="s">
        <v>4697</v>
      </c>
      <c r="J1225" s="9" t="s">
        <v>4698</v>
      </c>
      <c r="K1225" s="10" t="s">
        <v>9209</v>
      </c>
      <c r="L1225" s="10" t="s">
        <v>9156</v>
      </c>
      <c r="M1225" s="10" t="s">
        <v>9048</v>
      </c>
      <c r="N1225" s="10"/>
      <c r="O1225" s="9" t="s">
        <v>3397</v>
      </c>
      <c r="Q1225" s="11">
        <v>40652</v>
      </c>
    </row>
    <row r="1226" spans="1:19" ht="21.75" customHeight="1">
      <c r="A1226" s="10" t="s">
        <v>4699</v>
      </c>
      <c r="B1226" s="10" t="s">
        <v>1584</v>
      </c>
      <c r="C1226" s="19" t="s">
        <v>4700</v>
      </c>
      <c r="D1226" s="10" t="s">
        <v>4701</v>
      </c>
      <c r="F1226" s="9">
        <v>0.34799999999999998</v>
      </c>
      <c r="G1226" s="10" t="s">
        <v>3268</v>
      </c>
      <c r="H1226" s="10" t="s">
        <v>11842</v>
      </c>
      <c r="I1226" s="10" t="s">
        <v>3270</v>
      </c>
      <c r="K1226" s="10" t="s">
        <v>9002</v>
      </c>
      <c r="L1226" s="10" t="s">
        <v>9197</v>
      </c>
      <c r="M1226" s="10" t="s">
        <v>9210</v>
      </c>
      <c r="N1226" s="10"/>
      <c r="O1226" s="9" t="s">
        <v>3397</v>
      </c>
      <c r="Q1226" s="11">
        <v>41617</v>
      </c>
    </row>
    <row r="1227" spans="1:19" ht="21.75" customHeight="1">
      <c r="A1227" s="10" t="s">
        <v>4702</v>
      </c>
      <c r="B1227" s="10" t="s">
        <v>1585</v>
      </c>
      <c r="C1227" s="19" t="s">
        <v>4703</v>
      </c>
      <c r="D1227" s="10" t="s">
        <v>4704</v>
      </c>
      <c r="F1227" s="9">
        <v>0.29299999999999998</v>
      </c>
      <c r="G1227" s="10" t="s">
        <v>3268</v>
      </c>
      <c r="H1227" s="10" t="s">
        <v>11842</v>
      </c>
      <c r="I1227" s="10" t="s">
        <v>3270</v>
      </c>
      <c r="K1227" s="10" t="s">
        <v>9211</v>
      </c>
      <c r="L1227" s="10" t="s">
        <v>9212</v>
      </c>
      <c r="M1227" s="10" t="s">
        <v>9213</v>
      </c>
      <c r="N1227" s="10"/>
      <c r="O1227" s="9" t="s">
        <v>3397</v>
      </c>
    </row>
    <row r="1228" spans="1:19" ht="21.75" customHeight="1">
      <c r="A1228" s="10" t="s">
        <v>4705</v>
      </c>
      <c r="B1228" s="10" t="s">
        <v>1586</v>
      </c>
      <c r="C1228" s="19" t="s">
        <v>4706</v>
      </c>
      <c r="D1228" s="10" t="s">
        <v>4707</v>
      </c>
      <c r="F1228" s="9">
        <v>7.4999999999999997E-2</v>
      </c>
      <c r="G1228" s="10" t="s">
        <v>3399</v>
      </c>
      <c r="H1228" s="10" t="s">
        <v>11813</v>
      </c>
      <c r="I1228" s="10"/>
      <c r="K1228" s="10" t="s">
        <v>9002</v>
      </c>
      <c r="L1228" s="10" t="s">
        <v>9214</v>
      </c>
      <c r="M1228" s="10" t="s">
        <v>8950</v>
      </c>
      <c r="N1228" s="10"/>
      <c r="O1228" s="9" t="s">
        <v>3397</v>
      </c>
      <c r="Q1228" s="8">
        <v>40946</v>
      </c>
      <c r="S1228" s="68"/>
    </row>
    <row r="1229" spans="1:19" ht="21.75" customHeight="1">
      <c r="A1229" s="10" t="s">
        <v>4708</v>
      </c>
      <c r="B1229" s="10" t="s">
        <v>1587</v>
      </c>
      <c r="C1229" s="78" t="s">
        <v>4709</v>
      </c>
      <c r="D1229" s="10" t="s">
        <v>4710</v>
      </c>
      <c r="F1229" s="9">
        <v>0.115</v>
      </c>
      <c r="G1229" s="10" t="s">
        <v>3268</v>
      </c>
      <c r="H1229" s="10" t="s">
        <v>11813</v>
      </c>
      <c r="I1229" s="10" t="s">
        <v>3270</v>
      </c>
      <c r="K1229" s="10" t="s">
        <v>9215</v>
      </c>
      <c r="L1229" s="10" t="s">
        <v>9149</v>
      </c>
      <c r="M1229" s="10" t="s">
        <v>8950</v>
      </c>
      <c r="N1229" s="10"/>
      <c r="O1229" s="9" t="s">
        <v>3397</v>
      </c>
      <c r="Q1229" s="11">
        <v>41613</v>
      </c>
    </row>
    <row r="1230" spans="1:19" ht="21.75" customHeight="1">
      <c r="A1230" s="10" t="s">
        <v>4711</v>
      </c>
      <c r="B1230" s="10" t="s">
        <v>1588</v>
      </c>
      <c r="C1230" s="78" t="s">
        <v>4712</v>
      </c>
      <c r="D1230" s="10" t="s">
        <v>4713</v>
      </c>
      <c r="F1230" s="9">
        <v>0.27400000000000002</v>
      </c>
      <c r="G1230" s="10" t="s">
        <v>3268</v>
      </c>
      <c r="H1230" s="10" t="s">
        <v>11813</v>
      </c>
      <c r="I1230" s="10" t="s">
        <v>3270</v>
      </c>
      <c r="K1230" s="10" t="s">
        <v>9198</v>
      </c>
      <c r="L1230" s="10" t="s">
        <v>9216</v>
      </c>
      <c r="M1230" s="10" t="s">
        <v>9048</v>
      </c>
      <c r="N1230" s="10"/>
      <c r="O1230" s="9" t="s">
        <v>3397</v>
      </c>
      <c r="Q1230" s="30"/>
      <c r="S1230" s="68"/>
    </row>
    <row r="1231" spans="1:19" ht="21.75" customHeight="1">
      <c r="A1231" s="10" t="s">
        <v>4714</v>
      </c>
      <c r="B1231" s="10" t="s">
        <v>1589</v>
      </c>
      <c r="C1231" s="78" t="s">
        <v>4715</v>
      </c>
      <c r="D1231" s="10" t="s">
        <v>4716</v>
      </c>
      <c r="F1231" s="9">
        <v>0.13</v>
      </c>
      <c r="G1231" s="10" t="s">
        <v>3268</v>
      </c>
      <c r="H1231" s="10" t="s">
        <v>11842</v>
      </c>
      <c r="I1231" s="10" t="s">
        <v>3270</v>
      </c>
      <c r="K1231" s="10" t="s">
        <v>9002</v>
      </c>
      <c r="L1231" s="10" t="s">
        <v>9156</v>
      </c>
      <c r="M1231" s="10" t="s">
        <v>8542</v>
      </c>
      <c r="N1231" s="10"/>
      <c r="O1231" s="9" t="s">
        <v>3397</v>
      </c>
      <c r="Q1231" s="11">
        <v>41634</v>
      </c>
    </row>
    <row r="1232" spans="1:19" ht="21.75" customHeight="1">
      <c r="A1232" s="10" t="s">
        <v>4717</v>
      </c>
      <c r="B1232" s="10" t="s">
        <v>1590</v>
      </c>
      <c r="C1232" s="78" t="s">
        <v>4718</v>
      </c>
      <c r="D1232" s="10" t="s">
        <v>4719</v>
      </c>
      <c r="F1232" s="9">
        <v>0.153</v>
      </c>
      <c r="G1232" s="10" t="s">
        <v>3268</v>
      </c>
      <c r="H1232" s="10" t="s">
        <v>11842</v>
      </c>
      <c r="I1232" s="10" t="s">
        <v>3270</v>
      </c>
      <c r="K1232" s="10" t="s">
        <v>9002</v>
      </c>
      <c r="L1232" s="10" t="s">
        <v>9156</v>
      </c>
      <c r="M1232" s="10" t="s">
        <v>9048</v>
      </c>
      <c r="N1232" s="10"/>
      <c r="O1232" s="9" t="s">
        <v>3397</v>
      </c>
    </row>
    <row r="1233" spans="1:19" ht="21.75" customHeight="1">
      <c r="A1233" s="10" t="s">
        <v>4720</v>
      </c>
      <c r="B1233" s="10" t="s">
        <v>1591</v>
      </c>
      <c r="C1233" s="78" t="s">
        <v>4721</v>
      </c>
      <c r="D1233" s="10" t="s">
        <v>3266</v>
      </c>
      <c r="F1233" s="9">
        <v>7.3999999999999996E-2</v>
      </c>
      <c r="G1233" s="10" t="s">
        <v>3268</v>
      </c>
      <c r="H1233" s="10" t="s">
        <v>11812</v>
      </c>
      <c r="I1233" s="10" t="s">
        <v>3270</v>
      </c>
      <c r="J1233" s="9" t="s">
        <v>4722</v>
      </c>
      <c r="K1233" s="10" t="s">
        <v>9217</v>
      </c>
      <c r="L1233" s="10" t="s">
        <v>9075</v>
      </c>
      <c r="M1233" s="10" t="s">
        <v>8542</v>
      </c>
      <c r="N1233" s="10"/>
      <c r="O1233" s="9" t="s">
        <v>3397</v>
      </c>
      <c r="P1233" s="13" t="s">
        <v>3873</v>
      </c>
      <c r="Q1233" s="11">
        <v>41604</v>
      </c>
    </row>
    <row r="1234" spans="1:19" ht="20.25" customHeight="1">
      <c r="A1234" s="10" t="s">
        <v>4723</v>
      </c>
      <c r="B1234" s="10" t="s">
        <v>1592</v>
      </c>
      <c r="C1234" s="78" t="s">
        <v>4724</v>
      </c>
      <c r="D1234" s="10" t="s">
        <v>3442</v>
      </c>
      <c r="E1234" s="142" t="s">
        <v>3267</v>
      </c>
      <c r="F1234" s="9">
        <v>0.13700000000000001</v>
      </c>
      <c r="G1234" s="9" t="s">
        <v>3268</v>
      </c>
      <c r="H1234" s="9" t="s">
        <v>11872</v>
      </c>
      <c r="I1234" s="9" t="s">
        <v>3270</v>
      </c>
      <c r="J1234" s="10" t="s">
        <v>4725</v>
      </c>
      <c r="K1234" s="10" t="s">
        <v>9194</v>
      </c>
      <c r="L1234" s="10" t="s">
        <v>9075</v>
      </c>
      <c r="M1234" s="10" t="s">
        <v>8542</v>
      </c>
      <c r="N1234" s="10"/>
      <c r="O1234" s="9" t="s">
        <v>3397</v>
      </c>
      <c r="P1234" s="13" t="s">
        <v>3873</v>
      </c>
      <c r="Q1234" s="11">
        <v>41624</v>
      </c>
    </row>
    <row r="1235" spans="1:19" ht="21.75" customHeight="1">
      <c r="A1235" s="10" t="s">
        <v>4726</v>
      </c>
      <c r="B1235" s="10" t="s">
        <v>1593</v>
      </c>
      <c r="C1235" s="78" t="s">
        <v>4727</v>
      </c>
      <c r="D1235" s="10" t="s">
        <v>3976</v>
      </c>
      <c r="E1235" s="142" t="s">
        <v>3267</v>
      </c>
      <c r="F1235" s="9">
        <v>0.33300000000000002</v>
      </c>
      <c r="G1235" s="9" t="s">
        <v>3396</v>
      </c>
      <c r="H1235" s="12" t="s">
        <v>12211</v>
      </c>
      <c r="I1235" s="10" t="s">
        <v>3270</v>
      </c>
      <c r="J1235" s="10" t="s">
        <v>4728</v>
      </c>
      <c r="K1235" s="10" t="s">
        <v>9218</v>
      </c>
      <c r="L1235" s="10" t="s">
        <v>9003</v>
      </c>
      <c r="M1235" s="10" t="s">
        <v>8542</v>
      </c>
      <c r="N1235" s="10"/>
      <c r="O1235" s="9" t="s">
        <v>3397</v>
      </c>
    </row>
    <row r="1236" spans="1:19" ht="21.75" customHeight="1">
      <c r="A1236" s="10" t="s">
        <v>4729</v>
      </c>
      <c r="B1236" s="10" t="s">
        <v>1594</v>
      </c>
      <c r="C1236" s="78" t="s">
        <v>4730</v>
      </c>
      <c r="D1236" s="10" t="s">
        <v>4731</v>
      </c>
      <c r="F1236" s="9">
        <v>0.82</v>
      </c>
      <c r="G1236" s="9" t="s">
        <v>4732</v>
      </c>
      <c r="H1236" s="12" t="s">
        <v>11871</v>
      </c>
      <c r="I1236" s="10"/>
      <c r="J1236" s="10" t="s">
        <v>4733</v>
      </c>
      <c r="K1236" s="10" t="s">
        <v>9219</v>
      </c>
      <c r="L1236" s="10" t="s">
        <v>9220</v>
      </c>
      <c r="M1236" s="10" t="s">
        <v>9026</v>
      </c>
      <c r="N1236" s="10"/>
      <c r="O1236" s="9" t="s">
        <v>3397</v>
      </c>
      <c r="Q1236" s="11">
        <v>39758</v>
      </c>
    </row>
    <row r="1237" spans="1:19" ht="65.25" customHeight="1">
      <c r="A1237" s="10" t="s">
        <v>322</v>
      </c>
      <c r="B1237" s="10" t="s">
        <v>1595</v>
      </c>
      <c r="C1237" s="79" t="s">
        <v>4734</v>
      </c>
      <c r="D1237" s="226" t="s">
        <v>10456</v>
      </c>
      <c r="E1237" s="226"/>
      <c r="F1237" s="226"/>
      <c r="G1237" s="226"/>
      <c r="H1237" s="226"/>
      <c r="I1237" s="226"/>
      <c r="J1237" s="79">
        <v>2.57</v>
      </c>
      <c r="K1237" s="79"/>
      <c r="L1237" s="79"/>
      <c r="M1237" s="79"/>
      <c r="N1237" s="79"/>
    </row>
    <row r="1238" spans="1:19" ht="43.5" customHeight="1">
      <c r="A1238" s="10" t="s">
        <v>500</v>
      </c>
      <c r="B1238" s="10" t="s">
        <v>1596</v>
      </c>
      <c r="C1238" s="79" t="s">
        <v>4735</v>
      </c>
      <c r="D1238" s="79" t="s">
        <v>4736</v>
      </c>
      <c r="E1238" s="158" t="s">
        <v>3267</v>
      </c>
      <c r="F1238" s="226" t="s">
        <v>4737</v>
      </c>
      <c r="G1238" s="226"/>
      <c r="H1238" s="226"/>
      <c r="I1238" s="226"/>
      <c r="J1238" s="79">
        <v>6.85</v>
      </c>
      <c r="K1238" s="79"/>
      <c r="L1238" s="79"/>
      <c r="M1238" s="79"/>
      <c r="N1238" s="79"/>
    </row>
    <row r="1239" spans="1:19" ht="21.75" customHeight="1">
      <c r="A1239" s="10" t="s">
        <v>4738</v>
      </c>
      <c r="B1239" s="10" t="s">
        <v>1597</v>
      </c>
      <c r="C1239" s="78" t="s">
        <v>4739</v>
      </c>
      <c r="D1239" s="10" t="s">
        <v>4740</v>
      </c>
      <c r="E1239" s="142" t="s">
        <v>3267</v>
      </c>
      <c r="F1239" s="9">
        <v>0.23599999999999999</v>
      </c>
      <c r="G1239" s="9" t="s">
        <v>3268</v>
      </c>
      <c r="H1239" s="12" t="s">
        <v>11876</v>
      </c>
      <c r="I1239" s="10" t="s">
        <v>3270</v>
      </c>
      <c r="J1239" s="10" t="s">
        <v>4741</v>
      </c>
      <c r="K1239" s="10" t="s">
        <v>9002</v>
      </c>
      <c r="L1239" s="10" t="s">
        <v>9003</v>
      </c>
      <c r="M1239" s="10" t="s">
        <v>9015</v>
      </c>
      <c r="N1239" s="10"/>
      <c r="O1239" s="9" t="s">
        <v>3397</v>
      </c>
      <c r="Q1239" s="11">
        <v>41592</v>
      </c>
    </row>
    <row r="1240" spans="1:19" ht="21.75" customHeight="1">
      <c r="A1240" s="10" t="s">
        <v>4742</v>
      </c>
      <c r="B1240" s="10" t="s">
        <v>1598</v>
      </c>
      <c r="C1240" s="78" t="s">
        <v>4743</v>
      </c>
      <c r="D1240" s="10" t="s">
        <v>4744</v>
      </c>
      <c r="E1240" s="142" t="s">
        <v>3267</v>
      </c>
      <c r="F1240" s="9">
        <v>0.443</v>
      </c>
      <c r="G1240" s="9" t="s">
        <v>3268</v>
      </c>
      <c r="H1240" s="12" t="s">
        <v>11876</v>
      </c>
      <c r="I1240" s="10" t="s">
        <v>3270</v>
      </c>
      <c r="J1240" s="10" t="s">
        <v>4745</v>
      </c>
      <c r="K1240" s="10" t="s">
        <v>9002</v>
      </c>
      <c r="L1240" s="10" t="s">
        <v>9003</v>
      </c>
      <c r="M1240" s="10" t="s">
        <v>9015</v>
      </c>
      <c r="N1240" s="10"/>
      <c r="O1240" s="9" t="s">
        <v>3397</v>
      </c>
      <c r="Q1240" s="11">
        <v>41579</v>
      </c>
    </row>
    <row r="1241" spans="1:19" ht="21.75" customHeight="1">
      <c r="A1241" s="10" t="s">
        <v>4746</v>
      </c>
      <c r="B1241" s="10" t="s">
        <v>1599</v>
      </c>
      <c r="C1241" s="78" t="s">
        <v>4747</v>
      </c>
      <c r="D1241" s="10" t="s">
        <v>4748</v>
      </c>
      <c r="F1241" s="9">
        <v>0.06</v>
      </c>
      <c r="G1241" s="9" t="s">
        <v>3268</v>
      </c>
      <c r="H1241" s="12" t="s">
        <v>11867</v>
      </c>
      <c r="I1241" s="10" t="s">
        <v>3270</v>
      </c>
      <c r="J1241" s="10"/>
      <c r="K1241" s="10" t="s">
        <v>9221</v>
      </c>
      <c r="L1241" s="10" t="s">
        <v>8960</v>
      </c>
      <c r="M1241" s="10" t="s">
        <v>8541</v>
      </c>
      <c r="N1241" s="10"/>
      <c r="O1241" s="9" t="s">
        <v>3397</v>
      </c>
      <c r="Q1241" s="11">
        <v>41660</v>
      </c>
    </row>
    <row r="1242" spans="1:19" ht="21.75" customHeight="1">
      <c r="A1242" s="10" t="s">
        <v>4749</v>
      </c>
      <c r="B1242" s="10" t="s">
        <v>1600</v>
      </c>
      <c r="C1242" s="78" t="s">
        <v>4750</v>
      </c>
      <c r="D1242" s="10" t="s">
        <v>4751</v>
      </c>
      <c r="F1242" s="9">
        <v>0.2</v>
      </c>
      <c r="G1242" s="9" t="s">
        <v>3268</v>
      </c>
      <c r="H1242" s="12" t="s">
        <v>11868</v>
      </c>
      <c r="I1242" s="10" t="s">
        <v>3270</v>
      </c>
      <c r="J1242" s="10"/>
      <c r="K1242" s="10" t="s">
        <v>9222</v>
      </c>
      <c r="L1242" s="10" t="s">
        <v>9055</v>
      </c>
      <c r="M1242" s="10" t="s">
        <v>8542</v>
      </c>
      <c r="N1242" s="10"/>
      <c r="O1242" s="9" t="s">
        <v>3397</v>
      </c>
      <c r="P1242" s="10" t="s">
        <v>10457</v>
      </c>
    </row>
    <row r="1243" spans="1:19" ht="21.75" customHeight="1">
      <c r="A1243" s="10" t="s">
        <v>4752</v>
      </c>
      <c r="B1243" s="10" t="s">
        <v>1601</v>
      </c>
      <c r="C1243" s="78" t="s">
        <v>4753</v>
      </c>
      <c r="D1243" s="9" t="s">
        <v>4754</v>
      </c>
      <c r="E1243" s="159"/>
      <c r="F1243" s="10">
        <v>0.86499999999999999</v>
      </c>
      <c r="G1243" s="9" t="s">
        <v>3399</v>
      </c>
      <c r="H1243" s="12" t="s">
        <v>11867</v>
      </c>
      <c r="I1243" s="10" t="s">
        <v>3270</v>
      </c>
      <c r="J1243" s="10" t="s">
        <v>4755</v>
      </c>
      <c r="K1243" s="10" t="s">
        <v>9223</v>
      </c>
      <c r="L1243" s="10" t="s">
        <v>9224</v>
      </c>
      <c r="M1243" s="10" t="s">
        <v>8543</v>
      </c>
      <c r="N1243" s="10"/>
      <c r="O1243" s="9" t="s">
        <v>3397</v>
      </c>
      <c r="P1243" s="27"/>
      <c r="Q1243" s="24">
        <v>40626</v>
      </c>
      <c r="S1243" s="24"/>
    </row>
    <row r="1244" spans="1:19" ht="65.25" customHeight="1">
      <c r="A1244" s="10" t="s">
        <v>236</v>
      </c>
      <c r="B1244" s="10" t="s">
        <v>1602</v>
      </c>
      <c r="C1244" s="79" t="s">
        <v>4756</v>
      </c>
      <c r="D1244" s="240" t="s">
        <v>4757</v>
      </c>
      <c r="E1244" s="235"/>
      <c r="F1244" s="235"/>
      <c r="G1244" s="235"/>
      <c r="H1244" s="235"/>
      <c r="I1244" s="236"/>
      <c r="J1244" s="79">
        <v>9.25</v>
      </c>
      <c r="K1244" s="79"/>
      <c r="L1244" s="79"/>
      <c r="M1244" s="79"/>
      <c r="N1244" s="79"/>
    </row>
    <row r="1245" spans="1:19" ht="21.75" customHeight="1">
      <c r="A1245" s="10" t="s">
        <v>4758</v>
      </c>
      <c r="B1245" s="10" t="s">
        <v>12329</v>
      </c>
      <c r="C1245" s="78" t="s">
        <v>4759</v>
      </c>
      <c r="D1245" s="10" t="s">
        <v>4760</v>
      </c>
      <c r="E1245" s="142" t="s">
        <v>3267</v>
      </c>
      <c r="F1245" s="9">
        <v>5.5E-2</v>
      </c>
      <c r="G1245" s="9" t="s">
        <v>3832</v>
      </c>
      <c r="H1245" s="12" t="s">
        <v>12238</v>
      </c>
      <c r="I1245" s="10" t="s">
        <v>3270</v>
      </c>
      <c r="J1245" s="10" t="s">
        <v>4761</v>
      </c>
      <c r="K1245" s="10" t="s">
        <v>9225</v>
      </c>
      <c r="L1245" s="10" t="s">
        <v>9075</v>
      </c>
      <c r="M1245" s="10" t="s">
        <v>8541</v>
      </c>
      <c r="N1245" s="10"/>
      <c r="O1245" s="9" t="s">
        <v>3703</v>
      </c>
      <c r="S1245" s="15"/>
    </row>
    <row r="1246" spans="1:19" ht="21.75" customHeight="1">
      <c r="A1246" s="10" t="s">
        <v>4762</v>
      </c>
      <c r="B1246" s="10" t="s">
        <v>1603</v>
      </c>
      <c r="C1246" s="78" t="s">
        <v>4763</v>
      </c>
      <c r="D1246" s="9" t="s">
        <v>4764</v>
      </c>
      <c r="E1246" s="142" t="s">
        <v>4422</v>
      </c>
      <c r="F1246" s="9">
        <v>0.13300000000000001</v>
      </c>
      <c r="G1246" s="10" t="s">
        <v>4236</v>
      </c>
      <c r="H1246" s="61" t="s">
        <v>9932</v>
      </c>
      <c r="I1246" s="12" t="s">
        <v>3270</v>
      </c>
      <c r="J1246" s="10" t="s">
        <v>4765</v>
      </c>
      <c r="K1246" s="10" t="s">
        <v>9226</v>
      </c>
      <c r="L1246" s="10" t="s">
        <v>9227</v>
      </c>
      <c r="M1246" s="10" t="s">
        <v>9015</v>
      </c>
      <c r="N1246" s="10" t="s">
        <v>10067</v>
      </c>
      <c r="O1246" s="9" t="s">
        <v>3950</v>
      </c>
      <c r="Q1246" s="11">
        <v>41675</v>
      </c>
    </row>
    <row r="1247" spans="1:19" ht="21.75" customHeight="1">
      <c r="A1247" s="10" t="s">
        <v>4766</v>
      </c>
      <c r="B1247" s="10" t="s">
        <v>1604</v>
      </c>
      <c r="C1247" s="78" t="s">
        <v>4767</v>
      </c>
      <c r="D1247" s="9" t="s">
        <v>3563</v>
      </c>
      <c r="E1247" s="142" t="s">
        <v>3267</v>
      </c>
      <c r="F1247" s="9">
        <v>0.24</v>
      </c>
      <c r="G1247" s="10" t="s">
        <v>3268</v>
      </c>
      <c r="H1247" s="12" t="s">
        <v>11867</v>
      </c>
      <c r="I1247" s="12" t="s">
        <v>3270</v>
      </c>
      <c r="J1247" s="10" t="s">
        <v>4768</v>
      </c>
      <c r="K1247" s="10" t="s">
        <v>9228</v>
      </c>
      <c r="L1247" s="10" t="s">
        <v>9229</v>
      </c>
      <c r="M1247" s="10" t="s">
        <v>8542</v>
      </c>
      <c r="N1247" s="10"/>
      <c r="O1247" s="9" t="s">
        <v>3397</v>
      </c>
      <c r="P1247" s="13" t="s">
        <v>3873</v>
      </c>
    </row>
    <row r="1248" spans="1:19" ht="21.75" customHeight="1">
      <c r="A1248" s="10" t="s">
        <v>4769</v>
      </c>
      <c r="B1248" s="10" t="s">
        <v>1605</v>
      </c>
      <c r="C1248" s="78" t="s">
        <v>4770</v>
      </c>
      <c r="D1248" s="9" t="s">
        <v>4771</v>
      </c>
      <c r="E1248" s="142" t="s">
        <v>3267</v>
      </c>
      <c r="F1248" s="9">
        <v>3.5000000000000003E-2</v>
      </c>
      <c r="G1248" s="10" t="s">
        <v>4175</v>
      </c>
      <c r="H1248" s="12" t="s">
        <v>11876</v>
      </c>
      <c r="I1248" s="12" t="s">
        <v>3270</v>
      </c>
      <c r="J1248" s="10"/>
      <c r="K1248" s="10" t="s">
        <v>9230</v>
      </c>
      <c r="L1248" s="10" t="s">
        <v>9181</v>
      </c>
      <c r="M1248" s="10" t="s">
        <v>8541</v>
      </c>
      <c r="N1248" s="10"/>
      <c r="O1248" s="9" t="s">
        <v>3397</v>
      </c>
      <c r="P1248" s="10" t="s">
        <v>4772</v>
      </c>
      <c r="Q1248" s="11">
        <v>41656</v>
      </c>
    </row>
    <row r="1249" spans="1:19" s="103" customFormat="1" ht="21.75" customHeight="1">
      <c r="A1249" s="122" t="s">
        <v>4773</v>
      </c>
      <c r="B1249" s="122" t="s">
        <v>1606</v>
      </c>
      <c r="C1249" s="169" t="s">
        <v>4774</v>
      </c>
      <c r="D1249" s="103" t="s">
        <v>4775</v>
      </c>
      <c r="E1249" s="142" t="s">
        <v>2174</v>
      </c>
      <c r="F1249" s="103">
        <v>6.3E-2</v>
      </c>
      <c r="G1249" s="122" t="s">
        <v>3268</v>
      </c>
      <c r="H1249" s="168" t="s">
        <v>11867</v>
      </c>
      <c r="I1249" s="168" t="s">
        <v>3270</v>
      </c>
      <c r="J1249" s="122"/>
      <c r="K1249" s="122" t="s">
        <v>9230</v>
      </c>
      <c r="L1249" s="122" t="s">
        <v>9156</v>
      </c>
      <c r="M1249" s="122" t="s">
        <v>8541</v>
      </c>
      <c r="N1249" s="122"/>
      <c r="O1249" s="103" t="s">
        <v>3397</v>
      </c>
      <c r="Q1249" s="167">
        <v>41680</v>
      </c>
      <c r="S1249" s="167"/>
    </row>
    <row r="1250" spans="1:19" ht="21.75" customHeight="1">
      <c r="A1250" s="10" t="s">
        <v>4776</v>
      </c>
      <c r="B1250" s="10" t="s">
        <v>1607</v>
      </c>
      <c r="C1250" s="78" t="s">
        <v>4777</v>
      </c>
      <c r="D1250" s="10" t="s">
        <v>4778</v>
      </c>
      <c r="E1250" s="142" t="s">
        <v>3828</v>
      </c>
      <c r="F1250" s="9">
        <v>0.28000000000000003</v>
      </c>
      <c r="G1250" s="10" t="s">
        <v>3268</v>
      </c>
      <c r="H1250" s="12" t="s">
        <v>11867</v>
      </c>
      <c r="I1250" s="12" t="s">
        <v>3270</v>
      </c>
      <c r="J1250" s="10"/>
      <c r="K1250" s="10" t="s">
        <v>9231</v>
      </c>
      <c r="L1250" s="10" t="s">
        <v>9003</v>
      </c>
      <c r="M1250" s="10" t="s">
        <v>8542</v>
      </c>
      <c r="N1250" s="10" t="s">
        <v>10071</v>
      </c>
      <c r="O1250" s="9" t="s">
        <v>3397</v>
      </c>
    </row>
    <row r="1251" spans="1:19" ht="21.75" customHeight="1">
      <c r="A1251" s="10" t="s">
        <v>4779</v>
      </c>
      <c r="B1251" s="10" t="s">
        <v>1608</v>
      </c>
      <c r="C1251" s="78" t="s">
        <v>4780</v>
      </c>
      <c r="D1251" s="10" t="s">
        <v>2189</v>
      </c>
      <c r="E1251" s="142" t="s">
        <v>2174</v>
      </c>
      <c r="F1251" s="9">
        <v>0.16500000000000001</v>
      </c>
      <c r="G1251" s="10" t="s">
        <v>179</v>
      </c>
      <c r="H1251" s="12" t="s">
        <v>12239</v>
      </c>
      <c r="I1251" s="12" t="s">
        <v>96</v>
      </c>
      <c r="J1251" s="10" t="s">
        <v>4781</v>
      </c>
      <c r="K1251" s="10" t="s">
        <v>8503</v>
      </c>
      <c r="L1251" s="10" t="s">
        <v>8532</v>
      </c>
      <c r="M1251" s="10" t="s">
        <v>8542</v>
      </c>
      <c r="N1251" s="10"/>
      <c r="O1251" s="9" t="s">
        <v>2178</v>
      </c>
      <c r="P1251" s="9" t="s">
        <v>3873</v>
      </c>
    </row>
    <row r="1252" spans="1:19" ht="71.25" customHeight="1">
      <c r="A1252" s="10" t="s">
        <v>4782</v>
      </c>
      <c r="B1252" s="10" t="s">
        <v>1886</v>
      </c>
      <c r="C1252" s="10" t="s">
        <v>4783</v>
      </c>
      <c r="D1252" s="10" t="s">
        <v>4736</v>
      </c>
      <c r="E1252" s="121" t="s">
        <v>3267</v>
      </c>
      <c r="F1252" s="250" t="s">
        <v>10458</v>
      </c>
      <c r="G1252" s="251"/>
      <c r="H1252" s="252"/>
      <c r="I1252" s="10" t="s">
        <v>4784</v>
      </c>
      <c r="J1252" s="10" t="s">
        <v>4785</v>
      </c>
      <c r="K1252" s="10"/>
      <c r="L1252" s="10"/>
      <c r="M1252" s="10"/>
      <c r="N1252" s="10"/>
      <c r="O1252" s="10"/>
    </row>
    <row r="1253" spans="1:19" ht="21.75" customHeight="1">
      <c r="A1253" s="10" t="s">
        <v>4786</v>
      </c>
      <c r="B1253" s="10" t="s">
        <v>1609</v>
      </c>
      <c r="C1253" s="78" t="s">
        <v>4787</v>
      </c>
      <c r="D1253" s="10" t="s">
        <v>4788</v>
      </c>
      <c r="F1253" s="9">
        <v>0.14000000000000001</v>
      </c>
      <c r="G1253" s="10" t="s">
        <v>3396</v>
      </c>
      <c r="H1253" s="12" t="s">
        <v>12210</v>
      </c>
      <c r="I1253" s="12" t="s">
        <v>3270</v>
      </c>
      <c r="J1253" s="10" t="s">
        <v>4789</v>
      </c>
      <c r="K1253" s="10" t="s">
        <v>9002</v>
      </c>
      <c r="L1253" s="10" t="s">
        <v>8993</v>
      </c>
      <c r="M1253" s="10" t="s">
        <v>8542</v>
      </c>
      <c r="N1253" s="10"/>
      <c r="O1253" s="9" t="s">
        <v>3703</v>
      </c>
      <c r="P1253" s="80" t="s">
        <v>9232</v>
      </c>
      <c r="Q1253" s="11">
        <v>39148</v>
      </c>
    </row>
    <row r="1254" spans="1:19" ht="21.75" customHeight="1">
      <c r="A1254" s="10" t="s">
        <v>4790</v>
      </c>
      <c r="B1254" s="10" t="s">
        <v>1610</v>
      </c>
      <c r="C1254" s="78" t="s">
        <v>4791</v>
      </c>
      <c r="D1254" s="10" t="s">
        <v>4294</v>
      </c>
      <c r="F1254" s="9">
        <v>0.09</v>
      </c>
      <c r="G1254" s="10" t="s">
        <v>3268</v>
      </c>
      <c r="H1254" s="12" t="s">
        <v>11867</v>
      </c>
      <c r="I1254" s="12" t="s">
        <v>3270</v>
      </c>
      <c r="J1254" s="10"/>
      <c r="K1254" s="10" t="s">
        <v>9233</v>
      </c>
      <c r="L1254" s="10" t="s">
        <v>9003</v>
      </c>
      <c r="M1254" s="10" t="s">
        <v>9048</v>
      </c>
      <c r="N1254" s="10"/>
      <c r="O1254" s="9" t="s">
        <v>3397</v>
      </c>
      <c r="Q1254" s="11">
        <v>40920</v>
      </c>
    </row>
    <row r="1255" spans="1:19" ht="21.75" customHeight="1">
      <c r="A1255" s="10" t="s">
        <v>4792</v>
      </c>
      <c r="B1255" s="10" t="s">
        <v>12329</v>
      </c>
      <c r="C1255" s="78" t="s">
        <v>4793</v>
      </c>
      <c r="D1255" s="10" t="s">
        <v>4760</v>
      </c>
      <c r="F1255" s="9">
        <v>5.5E-2</v>
      </c>
      <c r="G1255" s="10" t="s">
        <v>3832</v>
      </c>
      <c r="H1255" s="12" t="s">
        <v>11867</v>
      </c>
      <c r="I1255" s="12" t="s">
        <v>3270</v>
      </c>
      <c r="J1255" s="10" t="s">
        <v>4761</v>
      </c>
      <c r="K1255" s="10" t="s">
        <v>9225</v>
      </c>
      <c r="L1255" s="10" t="s">
        <v>9075</v>
      </c>
      <c r="M1255" s="10" t="s">
        <v>8541</v>
      </c>
      <c r="N1255" s="10"/>
      <c r="O1255" s="9" t="s">
        <v>3703</v>
      </c>
    </row>
    <row r="1256" spans="1:19" ht="21.75" customHeight="1">
      <c r="A1256" s="10" t="s">
        <v>4794</v>
      </c>
      <c r="B1256" s="10" t="s">
        <v>1611</v>
      </c>
      <c r="C1256" s="78" t="s">
        <v>4795</v>
      </c>
      <c r="D1256" s="10" t="s">
        <v>4796</v>
      </c>
      <c r="F1256" s="9">
        <v>0.216</v>
      </c>
      <c r="G1256" s="10" t="s">
        <v>3268</v>
      </c>
      <c r="H1256" s="12" t="s">
        <v>11876</v>
      </c>
      <c r="I1256" s="12" t="s">
        <v>3270</v>
      </c>
      <c r="J1256" s="10"/>
      <c r="K1256" s="10" t="s">
        <v>9112</v>
      </c>
      <c r="L1256" s="10" t="s">
        <v>8945</v>
      </c>
      <c r="M1256" s="10" t="s">
        <v>8542</v>
      </c>
      <c r="N1256" s="10"/>
      <c r="O1256" s="9" t="s">
        <v>3397</v>
      </c>
      <c r="Q1256" s="11">
        <v>41691</v>
      </c>
    </row>
    <row r="1257" spans="1:19" ht="21.75" customHeight="1">
      <c r="A1257" s="10" t="s">
        <v>4797</v>
      </c>
      <c r="B1257" s="10" t="s">
        <v>1612</v>
      </c>
      <c r="C1257" s="78" t="s">
        <v>4798</v>
      </c>
      <c r="D1257" s="10" t="s">
        <v>4799</v>
      </c>
      <c r="E1257" s="142" t="s">
        <v>2174</v>
      </c>
      <c r="F1257" s="9">
        <v>0.06</v>
      </c>
      <c r="G1257" s="10" t="s">
        <v>3268</v>
      </c>
      <c r="H1257" s="12" t="s">
        <v>11876</v>
      </c>
      <c r="I1257" s="12" t="s">
        <v>3270</v>
      </c>
      <c r="J1257" s="10" t="s">
        <v>4800</v>
      </c>
      <c r="K1257" s="10" t="s">
        <v>9225</v>
      </c>
      <c r="L1257" s="10" t="s">
        <v>9229</v>
      </c>
      <c r="M1257" s="10" t="s">
        <v>9015</v>
      </c>
      <c r="N1257" s="10"/>
      <c r="O1257" s="9" t="s">
        <v>3397</v>
      </c>
      <c r="Q1257" s="11">
        <v>40960</v>
      </c>
    </row>
    <row r="1258" spans="1:19" ht="87" customHeight="1">
      <c r="A1258" s="10" t="s">
        <v>4801</v>
      </c>
      <c r="B1258" s="10" t="s">
        <v>1613</v>
      </c>
      <c r="C1258" s="79" t="s">
        <v>4802</v>
      </c>
      <c r="D1258" s="79" t="s">
        <v>4736</v>
      </c>
      <c r="E1258" s="158"/>
      <c r="F1258" s="234" t="s">
        <v>10459</v>
      </c>
      <c r="G1258" s="235"/>
      <c r="H1258" s="235"/>
      <c r="I1258" s="236"/>
      <c r="J1258" s="79" t="s">
        <v>4803</v>
      </c>
      <c r="K1258" s="79"/>
      <c r="L1258" s="79"/>
      <c r="M1258" s="79"/>
      <c r="N1258" s="79"/>
    </row>
    <row r="1259" spans="1:19" ht="21.75" customHeight="1">
      <c r="A1259" s="10" t="s">
        <v>4804</v>
      </c>
      <c r="B1259" s="10" t="s">
        <v>1614</v>
      </c>
      <c r="C1259" s="78" t="s">
        <v>4805</v>
      </c>
      <c r="D1259" s="10" t="s">
        <v>3970</v>
      </c>
      <c r="F1259" s="9">
        <v>0.28000000000000003</v>
      </c>
      <c r="G1259" s="10" t="s">
        <v>3268</v>
      </c>
      <c r="H1259" s="12" t="s">
        <v>11876</v>
      </c>
      <c r="I1259" s="12" t="s">
        <v>3270</v>
      </c>
      <c r="J1259" s="10"/>
      <c r="K1259" s="10" t="s">
        <v>9234</v>
      </c>
      <c r="L1259" s="10" t="s">
        <v>8993</v>
      </c>
      <c r="M1259" s="10" t="s">
        <v>8542</v>
      </c>
      <c r="N1259" s="10"/>
      <c r="O1259" s="9" t="s">
        <v>3397</v>
      </c>
      <c r="Q1259" s="11">
        <v>40490</v>
      </c>
    </row>
    <row r="1260" spans="1:19" ht="21.75" customHeight="1">
      <c r="A1260" s="10" t="s">
        <v>4806</v>
      </c>
      <c r="B1260" s="10" t="s">
        <v>1615</v>
      </c>
      <c r="C1260" s="78" t="s">
        <v>4807</v>
      </c>
      <c r="D1260" s="10" t="s">
        <v>4580</v>
      </c>
      <c r="F1260" s="9">
        <v>3.2000000000000001E-2</v>
      </c>
      <c r="G1260" s="28" t="s">
        <v>4164</v>
      </c>
      <c r="H1260" s="12" t="s">
        <v>11867</v>
      </c>
      <c r="I1260" s="12" t="s">
        <v>10460</v>
      </c>
      <c r="J1260" s="10"/>
      <c r="K1260" s="10" t="s">
        <v>9215</v>
      </c>
      <c r="L1260" s="10" t="s">
        <v>9181</v>
      </c>
      <c r="M1260" s="10" t="s">
        <v>8541</v>
      </c>
      <c r="N1260" s="10"/>
      <c r="O1260" s="9" t="s">
        <v>3397</v>
      </c>
      <c r="Q1260" s="11">
        <v>40660</v>
      </c>
    </row>
    <row r="1261" spans="1:19" ht="21.75" customHeight="1">
      <c r="A1261" s="10" t="s">
        <v>4808</v>
      </c>
      <c r="B1261" s="10" t="s">
        <v>1616</v>
      </c>
      <c r="C1261" s="78" t="s">
        <v>4809</v>
      </c>
      <c r="D1261" s="10" t="s">
        <v>4810</v>
      </c>
      <c r="F1261" s="9">
        <v>0.22</v>
      </c>
      <c r="G1261" s="10" t="s">
        <v>4236</v>
      </c>
      <c r="H1261" s="12" t="s">
        <v>3511</v>
      </c>
      <c r="I1261" s="12"/>
      <c r="J1261" s="10"/>
      <c r="K1261" s="10" t="s">
        <v>9030</v>
      </c>
      <c r="L1261" s="10" t="s">
        <v>9235</v>
      </c>
      <c r="M1261" s="10" t="s">
        <v>8950</v>
      </c>
      <c r="N1261" s="10" t="s">
        <v>10070</v>
      </c>
      <c r="O1261" s="9" t="s">
        <v>3950</v>
      </c>
      <c r="Q1261" s="11">
        <v>41719</v>
      </c>
    </row>
    <row r="1262" spans="1:19" ht="21.75" customHeight="1">
      <c r="A1262" s="10" t="s">
        <v>4811</v>
      </c>
      <c r="B1262" s="10" t="s">
        <v>1617</v>
      </c>
      <c r="C1262" s="78" t="s">
        <v>4812</v>
      </c>
      <c r="D1262" s="10" t="s">
        <v>4813</v>
      </c>
      <c r="F1262" s="9">
        <v>0.26700000000000002</v>
      </c>
      <c r="G1262" s="10" t="s">
        <v>3268</v>
      </c>
      <c r="H1262" s="12" t="s">
        <v>11907</v>
      </c>
      <c r="I1262" s="12"/>
      <c r="J1262" s="10"/>
      <c r="K1262" s="10" t="s">
        <v>9236</v>
      </c>
      <c r="L1262" s="10" t="s">
        <v>9237</v>
      </c>
      <c r="M1262" s="10" t="s">
        <v>8542</v>
      </c>
      <c r="N1262" s="10"/>
      <c r="O1262" s="9" t="s">
        <v>3397</v>
      </c>
      <c r="Q1262" s="11">
        <v>41724</v>
      </c>
    </row>
    <row r="1263" spans="1:19" s="103" customFormat="1" ht="21.75" customHeight="1">
      <c r="A1263" s="122" t="s">
        <v>4814</v>
      </c>
      <c r="B1263" s="122" t="s">
        <v>1618</v>
      </c>
      <c r="C1263" s="169" t="s">
        <v>4815</v>
      </c>
      <c r="D1263" s="122" t="s">
        <v>3501</v>
      </c>
      <c r="E1263" s="142" t="s">
        <v>2174</v>
      </c>
      <c r="F1263" s="103">
        <v>5.5800000000000002E-2</v>
      </c>
      <c r="G1263" s="122" t="s">
        <v>3268</v>
      </c>
      <c r="H1263" s="168" t="s">
        <v>11871</v>
      </c>
      <c r="I1263" s="168" t="s">
        <v>3270</v>
      </c>
      <c r="J1263" s="122" t="s">
        <v>4816</v>
      </c>
      <c r="K1263" s="122" t="s">
        <v>9217</v>
      </c>
      <c r="L1263" s="122" t="s">
        <v>9075</v>
      </c>
      <c r="M1263" s="122" t="s">
        <v>8541</v>
      </c>
      <c r="N1263" s="122"/>
      <c r="O1263" s="103" t="s">
        <v>3397</v>
      </c>
      <c r="Q1263" s="167">
        <v>40512</v>
      </c>
      <c r="S1263" s="167"/>
    </row>
    <row r="1264" spans="1:19" ht="21.75" customHeight="1">
      <c r="A1264" s="10" t="s">
        <v>4817</v>
      </c>
      <c r="B1264" s="10" t="s">
        <v>1619</v>
      </c>
      <c r="C1264" s="78" t="s">
        <v>4818</v>
      </c>
      <c r="D1264" s="10" t="s">
        <v>3850</v>
      </c>
      <c r="E1264" s="142" t="s">
        <v>2174</v>
      </c>
      <c r="F1264" s="9">
        <v>0.2</v>
      </c>
      <c r="G1264" s="10" t="s">
        <v>3268</v>
      </c>
      <c r="H1264" s="12" t="s">
        <v>11872</v>
      </c>
      <c r="I1264" s="12" t="s">
        <v>3270</v>
      </c>
      <c r="J1264" s="10" t="s">
        <v>4819</v>
      </c>
      <c r="K1264" s="10" t="s">
        <v>9238</v>
      </c>
      <c r="L1264" s="10" t="s">
        <v>9003</v>
      </c>
      <c r="M1264" s="10" t="s">
        <v>8542</v>
      </c>
      <c r="N1264" s="10"/>
      <c r="O1264" s="9" t="s">
        <v>3397</v>
      </c>
      <c r="Q1264" s="11">
        <v>40198</v>
      </c>
    </row>
    <row r="1265" spans="1:17" ht="21.75" customHeight="1">
      <c r="A1265" s="10" t="s">
        <v>4820</v>
      </c>
      <c r="B1265" s="10" t="s">
        <v>1620</v>
      </c>
      <c r="C1265" s="78" t="s">
        <v>4821</v>
      </c>
      <c r="D1265" s="10" t="s">
        <v>3413</v>
      </c>
      <c r="E1265" s="103" t="s">
        <v>659</v>
      </c>
      <c r="F1265" s="9">
        <v>0.11</v>
      </c>
      <c r="G1265" s="10" t="s">
        <v>3268</v>
      </c>
      <c r="H1265" s="12" t="s">
        <v>11867</v>
      </c>
      <c r="I1265" s="12" t="s">
        <v>3270</v>
      </c>
      <c r="J1265" s="10" t="s">
        <v>4822</v>
      </c>
      <c r="K1265" s="10" t="s">
        <v>9238</v>
      </c>
      <c r="L1265" s="10" t="s">
        <v>9075</v>
      </c>
      <c r="M1265" s="10" t="s">
        <v>8541</v>
      </c>
      <c r="N1265" s="10"/>
      <c r="O1265" s="9" t="s">
        <v>3397</v>
      </c>
      <c r="Q1265" s="11">
        <v>41645</v>
      </c>
    </row>
    <row r="1266" spans="1:17" ht="21.75" customHeight="1">
      <c r="A1266" s="10" t="s">
        <v>4823</v>
      </c>
      <c r="B1266" s="10" t="s">
        <v>1621</v>
      </c>
      <c r="C1266" s="78" t="s">
        <v>4824</v>
      </c>
      <c r="D1266" s="10" t="s">
        <v>4825</v>
      </c>
      <c r="E1266" s="142" t="s">
        <v>3267</v>
      </c>
      <c r="F1266" s="20">
        <v>0.26700000000000002</v>
      </c>
      <c r="G1266" s="20" t="s">
        <v>3268</v>
      </c>
      <c r="H1266" s="20" t="s">
        <v>11813</v>
      </c>
      <c r="I1266" s="20" t="s">
        <v>3270</v>
      </c>
      <c r="K1266" s="10" t="s">
        <v>9239</v>
      </c>
      <c r="L1266" s="10" t="s">
        <v>9055</v>
      </c>
      <c r="M1266" s="10" t="s">
        <v>8542</v>
      </c>
      <c r="N1266" s="10"/>
      <c r="O1266" s="9" t="s">
        <v>3397</v>
      </c>
      <c r="P1266" s="9" t="s">
        <v>440</v>
      </c>
    </row>
    <row r="1267" spans="1:17" ht="21.75" customHeight="1">
      <c r="A1267" s="10" t="s">
        <v>4826</v>
      </c>
      <c r="B1267" s="10" t="s">
        <v>1622</v>
      </c>
      <c r="C1267" s="78" t="s">
        <v>4827</v>
      </c>
      <c r="D1267" s="10" t="s">
        <v>4828</v>
      </c>
      <c r="E1267" s="142" t="s">
        <v>3267</v>
      </c>
      <c r="F1267" s="20">
        <v>0.37</v>
      </c>
      <c r="G1267" s="20" t="s">
        <v>3268</v>
      </c>
      <c r="H1267" s="20" t="s">
        <v>11911</v>
      </c>
      <c r="I1267" s="20" t="s">
        <v>3270</v>
      </c>
      <c r="K1267" s="10" t="s">
        <v>9240</v>
      </c>
      <c r="L1267" s="10" t="s">
        <v>9241</v>
      </c>
      <c r="M1267" s="10" t="s">
        <v>9012</v>
      </c>
      <c r="N1267" s="10"/>
      <c r="O1267" s="9" t="s">
        <v>3397</v>
      </c>
      <c r="Q1267" s="11">
        <v>41676</v>
      </c>
    </row>
    <row r="1268" spans="1:17" ht="21.75" customHeight="1">
      <c r="A1268" s="10" t="s">
        <v>4829</v>
      </c>
      <c r="B1268" s="10" t="s">
        <v>1623</v>
      </c>
      <c r="C1268" s="78" t="s">
        <v>4830</v>
      </c>
      <c r="D1268" s="10" t="s">
        <v>4831</v>
      </c>
      <c r="F1268" s="20">
        <v>0.13</v>
      </c>
      <c r="G1268" s="20" t="s">
        <v>4175</v>
      </c>
      <c r="H1268" s="12" t="s">
        <v>11910</v>
      </c>
      <c r="I1268" s="20" t="s">
        <v>3270</v>
      </c>
      <c r="K1268" s="10" t="s">
        <v>9002</v>
      </c>
      <c r="L1268" s="10" t="s">
        <v>9003</v>
      </c>
      <c r="M1268" s="10" t="s">
        <v>8542</v>
      </c>
      <c r="N1268" s="10"/>
      <c r="O1268" s="9" t="s">
        <v>3397</v>
      </c>
      <c r="Q1268" s="11">
        <v>41722</v>
      </c>
    </row>
    <row r="1269" spans="1:17" ht="21.75" customHeight="1">
      <c r="A1269" s="10" t="s">
        <v>4832</v>
      </c>
      <c r="B1269" s="10" t="s">
        <v>1624</v>
      </c>
      <c r="C1269" s="78" t="s">
        <v>4833</v>
      </c>
      <c r="D1269" s="10" t="s">
        <v>4834</v>
      </c>
      <c r="F1269" s="20">
        <v>0.217</v>
      </c>
      <c r="G1269" s="20" t="s">
        <v>4175</v>
      </c>
      <c r="H1269" s="20" t="s">
        <v>11813</v>
      </c>
      <c r="I1269" s="20" t="s">
        <v>3270</v>
      </c>
      <c r="K1269" s="10" t="s">
        <v>9242</v>
      </c>
      <c r="L1269" s="10" t="s">
        <v>8958</v>
      </c>
      <c r="M1269" s="10" t="s">
        <v>9048</v>
      </c>
      <c r="N1269" s="10"/>
      <c r="O1269" s="9" t="s">
        <v>3397</v>
      </c>
      <c r="Q1269" s="11">
        <v>41684</v>
      </c>
    </row>
    <row r="1270" spans="1:17" ht="21.75" customHeight="1">
      <c r="A1270" s="10" t="s">
        <v>4835</v>
      </c>
      <c r="B1270" s="10" t="s">
        <v>1625</v>
      </c>
      <c r="C1270" s="78" t="s">
        <v>4836</v>
      </c>
      <c r="D1270" s="10" t="s">
        <v>4837</v>
      </c>
      <c r="F1270" s="20">
        <v>0.13300000000000001</v>
      </c>
      <c r="G1270" s="20" t="s">
        <v>3268</v>
      </c>
      <c r="H1270" s="20" t="s">
        <v>11812</v>
      </c>
      <c r="I1270" s="20" t="s">
        <v>3270</v>
      </c>
      <c r="K1270" s="10" t="s">
        <v>9203</v>
      </c>
      <c r="L1270" s="10" t="s">
        <v>9214</v>
      </c>
      <c r="M1270" s="10" t="s">
        <v>8541</v>
      </c>
      <c r="N1270" s="10"/>
      <c r="O1270" s="9" t="s">
        <v>3397</v>
      </c>
      <c r="Q1270" s="11">
        <v>41729</v>
      </c>
    </row>
    <row r="1271" spans="1:17" ht="21.75" customHeight="1">
      <c r="A1271" s="10" t="s">
        <v>4838</v>
      </c>
      <c r="B1271" s="10" t="s">
        <v>2081</v>
      </c>
      <c r="C1271" s="78" t="s">
        <v>4839</v>
      </c>
      <c r="D1271" s="10" t="s">
        <v>10461</v>
      </c>
      <c r="E1271" s="142" t="s">
        <v>26</v>
      </c>
      <c r="F1271" s="20">
        <v>7.0000000000000007E-2</v>
      </c>
      <c r="G1271" s="20" t="s">
        <v>4840</v>
      </c>
      <c r="H1271" s="20" t="s">
        <v>4841</v>
      </c>
      <c r="I1271" s="20" t="s">
        <v>3270</v>
      </c>
      <c r="J1271" s="9" t="s">
        <v>4842</v>
      </c>
      <c r="K1271" s="10" t="s">
        <v>9243</v>
      </c>
      <c r="L1271" s="10" t="s">
        <v>9149</v>
      </c>
      <c r="M1271" s="10" t="s">
        <v>9015</v>
      </c>
      <c r="N1271" s="10"/>
      <c r="O1271" s="9" t="s">
        <v>3950</v>
      </c>
      <c r="P1271" s="9" t="s">
        <v>4843</v>
      </c>
    </row>
    <row r="1272" spans="1:17" ht="21.75" customHeight="1">
      <c r="A1272" s="10" t="s">
        <v>4844</v>
      </c>
      <c r="B1272" s="10" t="s">
        <v>1051</v>
      </c>
      <c r="C1272" s="78" t="s">
        <v>4845</v>
      </c>
      <c r="D1272" s="10" t="s">
        <v>3520</v>
      </c>
      <c r="E1272" s="142" t="s">
        <v>3267</v>
      </c>
      <c r="F1272" s="20">
        <v>0.06</v>
      </c>
      <c r="G1272" s="20" t="s">
        <v>3268</v>
      </c>
      <c r="H1272" s="20" t="s">
        <v>11866</v>
      </c>
      <c r="I1272" s="20" t="s">
        <v>3270</v>
      </c>
      <c r="J1272" s="9" t="s">
        <v>4846</v>
      </c>
      <c r="K1272" s="10" t="s">
        <v>9209</v>
      </c>
      <c r="L1272" s="10" t="s">
        <v>9229</v>
      </c>
      <c r="M1272" s="10" t="s">
        <v>8542</v>
      </c>
      <c r="N1272" s="10"/>
      <c r="O1272" s="9" t="s">
        <v>3397</v>
      </c>
    </row>
    <row r="1273" spans="1:17" ht="21.75" customHeight="1">
      <c r="A1273" s="10" t="s">
        <v>4847</v>
      </c>
      <c r="B1273" s="10" t="s">
        <v>1626</v>
      </c>
      <c r="C1273" s="78" t="s">
        <v>4848</v>
      </c>
      <c r="D1273" s="10" t="s">
        <v>4849</v>
      </c>
      <c r="E1273" s="142" t="s">
        <v>3267</v>
      </c>
      <c r="F1273" s="20">
        <v>7.4999999999999997E-2</v>
      </c>
      <c r="G1273" s="20" t="s">
        <v>3268</v>
      </c>
      <c r="H1273" s="20" t="s">
        <v>11813</v>
      </c>
      <c r="I1273" s="20" t="s">
        <v>3414</v>
      </c>
      <c r="J1273" s="9" t="s">
        <v>4850</v>
      </c>
      <c r="K1273" s="10" t="s">
        <v>9222</v>
      </c>
      <c r="L1273" s="10" t="s">
        <v>9214</v>
      </c>
      <c r="M1273" s="10" t="s">
        <v>8541</v>
      </c>
      <c r="N1273" s="10"/>
      <c r="O1273" s="9" t="s">
        <v>3397</v>
      </c>
      <c r="P1273" s="13" t="s">
        <v>2047</v>
      </c>
      <c r="Q1273" s="11">
        <v>41044</v>
      </c>
    </row>
    <row r="1274" spans="1:17" ht="21.75" customHeight="1">
      <c r="A1274" s="10" t="s">
        <v>4851</v>
      </c>
      <c r="B1274" s="10" t="s">
        <v>1627</v>
      </c>
      <c r="C1274" s="78" t="s">
        <v>4852</v>
      </c>
      <c r="D1274" s="10" t="s">
        <v>4853</v>
      </c>
      <c r="F1274" s="20">
        <v>9.5000000000000001E-2</v>
      </c>
      <c r="G1274" s="20" t="s">
        <v>4236</v>
      </c>
      <c r="H1274" s="12" t="s">
        <v>3511</v>
      </c>
      <c r="I1274" s="10" t="s">
        <v>3270</v>
      </c>
      <c r="J1274" s="10"/>
      <c r="K1274" s="10" t="s">
        <v>9244</v>
      </c>
      <c r="L1274" s="10" t="s">
        <v>8958</v>
      </c>
      <c r="M1274" s="10" t="s">
        <v>8994</v>
      </c>
      <c r="N1274" s="10" t="s">
        <v>10069</v>
      </c>
      <c r="O1274" s="9" t="s">
        <v>3950</v>
      </c>
      <c r="Q1274" s="11">
        <v>41655</v>
      </c>
    </row>
    <row r="1275" spans="1:17" ht="21.75" customHeight="1">
      <c r="A1275" s="10" t="s">
        <v>4854</v>
      </c>
      <c r="B1275" s="10" t="s">
        <v>1628</v>
      </c>
      <c r="C1275" s="78" t="s">
        <v>4855</v>
      </c>
      <c r="D1275" s="10" t="s">
        <v>4856</v>
      </c>
      <c r="F1275" s="20">
        <v>0.20200000000000001</v>
      </c>
      <c r="G1275" s="20" t="s">
        <v>4175</v>
      </c>
      <c r="H1275" s="12" t="s">
        <v>11867</v>
      </c>
      <c r="I1275" s="10" t="s">
        <v>3270</v>
      </c>
      <c r="J1275" s="10"/>
      <c r="K1275" s="10" t="s">
        <v>9245</v>
      </c>
      <c r="L1275" s="10" t="s">
        <v>9003</v>
      </c>
      <c r="M1275" s="10"/>
      <c r="N1275" s="10" t="s">
        <v>10071</v>
      </c>
      <c r="O1275" s="9" t="s">
        <v>3397</v>
      </c>
      <c r="Q1275" s="11">
        <v>41730</v>
      </c>
    </row>
    <row r="1276" spans="1:17" ht="21.75" customHeight="1">
      <c r="A1276" s="10" t="s">
        <v>4857</v>
      </c>
      <c r="B1276" s="10" t="s">
        <v>1629</v>
      </c>
      <c r="C1276" s="78" t="s">
        <v>4858</v>
      </c>
      <c r="D1276" s="10" t="s">
        <v>4859</v>
      </c>
      <c r="F1276" s="20">
        <v>0.378</v>
      </c>
      <c r="G1276" s="20" t="s">
        <v>3268</v>
      </c>
      <c r="H1276" s="12" t="s">
        <v>11868</v>
      </c>
      <c r="I1276" s="10" t="s">
        <v>3270</v>
      </c>
      <c r="J1276" s="10"/>
      <c r="K1276" s="10" t="s">
        <v>9002</v>
      </c>
      <c r="L1276" s="10" t="s">
        <v>9003</v>
      </c>
      <c r="M1276" s="10" t="s">
        <v>9048</v>
      </c>
      <c r="N1276" s="10"/>
      <c r="O1276" s="9" t="s">
        <v>3397</v>
      </c>
      <c r="Q1276" s="11">
        <v>41745</v>
      </c>
    </row>
    <row r="1277" spans="1:17" ht="21.75" customHeight="1">
      <c r="A1277" s="10" t="s">
        <v>4860</v>
      </c>
      <c r="B1277" s="10" t="s">
        <v>1630</v>
      </c>
      <c r="C1277" s="78" t="s">
        <v>4861</v>
      </c>
      <c r="D1277" s="10" t="s">
        <v>4862</v>
      </c>
      <c r="F1277" s="20">
        <v>2.68</v>
      </c>
      <c r="G1277" s="20" t="s">
        <v>3268</v>
      </c>
      <c r="H1277" s="12" t="s">
        <v>11872</v>
      </c>
      <c r="I1277" s="10" t="s">
        <v>3270</v>
      </c>
      <c r="J1277" s="10"/>
      <c r="K1277" s="10" t="s">
        <v>9246</v>
      </c>
      <c r="L1277" s="10" t="s">
        <v>9198</v>
      </c>
      <c r="M1277" s="10" t="s">
        <v>9247</v>
      </c>
      <c r="N1277" s="10"/>
      <c r="O1277" s="9" t="s">
        <v>3397</v>
      </c>
      <c r="Q1277" s="11">
        <v>41754</v>
      </c>
    </row>
    <row r="1278" spans="1:17" ht="21.75" customHeight="1">
      <c r="A1278" s="10" t="s">
        <v>4863</v>
      </c>
      <c r="B1278" s="10" t="s">
        <v>1631</v>
      </c>
      <c r="C1278" s="78" t="s">
        <v>4864</v>
      </c>
      <c r="D1278" s="10" t="s">
        <v>4524</v>
      </c>
      <c r="F1278" s="20">
        <v>0.14199999999999999</v>
      </c>
      <c r="G1278" s="20" t="s">
        <v>4236</v>
      </c>
      <c r="H1278" s="12" t="s">
        <v>3511</v>
      </c>
      <c r="I1278" s="10" t="s">
        <v>10462</v>
      </c>
      <c r="J1278" s="10" t="s">
        <v>4865</v>
      </c>
      <c r="K1278" s="10" t="s">
        <v>9244</v>
      </c>
      <c r="L1278" s="10" t="s">
        <v>9003</v>
      </c>
      <c r="M1278" s="10" t="s">
        <v>8994</v>
      </c>
      <c r="N1278" s="10" t="s">
        <v>10069</v>
      </c>
      <c r="O1278" s="9" t="s">
        <v>3950</v>
      </c>
    </row>
    <row r="1279" spans="1:17" ht="21.75" customHeight="1">
      <c r="A1279" s="10" t="s">
        <v>4866</v>
      </c>
      <c r="B1279" s="10" t="s">
        <v>1632</v>
      </c>
      <c r="C1279" s="78" t="s">
        <v>4867</v>
      </c>
      <c r="D1279" s="10" t="s">
        <v>4868</v>
      </c>
      <c r="F1279" s="20">
        <v>9.7000000000000003E-2</v>
      </c>
      <c r="G1279" s="10" t="s">
        <v>4145</v>
      </c>
      <c r="H1279" s="81" t="s">
        <v>2138</v>
      </c>
      <c r="I1279" s="10" t="s">
        <v>3270</v>
      </c>
      <c r="J1279" s="10" t="s">
        <v>4869</v>
      </c>
      <c r="K1279" s="10" t="s">
        <v>9248</v>
      </c>
      <c r="L1279" s="10" t="s">
        <v>9075</v>
      </c>
      <c r="M1279" s="10" t="s">
        <v>9015</v>
      </c>
      <c r="N1279" s="10" t="s">
        <v>10067</v>
      </c>
      <c r="O1279" s="9" t="s">
        <v>3950</v>
      </c>
      <c r="Q1279" s="11">
        <v>40779</v>
      </c>
    </row>
    <row r="1280" spans="1:17" ht="21.75" customHeight="1">
      <c r="A1280" s="10" t="s">
        <v>8429</v>
      </c>
      <c r="B1280" s="10" t="s">
        <v>1633</v>
      </c>
      <c r="C1280" s="78" t="s">
        <v>8430</v>
      </c>
      <c r="D1280" s="10" t="s">
        <v>8431</v>
      </c>
      <c r="F1280" s="20">
        <v>8.1000000000000003E-2</v>
      </c>
      <c r="G1280" s="10" t="s">
        <v>8432</v>
      </c>
      <c r="H1280" s="81" t="s">
        <v>11812</v>
      </c>
      <c r="I1280" s="10" t="s">
        <v>8433</v>
      </c>
      <c r="J1280" s="10" t="s">
        <v>8434</v>
      </c>
      <c r="K1280" s="10" t="s">
        <v>9249</v>
      </c>
      <c r="L1280" s="10" t="s">
        <v>9250</v>
      </c>
      <c r="M1280" s="10" t="s">
        <v>8541</v>
      </c>
      <c r="N1280" s="10"/>
      <c r="O1280" s="9" t="s">
        <v>8435</v>
      </c>
    </row>
    <row r="1281" spans="1:17" ht="21.75" customHeight="1">
      <c r="A1281" s="10" t="s">
        <v>8436</v>
      </c>
      <c r="B1281" s="10" t="s">
        <v>14109</v>
      </c>
      <c r="C1281" s="78" t="s">
        <v>8437</v>
      </c>
      <c r="D1281" s="10" t="s">
        <v>2217</v>
      </c>
      <c r="E1281" s="142" t="s">
        <v>14108</v>
      </c>
      <c r="F1281" s="20">
        <v>9.4E-2</v>
      </c>
      <c r="G1281" s="10" t="s">
        <v>123</v>
      </c>
      <c r="H1281" s="81" t="s">
        <v>180</v>
      </c>
      <c r="I1281" s="10" t="s">
        <v>2233</v>
      </c>
      <c r="J1281" s="10" t="s">
        <v>14110</v>
      </c>
      <c r="K1281" s="10" t="s">
        <v>8577</v>
      </c>
      <c r="L1281" s="10" t="s">
        <v>8532</v>
      </c>
      <c r="M1281" s="10"/>
      <c r="N1281" s="10"/>
      <c r="O1281" s="9" t="s">
        <v>2178</v>
      </c>
    </row>
    <row r="1282" spans="1:17" ht="21.75" customHeight="1">
      <c r="A1282" s="10" t="s">
        <v>8438</v>
      </c>
      <c r="B1282" s="10" t="s">
        <v>1634</v>
      </c>
      <c r="C1282" s="78" t="s">
        <v>8439</v>
      </c>
      <c r="D1282" s="10" t="s">
        <v>8440</v>
      </c>
      <c r="F1282" s="20">
        <v>2.1999999999999999E-2</v>
      </c>
      <c r="G1282" s="10" t="s">
        <v>2737</v>
      </c>
      <c r="H1282" s="81" t="s">
        <v>11909</v>
      </c>
      <c r="I1282" s="10" t="s">
        <v>10463</v>
      </c>
      <c r="J1282" s="10"/>
      <c r="K1282" s="10" t="s">
        <v>9251</v>
      </c>
      <c r="L1282" s="10" t="s">
        <v>9252</v>
      </c>
      <c r="M1282" s="10" t="s">
        <v>8542</v>
      </c>
      <c r="N1282" s="10"/>
      <c r="O1282" s="9" t="s">
        <v>2178</v>
      </c>
      <c r="Q1282" s="9">
        <v>40925</v>
      </c>
    </row>
    <row r="1283" spans="1:17" ht="21.75" customHeight="1">
      <c r="A1283" s="10" t="s">
        <v>8441</v>
      </c>
      <c r="B1283" s="10" t="s">
        <v>1635</v>
      </c>
      <c r="C1283" s="78" t="s">
        <v>8442</v>
      </c>
      <c r="D1283" s="10" t="s">
        <v>3283</v>
      </c>
      <c r="E1283" s="142" t="s">
        <v>659</v>
      </c>
      <c r="F1283" s="20">
        <v>0.42199999999999999</v>
      </c>
      <c r="G1283" s="10" t="s">
        <v>123</v>
      </c>
      <c r="H1283" s="81" t="s">
        <v>11807</v>
      </c>
      <c r="I1283" s="10" t="s">
        <v>96</v>
      </c>
      <c r="J1283" s="10" t="s">
        <v>8445</v>
      </c>
      <c r="K1283" s="10" t="s">
        <v>8534</v>
      </c>
      <c r="L1283" s="10" t="s">
        <v>8495</v>
      </c>
      <c r="M1283" s="10" t="s">
        <v>9048</v>
      </c>
      <c r="N1283" s="10"/>
      <c r="O1283" s="9" t="s">
        <v>2178</v>
      </c>
      <c r="Q1283" s="9">
        <v>41047</v>
      </c>
    </row>
    <row r="1284" spans="1:17" ht="21.75" customHeight="1">
      <c r="A1284" s="10" t="s">
        <v>8447</v>
      </c>
      <c r="B1284" s="10" t="s">
        <v>1636</v>
      </c>
      <c r="C1284" s="78" t="s">
        <v>8448</v>
      </c>
      <c r="D1284" s="10" t="s">
        <v>8449</v>
      </c>
      <c r="E1284" s="103" t="s">
        <v>659</v>
      </c>
      <c r="F1284" s="20">
        <v>0.222</v>
      </c>
      <c r="G1284" s="10" t="s">
        <v>8443</v>
      </c>
      <c r="H1284" s="81" t="s">
        <v>11909</v>
      </c>
      <c r="I1284" s="10" t="s">
        <v>8444</v>
      </c>
      <c r="J1284" s="10" t="s">
        <v>8450</v>
      </c>
      <c r="K1284" s="10" t="s">
        <v>9002</v>
      </c>
      <c r="L1284" s="10" t="s">
        <v>9003</v>
      </c>
      <c r="M1284" s="10" t="s">
        <v>8542</v>
      </c>
      <c r="N1284" s="10"/>
      <c r="O1284" s="9" t="s">
        <v>8446</v>
      </c>
      <c r="P1284" s="9" t="s">
        <v>2047</v>
      </c>
      <c r="Q1284" s="11">
        <v>41701</v>
      </c>
    </row>
    <row r="1285" spans="1:17" ht="21.75" customHeight="1">
      <c r="A1285" s="10" t="s">
        <v>4871</v>
      </c>
      <c r="B1285" s="10" t="s">
        <v>1637</v>
      </c>
      <c r="C1285" s="78" t="s">
        <v>4872</v>
      </c>
      <c r="D1285" s="10" t="s">
        <v>3563</v>
      </c>
      <c r="E1285" s="103" t="s">
        <v>659</v>
      </c>
      <c r="F1285" s="20">
        <v>0.125</v>
      </c>
      <c r="G1285" s="20" t="s">
        <v>3268</v>
      </c>
      <c r="H1285" s="12" t="s">
        <v>11872</v>
      </c>
      <c r="I1285" s="10" t="s">
        <v>3270</v>
      </c>
      <c r="J1285" s="10" t="s">
        <v>4873</v>
      </c>
      <c r="K1285" s="10" t="s">
        <v>9198</v>
      </c>
      <c r="L1285" s="10" t="s">
        <v>9229</v>
      </c>
      <c r="M1285" s="10" t="s">
        <v>8542</v>
      </c>
      <c r="N1285" s="10"/>
      <c r="O1285" s="9" t="s">
        <v>3397</v>
      </c>
      <c r="Q1285" s="11">
        <v>41723</v>
      </c>
    </row>
    <row r="1286" spans="1:17" ht="21.75" customHeight="1">
      <c r="A1286" s="10" t="s">
        <v>4874</v>
      </c>
      <c r="B1286" s="10" t="s">
        <v>1638</v>
      </c>
      <c r="C1286" s="78" t="s">
        <v>4875</v>
      </c>
      <c r="D1286" s="10" t="s">
        <v>4876</v>
      </c>
      <c r="E1286" s="142" t="s">
        <v>3267</v>
      </c>
      <c r="F1286" s="20">
        <v>0.3</v>
      </c>
      <c r="G1286" s="20" t="s">
        <v>3268</v>
      </c>
      <c r="H1286" s="12" t="s">
        <v>11872</v>
      </c>
      <c r="I1286" s="10" t="s">
        <v>3270</v>
      </c>
      <c r="J1286" s="10" t="s">
        <v>4877</v>
      </c>
      <c r="K1286" s="10" t="s">
        <v>9002</v>
      </c>
      <c r="L1286" s="10" t="s">
        <v>9003</v>
      </c>
      <c r="M1286" s="10" t="s">
        <v>8542</v>
      </c>
      <c r="N1286" s="10"/>
      <c r="O1286" s="9" t="s">
        <v>3397</v>
      </c>
      <c r="Q1286" s="11">
        <v>40634</v>
      </c>
    </row>
    <row r="1287" spans="1:17" ht="21.75" customHeight="1">
      <c r="A1287" s="10" t="s">
        <v>4878</v>
      </c>
      <c r="B1287" s="10" t="s">
        <v>4879</v>
      </c>
      <c r="C1287" s="78" t="s">
        <v>4880</v>
      </c>
      <c r="D1287" s="10" t="s">
        <v>3822</v>
      </c>
      <c r="E1287" s="142" t="s">
        <v>3267</v>
      </c>
      <c r="F1287" s="20">
        <v>0.14000000000000001</v>
      </c>
      <c r="G1287" s="20" t="s">
        <v>3268</v>
      </c>
      <c r="H1287" s="12" t="s">
        <v>12238</v>
      </c>
      <c r="I1287" s="9" t="s">
        <v>12431</v>
      </c>
      <c r="J1287" s="10" t="s">
        <v>4881</v>
      </c>
      <c r="K1287" s="10" t="s">
        <v>9002</v>
      </c>
      <c r="L1287" s="10" t="s">
        <v>9003</v>
      </c>
      <c r="M1287" s="10" t="s">
        <v>8542</v>
      </c>
      <c r="N1287" s="10"/>
      <c r="O1287" s="9" t="s">
        <v>3397</v>
      </c>
    </row>
    <row r="1288" spans="1:17" ht="21.75" customHeight="1">
      <c r="A1288" s="10" t="s">
        <v>4882</v>
      </c>
      <c r="B1288" s="10" t="s">
        <v>691</v>
      </c>
      <c r="C1288" s="78" t="s">
        <v>4883</v>
      </c>
      <c r="D1288" s="10" t="s">
        <v>3860</v>
      </c>
      <c r="F1288" s="20">
        <v>0.26</v>
      </c>
      <c r="G1288" s="20" t="s">
        <v>3268</v>
      </c>
      <c r="H1288" s="12" t="s">
        <v>11867</v>
      </c>
      <c r="I1288" s="10" t="s">
        <v>3270</v>
      </c>
      <c r="J1288" s="10" t="s">
        <v>4884</v>
      </c>
      <c r="K1288" s="10" t="s">
        <v>9002</v>
      </c>
      <c r="L1288" s="10" t="s">
        <v>9003</v>
      </c>
      <c r="M1288" s="10" t="s">
        <v>8542</v>
      </c>
      <c r="N1288" s="10"/>
      <c r="O1288" s="9" t="s">
        <v>3397</v>
      </c>
    </row>
    <row r="1289" spans="1:17" ht="21.75" customHeight="1">
      <c r="A1289" s="10" t="s">
        <v>4885</v>
      </c>
      <c r="B1289" s="10" t="s">
        <v>690</v>
      </c>
      <c r="C1289" s="78" t="s">
        <v>4886</v>
      </c>
      <c r="D1289" s="10" t="s">
        <v>4352</v>
      </c>
      <c r="E1289" s="142" t="s">
        <v>3267</v>
      </c>
      <c r="F1289" s="20">
        <v>0.13800000000000001</v>
      </c>
      <c r="G1289" s="20" t="s">
        <v>3268</v>
      </c>
      <c r="H1289" s="12" t="s">
        <v>11867</v>
      </c>
      <c r="I1289" s="10" t="s">
        <v>3270</v>
      </c>
      <c r="J1289" s="10" t="s">
        <v>4887</v>
      </c>
      <c r="K1289" s="10" t="s">
        <v>9002</v>
      </c>
      <c r="L1289" s="10" t="s">
        <v>9003</v>
      </c>
      <c r="M1289" s="10" t="s">
        <v>8541</v>
      </c>
      <c r="N1289" s="10"/>
      <c r="O1289" s="9" t="s">
        <v>3397</v>
      </c>
    </row>
    <row r="1290" spans="1:17" ht="21.75" customHeight="1">
      <c r="A1290" s="10" t="s">
        <v>4888</v>
      </c>
      <c r="B1290" s="10" t="s">
        <v>1639</v>
      </c>
      <c r="C1290" s="78" t="s">
        <v>4889</v>
      </c>
      <c r="D1290" s="10" t="s">
        <v>4760</v>
      </c>
      <c r="E1290" s="142" t="s">
        <v>3267</v>
      </c>
      <c r="F1290" s="20">
        <v>6.5000000000000002E-2</v>
      </c>
      <c r="G1290" s="20" t="s">
        <v>3268</v>
      </c>
      <c r="H1290" s="12" t="s">
        <v>11872</v>
      </c>
      <c r="I1290" s="10" t="s">
        <v>3270</v>
      </c>
      <c r="J1290" s="10" t="s">
        <v>4890</v>
      </c>
      <c r="K1290" s="10" t="s">
        <v>9217</v>
      </c>
      <c r="L1290" s="10" t="s">
        <v>9075</v>
      </c>
      <c r="M1290" s="10" t="s">
        <v>8994</v>
      </c>
      <c r="N1290" s="10"/>
      <c r="O1290" s="9" t="s">
        <v>3397</v>
      </c>
      <c r="Q1290" s="11">
        <v>41627</v>
      </c>
    </row>
    <row r="1291" spans="1:17" ht="21.75" customHeight="1">
      <c r="A1291" s="10" t="s">
        <v>4891</v>
      </c>
      <c r="B1291" s="10" t="s">
        <v>1640</v>
      </c>
      <c r="C1291" s="78" t="s">
        <v>4892</v>
      </c>
      <c r="D1291" s="10" t="s">
        <v>4853</v>
      </c>
      <c r="F1291" s="20">
        <v>0.10299999999999999</v>
      </c>
      <c r="G1291" s="20" t="s">
        <v>3268</v>
      </c>
      <c r="H1291" s="12" t="s">
        <v>11908</v>
      </c>
      <c r="I1291" s="10" t="s">
        <v>3270</v>
      </c>
      <c r="J1291" s="10"/>
      <c r="K1291" s="10" t="s">
        <v>9244</v>
      </c>
      <c r="L1291" s="10" t="s">
        <v>9253</v>
      </c>
      <c r="M1291" s="10" t="s">
        <v>8994</v>
      </c>
      <c r="N1291" s="10" t="s">
        <v>10072</v>
      </c>
      <c r="O1291" s="9" t="s">
        <v>3397</v>
      </c>
      <c r="Q1291" s="11">
        <v>41767</v>
      </c>
    </row>
    <row r="1292" spans="1:17" ht="21.75" customHeight="1">
      <c r="A1292" s="10" t="s">
        <v>4893</v>
      </c>
      <c r="B1292" s="10" t="s">
        <v>1641</v>
      </c>
      <c r="C1292" s="78" t="s">
        <v>4894</v>
      </c>
      <c r="D1292" s="10" t="s">
        <v>4524</v>
      </c>
      <c r="F1292" s="20">
        <v>0.154</v>
      </c>
      <c r="G1292" s="20" t="s">
        <v>3268</v>
      </c>
      <c r="H1292" s="12" t="s">
        <v>11872</v>
      </c>
      <c r="I1292" s="10" t="s">
        <v>3691</v>
      </c>
      <c r="J1292" s="10"/>
      <c r="K1292" s="10" t="s">
        <v>9244</v>
      </c>
      <c r="L1292" s="10" t="s">
        <v>9003</v>
      </c>
      <c r="M1292" s="10" t="s">
        <v>9015</v>
      </c>
      <c r="N1292" s="10" t="s">
        <v>10064</v>
      </c>
      <c r="O1292" s="9" t="s">
        <v>3397</v>
      </c>
      <c r="Q1292" s="11">
        <v>41767</v>
      </c>
    </row>
    <row r="1293" spans="1:17" ht="21.75" customHeight="1">
      <c r="A1293" s="10" t="s">
        <v>4895</v>
      </c>
      <c r="B1293" s="10" t="s">
        <v>1603</v>
      </c>
      <c r="C1293" s="78" t="s">
        <v>4896</v>
      </c>
      <c r="D1293" s="10" t="s">
        <v>4897</v>
      </c>
      <c r="F1293" s="20">
        <v>0.13300000000000001</v>
      </c>
      <c r="G1293" s="20" t="s">
        <v>4236</v>
      </c>
      <c r="H1293" s="61" t="s">
        <v>9932</v>
      </c>
      <c r="I1293" s="10" t="s">
        <v>3270</v>
      </c>
      <c r="J1293" s="10" t="s">
        <v>4898</v>
      </c>
      <c r="K1293" s="10" t="s">
        <v>9226</v>
      </c>
      <c r="L1293" s="10" t="s">
        <v>9227</v>
      </c>
      <c r="M1293" s="10" t="s">
        <v>8543</v>
      </c>
      <c r="N1293" s="10" t="s">
        <v>10067</v>
      </c>
      <c r="O1293" s="9" t="s">
        <v>3950</v>
      </c>
      <c r="Q1293" s="11">
        <v>41675</v>
      </c>
    </row>
    <row r="1294" spans="1:17" ht="21.75" customHeight="1">
      <c r="A1294" s="10" t="s">
        <v>4899</v>
      </c>
      <c r="B1294" s="10" t="s">
        <v>1642</v>
      </c>
      <c r="C1294" s="78" t="s">
        <v>4900</v>
      </c>
      <c r="D1294" s="10" t="s">
        <v>4901</v>
      </c>
      <c r="F1294" s="20">
        <v>0.63800000000000001</v>
      </c>
      <c r="G1294" s="20" t="s">
        <v>3399</v>
      </c>
      <c r="H1294" s="12" t="s">
        <v>11872</v>
      </c>
      <c r="I1294" s="10"/>
      <c r="J1294" s="10"/>
      <c r="K1294" s="10" t="s">
        <v>9254</v>
      </c>
      <c r="L1294" s="10" t="s">
        <v>8964</v>
      </c>
      <c r="M1294" s="10" t="s">
        <v>8543</v>
      </c>
      <c r="N1294" s="10"/>
      <c r="O1294" s="9" t="s">
        <v>3397</v>
      </c>
      <c r="Q1294" s="11">
        <v>41794</v>
      </c>
    </row>
    <row r="1295" spans="1:17" ht="21.75" customHeight="1">
      <c r="A1295" s="10" t="s">
        <v>4902</v>
      </c>
      <c r="B1295" s="10" t="s">
        <v>1643</v>
      </c>
      <c r="C1295" s="78" t="s">
        <v>4903</v>
      </c>
      <c r="D1295" s="10" t="s">
        <v>3553</v>
      </c>
      <c r="F1295" s="20">
        <v>0.56999999999999995</v>
      </c>
      <c r="G1295" s="20" t="s">
        <v>3268</v>
      </c>
      <c r="H1295" s="12" t="s">
        <v>4291</v>
      </c>
      <c r="I1295" s="10" t="s">
        <v>3270</v>
      </c>
      <c r="J1295" s="10"/>
      <c r="K1295" s="10" t="s">
        <v>8963</v>
      </c>
      <c r="L1295" s="10" t="s">
        <v>8964</v>
      </c>
      <c r="M1295" s="10" t="s">
        <v>8543</v>
      </c>
      <c r="N1295" s="10"/>
      <c r="O1295" s="9" t="s">
        <v>3397</v>
      </c>
      <c r="P1295" s="9" t="s">
        <v>4904</v>
      </c>
    </row>
    <row r="1296" spans="1:17" ht="21.75" customHeight="1">
      <c r="A1296" s="10" t="s">
        <v>4905</v>
      </c>
      <c r="B1296" s="10" t="s">
        <v>2120</v>
      </c>
      <c r="C1296" s="78" t="s">
        <v>4906</v>
      </c>
      <c r="D1296" s="10" t="s">
        <v>3802</v>
      </c>
      <c r="E1296" s="142" t="s">
        <v>3267</v>
      </c>
      <c r="F1296" s="62">
        <v>0.65500000000000003</v>
      </c>
      <c r="G1296" s="21" t="s">
        <v>3268</v>
      </c>
      <c r="H1296" s="12" t="s">
        <v>11867</v>
      </c>
      <c r="I1296" s="10"/>
      <c r="J1296" s="10" t="s">
        <v>4907</v>
      </c>
      <c r="K1296" s="10" t="s">
        <v>9254</v>
      </c>
      <c r="L1296" s="10" t="s">
        <v>8964</v>
      </c>
      <c r="M1296" s="10" t="s">
        <v>8543</v>
      </c>
      <c r="N1296" s="10"/>
      <c r="O1296" s="9" t="s">
        <v>3397</v>
      </c>
    </row>
    <row r="1297" spans="1:19" ht="21.75" customHeight="1">
      <c r="A1297" s="10" t="s">
        <v>4908</v>
      </c>
      <c r="B1297" s="10" t="s">
        <v>1644</v>
      </c>
      <c r="C1297" s="78" t="s">
        <v>4909</v>
      </c>
      <c r="D1297" s="10" t="s">
        <v>4910</v>
      </c>
      <c r="F1297" s="20">
        <v>1.3069999999999999</v>
      </c>
      <c r="G1297" s="20" t="s">
        <v>3399</v>
      </c>
      <c r="H1297" s="12" t="s">
        <v>12240</v>
      </c>
      <c r="I1297" s="10"/>
      <c r="J1297" s="10" t="s">
        <v>4911</v>
      </c>
      <c r="K1297" s="10" t="s">
        <v>9265</v>
      </c>
      <c r="L1297" s="10" t="s">
        <v>9266</v>
      </c>
      <c r="M1297" s="10" t="s">
        <v>8543</v>
      </c>
      <c r="N1297" s="10"/>
      <c r="O1297" s="9" t="s">
        <v>3397</v>
      </c>
      <c r="Q1297" s="11">
        <v>41641</v>
      </c>
    </row>
    <row r="1298" spans="1:19" ht="21.75" customHeight="1">
      <c r="A1298" s="10" t="s">
        <v>4912</v>
      </c>
      <c r="B1298" s="10" t="s">
        <v>1645</v>
      </c>
      <c r="C1298" s="78" t="s">
        <v>4913</v>
      </c>
      <c r="D1298" s="30" t="s">
        <v>3475</v>
      </c>
      <c r="E1298" s="142" t="s">
        <v>3267</v>
      </c>
      <c r="F1298" s="20">
        <v>0.95</v>
      </c>
      <c r="G1298" s="20" t="s">
        <v>3268</v>
      </c>
      <c r="H1298" s="12" t="s">
        <v>12241</v>
      </c>
      <c r="I1298" s="10" t="s">
        <v>3270</v>
      </c>
      <c r="J1298" s="10" t="s">
        <v>4914</v>
      </c>
      <c r="K1298" s="10" t="s">
        <v>9255</v>
      </c>
      <c r="L1298" s="10" t="s">
        <v>9237</v>
      </c>
      <c r="M1298" s="10" t="s">
        <v>9258</v>
      </c>
      <c r="N1298" s="10"/>
      <c r="O1298" s="9" t="s">
        <v>3397</v>
      </c>
      <c r="Q1298" s="11">
        <v>41676</v>
      </c>
    </row>
    <row r="1299" spans="1:19" ht="21.75" customHeight="1">
      <c r="A1299" s="10" t="s">
        <v>4915</v>
      </c>
      <c r="B1299" s="10" t="s">
        <v>1646</v>
      </c>
      <c r="C1299" s="78" t="s">
        <v>4916</v>
      </c>
      <c r="D1299" s="10" t="s">
        <v>4917</v>
      </c>
      <c r="E1299" s="142" t="s">
        <v>3267</v>
      </c>
      <c r="F1299" s="20">
        <v>0.64300000000000002</v>
      </c>
      <c r="G1299" s="20" t="s">
        <v>3399</v>
      </c>
      <c r="H1299" s="12" t="s">
        <v>11907</v>
      </c>
      <c r="I1299" s="10"/>
      <c r="J1299" s="10"/>
      <c r="K1299" s="10" t="s">
        <v>9256</v>
      </c>
      <c r="L1299" s="10" t="s">
        <v>9257</v>
      </c>
      <c r="M1299" s="10" t="s">
        <v>8543</v>
      </c>
      <c r="N1299" s="10"/>
      <c r="O1299" s="9" t="s">
        <v>3397</v>
      </c>
      <c r="Q1299" s="11">
        <v>41708</v>
      </c>
    </row>
    <row r="1300" spans="1:19" ht="21.75" customHeight="1">
      <c r="A1300" s="10" t="s">
        <v>4918</v>
      </c>
      <c r="B1300" s="10" t="s">
        <v>1647</v>
      </c>
      <c r="C1300" s="78" t="s">
        <v>4919</v>
      </c>
      <c r="D1300" s="10" t="s">
        <v>4920</v>
      </c>
      <c r="F1300" s="20">
        <v>1.19</v>
      </c>
      <c r="G1300" s="20" t="s">
        <v>3268</v>
      </c>
      <c r="H1300" s="12" t="s">
        <v>11868</v>
      </c>
      <c r="I1300" s="10" t="s">
        <v>3270</v>
      </c>
      <c r="J1300" s="10"/>
      <c r="K1300" s="10" t="s">
        <v>9259</v>
      </c>
      <c r="L1300" s="10" t="s">
        <v>9192</v>
      </c>
      <c r="M1300" s="79"/>
      <c r="N1300" s="10"/>
      <c r="O1300" s="9" t="s">
        <v>3397</v>
      </c>
      <c r="Q1300" s="11">
        <v>41806</v>
      </c>
    </row>
    <row r="1301" spans="1:19" ht="87" customHeight="1">
      <c r="A1301" s="10" t="s">
        <v>4921</v>
      </c>
      <c r="B1301" s="10" t="s">
        <v>1648</v>
      </c>
      <c r="C1301" s="79" t="s">
        <v>4922</v>
      </c>
      <c r="D1301" s="79" t="s">
        <v>4736</v>
      </c>
      <c r="E1301" s="158"/>
      <c r="F1301" s="237" t="s">
        <v>10464</v>
      </c>
      <c r="G1301" s="238"/>
      <c r="H1301" s="238"/>
      <c r="I1301" s="239"/>
      <c r="J1301" s="79" t="s">
        <v>4923</v>
      </c>
      <c r="K1301" s="79"/>
      <c r="L1301" s="79"/>
      <c r="M1301" s="10" t="s">
        <v>9015</v>
      </c>
      <c r="N1301" s="79"/>
    </row>
    <row r="1302" spans="1:19" ht="21.75" customHeight="1">
      <c r="A1302" s="10" t="s">
        <v>4924</v>
      </c>
      <c r="B1302" s="10" t="s">
        <v>1649</v>
      </c>
      <c r="C1302" s="78" t="s">
        <v>4925</v>
      </c>
      <c r="D1302" s="10" t="s">
        <v>4308</v>
      </c>
      <c r="F1302" s="20">
        <v>6.0999999999999999E-2</v>
      </c>
      <c r="G1302" s="20" t="s">
        <v>3268</v>
      </c>
      <c r="H1302" s="16" t="s">
        <v>11885</v>
      </c>
      <c r="I1302" s="10" t="s">
        <v>3270</v>
      </c>
      <c r="J1302" s="10"/>
      <c r="K1302" s="10" t="s">
        <v>9260</v>
      </c>
      <c r="L1302" s="10" t="s">
        <v>9156</v>
      </c>
      <c r="M1302" s="10" t="s">
        <v>11893</v>
      </c>
      <c r="N1302" s="10"/>
      <c r="O1302" s="9" t="s">
        <v>3397</v>
      </c>
      <c r="Q1302" s="11">
        <v>41795</v>
      </c>
    </row>
    <row r="1303" spans="1:19" ht="21.75" customHeight="1">
      <c r="A1303" s="10" t="s">
        <v>11886</v>
      </c>
      <c r="B1303" s="10" t="s">
        <v>1650</v>
      </c>
      <c r="C1303" s="78" t="s">
        <v>11887</v>
      </c>
      <c r="D1303" s="10" t="s">
        <v>11888</v>
      </c>
      <c r="F1303" s="20">
        <v>0.13700000000000001</v>
      </c>
      <c r="G1303" s="20" t="s">
        <v>11889</v>
      </c>
      <c r="H1303" s="16" t="s">
        <v>11885</v>
      </c>
      <c r="I1303" s="10" t="s">
        <v>11890</v>
      </c>
      <c r="J1303" s="10"/>
      <c r="K1303" s="10" t="s">
        <v>11891</v>
      </c>
      <c r="L1303" s="10" t="s">
        <v>11892</v>
      </c>
      <c r="M1303" s="10" t="s">
        <v>11901</v>
      </c>
      <c r="N1303" s="10" t="s">
        <v>10064</v>
      </c>
      <c r="O1303" s="9" t="s">
        <v>11894</v>
      </c>
      <c r="Q1303" s="11"/>
    </row>
    <row r="1304" spans="1:19" ht="21.75" customHeight="1">
      <c r="A1304" s="10" t="s">
        <v>11895</v>
      </c>
      <c r="B1304" s="10" t="s">
        <v>1651</v>
      </c>
      <c r="C1304" s="78" t="s">
        <v>11896</v>
      </c>
      <c r="D1304" s="10" t="s">
        <v>11897</v>
      </c>
      <c r="E1304" s="142" t="s">
        <v>3267</v>
      </c>
      <c r="F1304" s="20">
        <v>1.048</v>
      </c>
      <c r="G1304" s="20" t="s">
        <v>11889</v>
      </c>
      <c r="H1304" s="82" t="s">
        <v>11813</v>
      </c>
      <c r="I1304" s="10" t="s">
        <v>11898</v>
      </c>
      <c r="J1304" s="10"/>
      <c r="K1304" s="10" t="s">
        <v>11899</v>
      </c>
      <c r="L1304" s="10" t="s">
        <v>11900</v>
      </c>
      <c r="M1304" s="10"/>
      <c r="N1304" s="10"/>
      <c r="O1304" s="9" t="s">
        <v>11894</v>
      </c>
      <c r="Q1304" s="11"/>
    </row>
    <row r="1305" spans="1:19" ht="21.75" customHeight="1">
      <c r="A1305" s="10" t="s">
        <v>11902</v>
      </c>
      <c r="B1305" s="10" t="s">
        <v>1652</v>
      </c>
      <c r="C1305" s="78" t="s">
        <v>11903</v>
      </c>
      <c r="D1305" s="10" t="s">
        <v>11904</v>
      </c>
      <c r="F1305" s="20">
        <v>0.25</v>
      </c>
      <c r="G1305" s="20"/>
      <c r="H1305" s="16" t="s">
        <v>11905</v>
      </c>
      <c r="I1305" s="10"/>
      <c r="J1305" s="10" t="s">
        <v>4927</v>
      </c>
      <c r="K1305" s="10"/>
      <c r="L1305" s="10"/>
      <c r="M1305" s="79"/>
      <c r="N1305" s="10"/>
      <c r="O1305" s="9" t="s">
        <v>11906</v>
      </c>
      <c r="Q1305" s="11"/>
    </row>
    <row r="1306" spans="1:19" ht="87" customHeight="1">
      <c r="A1306" s="10" t="s">
        <v>4928</v>
      </c>
      <c r="B1306" s="10" t="s">
        <v>1653</v>
      </c>
      <c r="C1306" s="79" t="s">
        <v>4929</v>
      </c>
      <c r="D1306" s="79" t="s">
        <v>4736</v>
      </c>
      <c r="E1306" s="158" t="s">
        <v>3267</v>
      </c>
      <c r="F1306" s="258" t="s">
        <v>4930</v>
      </c>
      <c r="G1306" s="259"/>
      <c r="H1306" s="259"/>
      <c r="I1306" s="260"/>
      <c r="J1306" s="79" t="s">
        <v>4931</v>
      </c>
      <c r="K1306" s="79"/>
      <c r="L1306" s="79"/>
      <c r="M1306" s="79"/>
      <c r="N1306" s="79"/>
    </row>
    <row r="1307" spans="1:19" ht="87" customHeight="1">
      <c r="A1307" s="10" t="s">
        <v>4932</v>
      </c>
      <c r="B1307" s="10" t="s">
        <v>1654</v>
      </c>
      <c r="C1307" s="79" t="s">
        <v>4933</v>
      </c>
      <c r="D1307" s="79" t="s">
        <v>4736</v>
      </c>
      <c r="E1307" s="158" t="s">
        <v>3267</v>
      </c>
      <c r="F1307" s="258" t="s">
        <v>4934</v>
      </c>
      <c r="G1307" s="259"/>
      <c r="H1307" s="259"/>
      <c r="I1307" s="260"/>
      <c r="J1307" s="79" t="s">
        <v>4935</v>
      </c>
      <c r="K1307" s="79"/>
      <c r="L1307" s="79"/>
      <c r="M1307" s="10" t="s">
        <v>9048</v>
      </c>
      <c r="N1307" s="79"/>
    </row>
    <row r="1308" spans="1:19" s="8" customFormat="1" ht="21.75" customHeight="1">
      <c r="A1308" s="20" t="s">
        <v>4936</v>
      </c>
      <c r="B1308" s="10" t="s">
        <v>1655</v>
      </c>
      <c r="C1308" s="83" t="s">
        <v>4937</v>
      </c>
      <c r="D1308" s="30" t="s">
        <v>4938</v>
      </c>
      <c r="E1308" s="121" t="s">
        <v>3267</v>
      </c>
      <c r="F1308" s="30">
        <v>0.14599999999999999</v>
      </c>
      <c r="G1308" s="37" t="s">
        <v>3268</v>
      </c>
      <c r="H1308" s="16" t="s">
        <v>11885</v>
      </c>
      <c r="I1308" s="30" t="s">
        <v>3270</v>
      </c>
      <c r="J1308" s="84"/>
      <c r="K1308" s="10" t="s">
        <v>9023</v>
      </c>
      <c r="L1308" s="10" t="s">
        <v>9262</v>
      </c>
      <c r="M1308" s="10" t="s">
        <v>8542</v>
      </c>
      <c r="N1308" s="10"/>
      <c r="O1308" s="84" t="s">
        <v>3397</v>
      </c>
      <c r="P1308" s="9"/>
      <c r="Q1308" s="8">
        <v>41849</v>
      </c>
      <c r="S1308" s="85"/>
    </row>
    <row r="1309" spans="1:19" s="8" customFormat="1" ht="21.75" customHeight="1">
      <c r="A1309" s="20" t="s">
        <v>4939</v>
      </c>
      <c r="B1309" s="10" t="s">
        <v>1656</v>
      </c>
      <c r="C1309" s="83" t="s">
        <v>4940</v>
      </c>
      <c r="D1309" s="30" t="s">
        <v>3563</v>
      </c>
      <c r="E1309" s="160" t="s">
        <v>659</v>
      </c>
      <c r="F1309" s="30">
        <v>0.1</v>
      </c>
      <c r="G1309" s="37" t="s">
        <v>3268</v>
      </c>
      <c r="H1309" s="16" t="s">
        <v>12242</v>
      </c>
      <c r="I1309" s="30" t="s">
        <v>3270</v>
      </c>
      <c r="J1309" s="84" t="s">
        <v>4941</v>
      </c>
      <c r="K1309" s="10" t="s">
        <v>9233</v>
      </c>
      <c r="L1309" s="10" t="s">
        <v>9156</v>
      </c>
      <c r="M1309" s="10" t="s">
        <v>8542</v>
      </c>
      <c r="N1309" s="10"/>
      <c r="O1309" s="84" t="s">
        <v>3397</v>
      </c>
      <c r="P1309" s="9"/>
      <c r="Q1309" s="8">
        <v>39504</v>
      </c>
      <c r="S1309" s="85"/>
    </row>
    <row r="1310" spans="1:19" ht="21.75" customHeight="1">
      <c r="A1310" s="20" t="s">
        <v>4942</v>
      </c>
      <c r="B1310" s="10" t="s">
        <v>1657</v>
      </c>
      <c r="C1310" s="83" t="s">
        <v>4943</v>
      </c>
      <c r="D1310" s="10" t="s">
        <v>4944</v>
      </c>
      <c r="F1310" s="10">
        <v>0.33800000000000002</v>
      </c>
      <c r="G1310" s="10" t="s">
        <v>3399</v>
      </c>
      <c r="H1310" s="9" t="s">
        <v>11884</v>
      </c>
      <c r="J1310" s="10"/>
      <c r="K1310" s="10" t="s">
        <v>9263</v>
      </c>
      <c r="L1310" s="10" t="s">
        <v>9264</v>
      </c>
      <c r="M1310" s="10" t="s">
        <v>8543</v>
      </c>
      <c r="N1310" s="10"/>
      <c r="O1310" s="84" t="s">
        <v>3397</v>
      </c>
      <c r="Q1310" s="11">
        <v>41404</v>
      </c>
    </row>
    <row r="1311" spans="1:19" ht="21.75" customHeight="1">
      <c r="A1311" s="20" t="s">
        <v>4945</v>
      </c>
      <c r="B1311" s="10" t="s">
        <v>1658</v>
      </c>
      <c r="C1311" s="83" t="s">
        <v>4946</v>
      </c>
      <c r="D1311" s="10" t="s">
        <v>3553</v>
      </c>
      <c r="E1311" s="142" t="s">
        <v>10465</v>
      </c>
      <c r="F1311" s="10">
        <v>0.56000000000000005</v>
      </c>
      <c r="G1311" s="10" t="s">
        <v>3268</v>
      </c>
      <c r="H1311" s="9" t="s">
        <v>4947</v>
      </c>
      <c r="J1311" s="10"/>
      <c r="K1311" s="10" t="s">
        <v>8963</v>
      </c>
      <c r="L1311" s="10" t="s">
        <v>8964</v>
      </c>
      <c r="M1311" s="10" t="s">
        <v>8543</v>
      </c>
      <c r="N1311" s="10"/>
      <c r="O1311" s="84" t="s">
        <v>3397</v>
      </c>
      <c r="P1311" s="9" t="s">
        <v>4948</v>
      </c>
    </row>
    <row r="1312" spans="1:19" ht="21.75" customHeight="1">
      <c r="A1312" s="20" t="s">
        <v>4949</v>
      </c>
      <c r="B1312" s="10" t="s">
        <v>1659</v>
      </c>
      <c r="C1312" s="83" t="s">
        <v>4950</v>
      </c>
      <c r="D1312" s="10" t="s">
        <v>4951</v>
      </c>
      <c r="E1312" s="148"/>
      <c r="F1312" s="10">
        <v>1.47</v>
      </c>
      <c r="G1312" s="9" t="s">
        <v>3268</v>
      </c>
      <c r="H1312" s="12" t="s">
        <v>11883</v>
      </c>
      <c r="K1312" s="10" t="s">
        <v>9265</v>
      </c>
      <c r="L1312" s="10" t="s">
        <v>9266</v>
      </c>
      <c r="M1312" s="10" t="s">
        <v>9011</v>
      </c>
      <c r="N1312" s="10"/>
      <c r="O1312" s="84" t="s">
        <v>3397</v>
      </c>
      <c r="Q1312" s="11">
        <v>41844</v>
      </c>
    </row>
    <row r="1313" spans="1:17" ht="21.75" customHeight="1">
      <c r="A1313" s="20" t="s">
        <v>4952</v>
      </c>
      <c r="B1313" s="10" t="s">
        <v>1660</v>
      </c>
      <c r="C1313" s="83" t="s">
        <v>4953</v>
      </c>
      <c r="D1313" s="10" t="s">
        <v>3900</v>
      </c>
      <c r="E1313" s="148" t="s">
        <v>3267</v>
      </c>
      <c r="F1313" s="10">
        <v>0.36</v>
      </c>
      <c r="G1313" s="9" t="s">
        <v>3268</v>
      </c>
      <c r="H1313" s="12" t="s">
        <v>11883</v>
      </c>
      <c r="K1313" s="10" t="s">
        <v>9240</v>
      </c>
      <c r="L1313" s="10" t="s">
        <v>9261</v>
      </c>
      <c r="M1313" s="10" t="s">
        <v>8543</v>
      </c>
      <c r="N1313" s="10"/>
      <c r="O1313" s="84" t="s">
        <v>3397</v>
      </c>
      <c r="Q1313" s="11">
        <v>41866</v>
      </c>
    </row>
    <row r="1314" spans="1:17" ht="21.75" customHeight="1">
      <c r="A1314" s="20" t="s">
        <v>4954</v>
      </c>
      <c r="B1314" s="10" t="s">
        <v>1661</v>
      </c>
      <c r="C1314" s="83" t="s">
        <v>4955</v>
      </c>
      <c r="D1314" s="10" t="s">
        <v>3587</v>
      </c>
      <c r="E1314" s="148" t="s">
        <v>659</v>
      </c>
      <c r="F1314" s="10">
        <v>0.48</v>
      </c>
      <c r="G1314" s="9" t="s">
        <v>3268</v>
      </c>
      <c r="H1314" s="12" t="s">
        <v>11867</v>
      </c>
      <c r="K1314" s="10" t="s">
        <v>9267</v>
      </c>
      <c r="L1314" s="10" t="s">
        <v>9268</v>
      </c>
      <c r="M1314" s="10" t="s">
        <v>9048</v>
      </c>
      <c r="N1314" s="10"/>
      <c r="O1314" s="84" t="s">
        <v>3397</v>
      </c>
      <c r="Q1314" s="11">
        <v>41866</v>
      </c>
    </row>
    <row r="1315" spans="1:17" ht="21.75" customHeight="1">
      <c r="A1315" s="20" t="s">
        <v>4956</v>
      </c>
      <c r="B1315" s="10" t="s">
        <v>1662</v>
      </c>
      <c r="C1315" s="83" t="s">
        <v>4957</v>
      </c>
      <c r="D1315" s="10" t="s">
        <v>4958</v>
      </c>
      <c r="F1315" s="10">
        <v>0.30199999999999999</v>
      </c>
      <c r="G1315" s="9" t="s">
        <v>3268</v>
      </c>
      <c r="H1315" s="12" t="s">
        <v>11873</v>
      </c>
      <c r="K1315" s="10" t="s">
        <v>9269</v>
      </c>
      <c r="L1315" s="10" t="s">
        <v>9237</v>
      </c>
      <c r="M1315" s="10"/>
      <c r="N1315" s="10"/>
      <c r="O1315" s="9" t="s">
        <v>3397</v>
      </c>
      <c r="Q1315" s="11">
        <v>41845</v>
      </c>
    </row>
    <row r="1316" spans="1:17" ht="21.75" customHeight="1">
      <c r="A1316" s="20" t="s">
        <v>4959</v>
      </c>
      <c r="B1316" s="10" t="s">
        <v>1663</v>
      </c>
      <c r="C1316" s="83" t="s">
        <v>4960</v>
      </c>
      <c r="D1316" s="10" t="s">
        <v>4961</v>
      </c>
      <c r="F1316" s="10">
        <v>0.51</v>
      </c>
      <c r="G1316" s="12" t="s">
        <v>3470</v>
      </c>
      <c r="H1316" s="12" t="s">
        <v>4926</v>
      </c>
      <c r="K1316" s="10"/>
      <c r="L1316" s="10"/>
      <c r="M1316" s="10"/>
      <c r="N1316" s="10"/>
      <c r="O1316" s="9" t="s">
        <v>4962</v>
      </c>
      <c r="P1316" s="12" t="s">
        <v>4963</v>
      </c>
    </row>
    <row r="1317" spans="1:17" ht="21.75" customHeight="1">
      <c r="A1317" s="20" t="s">
        <v>4964</v>
      </c>
      <c r="B1317" s="10" t="s">
        <v>1664</v>
      </c>
      <c r="C1317" s="83" t="s">
        <v>4965</v>
      </c>
      <c r="D1317" s="10" t="s">
        <v>4966</v>
      </c>
      <c r="F1317" s="10">
        <v>0.48</v>
      </c>
      <c r="G1317" s="12" t="s">
        <v>3470</v>
      </c>
      <c r="H1317" s="12" t="s">
        <v>4926</v>
      </c>
      <c r="K1317" s="10"/>
      <c r="L1317" s="10"/>
      <c r="M1317" s="10"/>
      <c r="N1317" s="10"/>
      <c r="O1317" s="9" t="s">
        <v>4962</v>
      </c>
      <c r="P1317" s="12" t="s">
        <v>4963</v>
      </c>
    </row>
    <row r="1318" spans="1:17" ht="21.75" customHeight="1">
      <c r="A1318" s="20" t="s">
        <v>4967</v>
      </c>
      <c r="B1318" s="10" t="s">
        <v>1665</v>
      </c>
      <c r="C1318" s="83" t="s">
        <v>4968</v>
      </c>
      <c r="D1318" s="10" t="s">
        <v>4969</v>
      </c>
      <c r="F1318" s="10">
        <v>0.57999999999999996</v>
      </c>
      <c r="G1318" s="12" t="s">
        <v>3470</v>
      </c>
      <c r="H1318" s="12" t="s">
        <v>4926</v>
      </c>
      <c r="K1318" s="10"/>
      <c r="L1318" s="10"/>
      <c r="M1318" s="79"/>
      <c r="N1318" s="10"/>
      <c r="O1318" s="9" t="s">
        <v>4962</v>
      </c>
      <c r="P1318" s="12" t="s">
        <v>4963</v>
      </c>
    </row>
    <row r="1319" spans="1:17" ht="87" customHeight="1">
      <c r="A1319" s="10" t="s">
        <v>4970</v>
      </c>
      <c r="B1319" s="10" t="s">
        <v>1666</v>
      </c>
      <c r="C1319" s="79" t="s">
        <v>4971</v>
      </c>
      <c r="D1319" s="79" t="s">
        <v>4972</v>
      </c>
      <c r="E1319" s="161" t="s">
        <v>3267</v>
      </c>
      <c r="F1319" s="229" t="s">
        <v>4973</v>
      </c>
      <c r="G1319" s="229"/>
      <c r="H1319" s="229"/>
      <c r="I1319" s="229"/>
      <c r="J1319" s="79" t="s">
        <v>4974</v>
      </c>
      <c r="K1319" s="79"/>
      <c r="L1319" s="79"/>
      <c r="M1319" s="79"/>
      <c r="N1319" s="79"/>
    </row>
    <row r="1320" spans="1:17" ht="87" customHeight="1">
      <c r="A1320" s="10" t="s">
        <v>4975</v>
      </c>
      <c r="B1320" s="10" t="s">
        <v>1667</v>
      </c>
      <c r="C1320" s="79" t="s">
        <v>4976</v>
      </c>
      <c r="D1320" s="79" t="s">
        <v>4977</v>
      </c>
      <c r="E1320" s="161" t="s">
        <v>3828</v>
      </c>
      <c r="F1320" s="229" t="s">
        <v>4978</v>
      </c>
      <c r="G1320" s="229"/>
      <c r="H1320" s="229"/>
      <c r="I1320" s="229"/>
      <c r="J1320" s="79" t="s">
        <v>4979</v>
      </c>
      <c r="K1320" s="79"/>
      <c r="L1320" s="79"/>
      <c r="M1320" s="79"/>
      <c r="N1320" s="79"/>
    </row>
    <row r="1321" spans="1:17" ht="87" customHeight="1">
      <c r="A1321" s="10" t="s">
        <v>4980</v>
      </c>
      <c r="B1321" s="10" t="s">
        <v>1668</v>
      </c>
      <c r="C1321" s="79" t="s">
        <v>4981</v>
      </c>
      <c r="D1321" s="79" t="s">
        <v>4982</v>
      </c>
      <c r="E1321" s="158" t="s">
        <v>3267</v>
      </c>
      <c r="F1321" s="240" t="s">
        <v>4983</v>
      </c>
      <c r="G1321" s="235"/>
      <c r="H1321" s="235"/>
      <c r="I1321" s="236"/>
      <c r="J1321" s="79" t="s">
        <v>4984</v>
      </c>
      <c r="K1321" s="79"/>
      <c r="L1321" s="79"/>
      <c r="M1321" s="79"/>
      <c r="N1321" s="79"/>
    </row>
    <row r="1322" spans="1:17" ht="65.25" customHeight="1">
      <c r="A1322" s="10" t="s">
        <v>162</v>
      </c>
      <c r="B1322" s="10" t="s">
        <v>1669</v>
      </c>
      <c r="C1322" s="79" t="s">
        <v>4985</v>
      </c>
      <c r="D1322" s="79" t="s">
        <v>4986</v>
      </c>
      <c r="E1322" s="158" t="s">
        <v>3267</v>
      </c>
      <c r="F1322" s="258" t="s">
        <v>4987</v>
      </c>
      <c r="G1322" s="259"/>
      <c r="H1322" s="259"/>
      <c r="I1322" s="260"/>
      <c r="J1322" s="79" t="s">
        <v>4988</v>
      </c>
      <c r="K1322" s="79"/>
      <c r="L1322" s="79"/>
      <c r="M1322" s="10" t="s">
        <v>8542</v>
      </c>
      <c r="N1322" s="79"/>
    </row>
    <row r="1323" spans="1:17" ht="21.75" customHeight="1">
      <c r="A1323" s="20" t="s">
        <v>4989</v>
      </c>
      <c r="B1323" s="10" t="s">
        <v>1670</v>
      </c>
      <c r="C1323" s="83" t="s">
        <v>4990</v>
      </c>
      <c r="D1323" s="10" t="s">
        <v>4991</v>
      </c>
      <c r="E1323" s="103" t="s">
        <v>659</v>
      </c>
      <c r="F1323" s="10">
        <v>0.45</v>
      </c>
      <c r="G1323" s="9" t="s">
        <v>3268</v>
      </c>
      <c r="H1323" s="12" t="s">
        <v>11872</v>
      </c>
      <c r="I1323" s="9" t="s">
        <v>3270</v>
      </c>
      <c r="J1323" s="10" t="s">
        <v>4992</v>
      </c>
      <c r="K1323" s="10" t="s">
        <v>9270</v>
      </c>
      <c r="L1323" s="10" t="s">
        <v>9003</v>
      </c>
      <c r="M1323" s="10" t="s">
        <v>8542</v>
      </c>
      <c r="N1323" s="10"/>
      <c r="O1323" s="9" t="s">
        <v>3397</v>
      </c>
    </row>
    <row r="1324" spans="1:17" ht="21.75" customHeight="1">
      <c r="A1324" s="20" t="s">
        <v>4993</v>
      </c>
      <c r="B1324" s="10" t="s">
        <v>1671</v>
      </c>
      <c r="C1324" s="83" t="s">
        <v>4994</v>
      </c>
      <c r="D1324" s="10" t="s">
        <v>4995</v>
      </c>
      <c r="F1324" s="10">
        <v>0.19</v>
      </c>
      <c r="G1324" s="9" t="s">
        <v>3268</v>
      </c>
      <c r="H1324" s="12" t="s">
        <v>11867</v>
      </c>
      <c r="I1324" s="9" t="s">
        <v>3270</v>
      </c>
      <c r="J1324" s="10"/>
      <c r="K1324" s="10" t="s">
        <v>9183</v>
      </c>
      <c r="L1324" s="10" t="s">
        <v>9214</v>
      </c>
      <c r="M1324" s="10" t="s">
        <v>9588</v>
      </c>
      <c r="N1324" s="10"/>
      <c r="O1324" s="9" t="s">
        <v>3397</v>
      </c>
      <c r="Q1324" s="11">
        <v>41874</v>
      </c>
    </row>
    <row r="1325" spans="1:17" ht="21.75" customHeight="1">
      <c r="A1325" s="20" t="s">
        <v>4996</v>
      </c>
      <c r="B1325" s="10" t="s">
        <v>1672</v>
      </c>
      <c r="C1325" s="83" t="s">
        <v>4997</v>
      </c>
      <c r="D1325" s="10" t="s">
        <v>4998</v>
      </c>
      <c r="F1325" s="10">
        <v>0.77500000000000002</v>
      </c>
      <c r="G1325" s="9" t="s">
        <v>3268</v>
      </c>
      <c r="H1325" s="12" t="s">
        <v>11879</v>
      </c>
      <c r="I1325" s="9" t="s">
        <v>3270</v>
      </c>
      <c r="J1325" s="10"/>
      <c r="K1325" s="10" t="s">
        <v>9771</v>
      </c>
      <c r="L1325" s="10" t="s">
        <v>9862</v>
      </c>
      <c r="M1325" s="79"/>
      <c r="N1325" s="10"/>
      <c r="O1325" s="9" t="s">
        <v>3397</v>
      </c>
      <c r="P1325" s="9" t="s">
        <v>4963</v>
      </c>
    </row>
    <row r="1326" spans="1:17" ht="87" customHeight="1">
      <c r="A1326" s="20" t="s">
        <v>4999</v>
      </c>
      <c r="B1326" s="10" t="s">
        <v>1673</v>
      </c>
      <c r="C1326" s="79" t="s">
        <v>5000</v>
      </c>
      <c r="D1326" s="79" t="s">
        <v>5001</v>
      </c>
      <c r="E1326" s="158" t="s">
        <v>3267</v>
      </c>
      <c r="F1326" s="237" t="s">
        <v>5002</v>
      </c>
      <c r="G1326" s="238"/>
      <c r="H1326" s="238"/>
      <c r="I1326" s="239"/>
      <c r="J1326" s="79">
        <v>23.1</v>
      </c>
      <c r="K1326" s="79"/>
      <c r="L1326" s="79"/>
      <c r="M1326" s="79"/>
      <c r="N1326" s="79"/>
    </row>
    <row r="1327" spans="1:17" ht="65.25" customHeight="1">
      <c r="A1327" s="20" t="s">
        <v>605</v>
      </c>
      <c r="B1327" s="10" t="s">
        <v>1674</v>
      </c>
      <c r="C1327" s="79" t="s">
        <v>5003</v>
      </c>
      <c r="D1327" s="79" t="s">
        <v>5004</v>
      </c>
      <c r="E1327" s="158" t="s">
        <v>3828</v>
      </c>
      <c r="F1327" s="237" t="s">
        <v>5005</v>
      </c>
      <c r="G1327" s="238"/>
      <c r="H1327" s="238"/>
      <c r="I1327" s="239"/>
      <c r="J1327" s="79" t="s">
        <v>5006</v>
      </c>
      <c r="K1327" s="79"/>
      <c r="L1327" s="79"/>
      <c r="M1327" s="10" t="s">
        <v>8542</v>
      </c>
      <c r="N1327" s="79"/>
    </row>
    <row r="1328" spans="1:17" ht="21.75" customHeight="1">
      <c r="A1328" s="20" t="s">
        <v>5007</v>
      </c>
      <c r="B1328" s="10" t="s">
        <v>940</v>
      </c>
      <c r="C1328" s="83" t="s">
        <v>5008</v>
      </c>
      <c r="D1328" s="10" t="s">
        <v>3998</v>
      </c>
      <c r="E1328" s="142" t="s">
        <v>2174</v>
      </c>
      <c r="F1328" s="10">
        <v>0.13600000000000001</v>
      </c>
      <c r="G1328" s="10" t="s">
        <v>3396</v>
      </c>
      <c r="H1328" s="12" t="s">
        <v>11985</v>
      </c>
      <c r="I1328" s="9" t="s">
        <v>3270</v>
      </c>
      <c r="J1328" s="10" t="s">
        <v>5009</v>
      </c>
      <c r="K1328" s="10" t="s">
        <v>8983</v>
      </c>
      <c r="L1328" s="10" t="s">
        <v>8941</v>
      </c>
      <c r="M1328" s="10" t="s">
        <v>8950</v>
      </c>
      <c r="N1328" s="10"/>
      <c r="O1328" s="9" t="s">
        <v>3397</v>
      </c>
      <c r="Q1328" s="11">
        <v>39001</v>
      </c>
    </row>
    <row r="1329" spans="1:19" ht="21.75" customHeight="1">
      <c r="A1329" s="20" t="s">
        <v>5010</v>
      </c>
      <c r="B1329" s="10" t="s">
        <v>1675</v>
      </c>
      <c r="C1329" s="83" t="s">
        <v>5011</v>
      </c>
      <c r="D1329" s="10" t="s">
        <v>3847</v>
      </c>
      <c r="F1329" s="10">
        <v>0.08</v>
      </c>
      <c r="G1329" s="10" t="s">
        <v>3396</v>
      </c>
      <c r="H1329" s="12" t="s">
        <v>11871</v>
      </c>
      <c r="I1329" s="9" t="s">
        <v>3270</v>
      </c>
      <c r="J1329" s="10" t="s">
        <v>5012</v>
      </c>
      <c r="K1329" s="10" t="s">
        <v>9244</v>
      </c>
      <c r="L1329" s="10" t="s">
        <v>9152</v>
      </c>
      <c r="M1329" s="10" t="s">
        <v>8542</v>
      </c>
      <c r="N1329" s="10"/>
      <c r="O1329" s="9" t="s">
        <v>3397</v>
      </c>
    </row>
    <row r="1330" spans="1:19" ht="21.75" customHeight="1">
      <c r="A1330" s="20" t="s">
        <v>5013</v>
      </c>
      <c r="B1330" s="10" t="s">
        <v>1676</v>
      </c>
      <c r="C1330" s="83" t="s">
        <v>5014</v>
      </c>
      <c r="D1330" s="10" t="s">
        <v>5015</v>
      </c>
      <c r="F1330" s="10">
        <v>0.18</v>
      </c>
      <c r="G1330" s="10" t="s">
        <v>3268</v>
      </c>
      <c r="H1330" s="12" t="s">
        <v>11867</v>
      </c>
      <c r="I1330" s="9" t="s">
        <v>3270</v>
      </c>
      <c r="J1330" s="10" t="s">
        <v>5016</v>
      </c>
      <c r="K1330" s="10" t="s">
        <v>8992</v>
      </c>
      <c r="L1330" s="10" t="s">
        <v>9003</v>
      </c>
      <c r="M1330" s="122" t="s">
        <v>8541</v>
      </c>
      <c r="N1330" s="10"/>
      <c r="O1330" s="9" t="s">
        <v>3397</v>
      </c>
      <c r="Q1330" s="11">
        <v>41878</v>
      </c>
    </row>
    <row r="1331" spans="1:19" s="103" customFormat="1" ht="21.75" customHeight="1">
      <c r="A1331" s="139" t="s">
        <v>5017</v>
      </c>
      <c r="B1331" s="122" t="s">
        <v>1677</v>
      </c>
      <c r="C1331" s="143" t="s">
        <v>5018</v>
      </c>
      <c r="D1331" s="122" t="s">
        <v>3523</v>
      </c>
      <c r="E1331" s="142" t="s">
        <v>2174</v>
      </c>
      <c r="F1331" s="122">
        <v>5.0999999999999997E-2</v>
      </c>
      <c r="G1331" s="122" t="s">
        <v>3268</v>
      </c>
      <c r="H1331" s="168" t="s">
        <v>11871</v>
      </c>
      <c r="I1331" s="103" t="s">
        <v>3270</v>
      </c>
      <c r="J1331" s="122" t="s">
        <v>5019</v>
      </c>
      <c r="K1331" s="122" t="s">
        <v>9271</v>
      </c>
      <c r="L1331" s="122" t="s">
        <v>9149</v>
      </c>
      <c r="M1331" s="10" t="s">
        <v>9015</v>
      </c>
      <c r="N1331" s="122"/>
      <c r="O1331" s="103" t="s">
        <v>3397</v>
      </c>
      <c r="Q1331" s="167">
        <v>41402</v>
      </c>
      <c r="S1331" s="167"/>
    </row>
    <row r="1332" spans="1:19" ht="21.75" customHeight="1">
      <c r="A1332" s="20" t="s">
        <v>5020</v>
      </c>
      <c r="B1332" s="10" t="s">
        <v>2089</v>
      </c>
      <c r="C1332" s="83" t="s">
        <v>5021</v>
      </c>
      <c r="D1332" s="10" t="s">
        <v>5022</v>
      </c>
      <c r="E1332" s="158" t="s">
        <v>2174</v>
      </c>
      <c r="F1332" s="10">
        <v>7.5999999999999998E-2</v>
      </c>
      <c r="G1332" s="10" t="s">
        <v>5023</v>
      </c>
      <c r="H1332" s="21" t="s">
        <v>2138</v>
      </c>
      <c r="I1332" s="9" t="s">
        <v>3270</v>
      </c>
      <c r="J1332" s="10" t="s">
        <v>5024</v>
      </c>
      <c r="K1332" s="10" t="s">
        <v>9272</v>
      </c>
      <c r="L1332" s="10" t="s">
        <v>9181</v>
      </c>
      <c r="M1332" s="10" t="s">
        <v>9048</v>
      </c>
      <c r="N1332" s="10" t="s">
        <v>10067</v>
      </c>
      <c r="O1332" s="9" t="s">
        <v>3950</v>
      </c>
      <c r="Q1332" s="11">
        <v>41758</v>
      </c>
    </row>
    <row r="1333" spans="1:19" ht="21.75" customHeight="1">
      <c r="A1333" s="20" t="s">
        <v>5025</v>
      </c>
      <c r="B1333" s="10" t="s">
        <v>1678</v>
      </c>
      <c r="C1333" s="83" t="s">
        <v>5026</v>
      </c>
      <c r="D1333" s="10" t="s">
        <v>5027</v>
      </c>
      <c r="F1333" s="10">
        <v>0.14199999999999999</v>
      </c>
      <c r="G1333" s="10" t="s">
        <v>3268</v>
      </c>
      <c r="H1333" s="12" t="s">
        <v>5028</v>
      </c>
      <c r="I1333" s="9" t="s">
        <v>3270</v>
      </c>
      <c r="J1333" s="10"/>
      <c r="K1333" s="10" t="s">
        <v>9244</v>
      </c>
      <c r="L1333" s="10" t="s">
        <v>9229</v>
      </c>
      <c r="M1333" s="10"/>
      <c r="N1333" s="10"/>
      <c r="O1333" s="9" t="s">
        <v>3397</v>
      </c>
      <c r="Q1333" s="11">
        <v>41872</v>
      </c>
    </row>
    <row r="1334" spans="1:19" ht="21.75" customHeight="1">
      <c r="A1334" s="20" t="s">
        <v>5029</v>
      </c>
      <c r="B1334" s="10" t="s">
        <v>1679</v>
      </c>
      <c r="C1334" s="83" t="s">
        <v>5030</v>
      </c>
      <c r="D1334" s="10" t="s">
        <v>5031</v>
      </c>
      <c r="F1334" s="10">
        <v>0.61499999999999999</v>
      </c>
      <c r="G1334" s="10" t="s">
        <v>3470</v>
      </c>
      <c r="H1334" s="12" t="s">
        <v>3511</v>
      </c>
      <c r="I1334" s="9" t="s">
        <v>3270</v>
      </c>
      <c r="J1334" s="10"/>
      <c r="K1334" s="10" t="s">
        <v>9273</v>
      </c>
      <c r="L1334" s="10" t="s">
        <v>9274</v>
      </c>
      <c r="M1334" s="10" t="s">
        <v>8542</v>
      </c>
      <c r="N1334" s="10"/>
      <c r="O1334" s="9" t="s">
        <v>5032</v>
      </c>
      <c r="Q1334" s="11">
        <v>41859</v>
      </c>
    </row>
    <row r="1335" spans="1:19" ht="21.75" customHeight="1">
      <c r="A1335" s="20" t="s">
        <v>5033</v>
      </c>
      <c r="B1335" s="10" t="s">
        <v>1680</v>
      </c>
      <c r="C1335" s="83" t="s">
        <v>5034</v>
      </c>
      <c r="D1335" s="10" t="s">
        <v>5015</v>
      </c>
      <c r="F1335" s="10">
        <v>0.183</v>
      </c>
      <c r="G1335" s="10" t="s">
        <v>3268</v>
      </c>
      <c r="H1335" s="12" t="s">
        <v>11871</v>
      </c>
      <c r="I1335" s="9" t="s">
        <v>3270</v>
      </c>
      <c r="J1335" s="10" t="s">
        <v>5035</v>
      </c>
      <c r="K1335" s="10" t="s">
        <v>8992</v>
      </c>
      <c r="L1335" s="10" t="s">
        <v>9003</v>
      </c>
      <c r="M1335" s="10" t="s">
        <v>8541</v>
      </c>
      <c r="N1335" s="10"/>
      <c r="O1335" s="9" t="s">
        <v>3397</v>
      </c>
      <c r="Q1335" s="11">
        <v>41878</v>
      </c>
    </row>
    <row r="1336" spans="1:19" ht="21.75" customHeight="1">
      <c r="A1336" s="20" t="s">
        <v>5036</v>
      </c>
      <c r="B1336" s="10" t="s">
        <v>1681</v>
      </c>
      <c r="C1336" s="83" t="s">
        <v>5037</v>
      </c>
      <c r="D1336" s="10" t="s">
        <v>5038</v>
      </c>
      <c r="E1336" s="142" t="s">
        <v>3267</v>
      </c>
      <c r="F1336" s="10">
        <v>5.1999999999999998E-2</v>
      </c>
      <c r="G1336" s="10" t="s">
        <v>3268</v>
      </c>
      <c r="H1336" s="12" t="s">
        <v>11867</v>
      </c>
      <c r="J1336" s="10"/>
      <c r="K1336" s="10" t="s">
        <v>9185</v>
      </c>
      <c r="L1336" s="10" t="s">
        <v>8945</v>
      </c>
      <c r="M1336" s="10" t="s">
        <v>9012</v>
      </c>
      <c r="N1336" s="10"/>
      <c r="O1336" s="9" t="s">
        <v>3397</v>
      </c>
      <c r="P1336" s="9" t="s">
        <v>5039</v>
      </c>
    </row>
    <row r="1337" spans="1:19" ht="21.75" customHeight="1">
      <c r="A1337" s="20" t="s">
        <v>5040</v>
      </c>
      <c r="B1337" s="10" t="s">
        <v>1682</v>
      </c>
      <c r="C1337" s="83" t="s">
        <v>5041</v>
      </c>
      <c r="D1337" s="10" t="s">
        <v>5042</v>
      </c>
      <c r="F1337" s="10">
        <v>0.21</v>
      </c>
      <c r="G1337" s="10" t="s">
        <v>3470</v>
      </c>
      <c r="H1337" s="12" t="s">
        <v>5043</v>
      </c>
      <c r="I1337" s="9" t="s">
        <v>5044</v>
      </c>
      <c r="J1337" s="10"/>
      <c r="K1337" s="10" t="s">
        <v>9230</v>
      </c>
      <c r="L1337" s="10" t="s">
        <v>9275</v>
      </c>
      <c r="M1337" s="10" t="s">
        <v>8950</v>
      </c>
      <c r="N1337" s="10"/>
      <c r="O1337" s="9" t="s">
        <v>5032</v>
      </c>
      <c r="Q1337" s="11">
        <v>41877</v>
      </c>
    </row>
    <row r="1338" spans="1:19" ht="21.75" customHeight="1">
      <c r="A1338" s="20" t="s">
        <v>5045</v>
      </c>
      <c r="B1338" s="10" t="s">
        <v>1683</v>
      </c>
      <c r="C1338" s="83" t="s">
        <v>5046</v>
      </c>
      <c r="D1338" s="10" t="s">
        <v>4810</v>
      </c>
      <c r="F1338" s="10">
        <v>0.22</v>
      </c>
      <c r="G1338" s="10" t="s">
        <v>4236</v>
      </c>
      <c r="H1338" s="12" t="s">
        <v>3511</v>
      </c>
      <c r="I1338" s="9" t="s">
        <v>3270</v>
      </c>
      <c r="J1338" s="10"/>
      <c r="K1338" s="10" t="s">
        <v>9030</v>
      </c>
      <c r="L1338" s="10" t="s">
        <v>9235</v>
      </c>
      <c r="M1338" s="10" t="s">
        <v>9011</v>
      </c>
      <c r="N1338" s="10" t="s">
        <v>10070</v>
      </c>
      <c r="O1338" s="9" t="s">
        <v>3950</v>
      </c>
      <c r="P1338" s="9" t="s">
        <v>5047</v>
      </c>
    </row>
    <row r="1339" spans="1:19" ht="21.75" customHeight="1">
      <c r="A1339" s="20" t="s">
        <v>5048</v>
      </c>
      <c r="B1339" s="10" t="s">
        <v>1684</v>
      </c>
      <c r="C1339" s="83" t="s">
        <v>5049</v>
      </c>
      <c r="D1339" s="10" t="s">
        <v>4605</v>
      </c>
      <c r="E1339" s="142" t="s">
        <v>3267</v>
      </c>
      <c r="F1339" s="10">
        <v>0.33500000000000002</v>
      </c>
      <c r="G1339" s="10" t="s">
        <v>3832</v>
      </c>
      <c r="H1339" s="12" t="s">
        <v>11875</v>
      </c>
      <c r="J1339" s="10" t="s">
        <v>5050</v>
      </c>
      <c r="K1339" s="10" t="s">
        <v>9276</v>
      </c>
      <c r="L1339" s="10" t="s">
        <v>9055</v>
      </c>
      <c r="M1339" s="79"/>
      <c r="N1339" s="10"/>
      <c r="O1339" s="9" t="s">
        <v>3397</v>
      </c>
      <c r="P1339" s="9">
        <v>2.58</v>
      </c>
    </row>
    <row r="1340" spans="1:19" ht="43.5" customHeight="1">
      <c r="A1340" s="20" t="s">
        <v>5051</v>
      </c>
      <c r="B1340" s="10" t="s">
        <v>1685</v>
      </c>
      <c r="C1340" s="79" t="s">
        <v>5052</v>
      </c>
      <c r="D1340" s="79" t="s">
        <v>4736</v>
      </c>
      <c r="E1340" s="158" t="s">
        <v>3267</v>
      </c>
      <c r="F1340" s="237" t="s">
        <v>10466</v>
      </c>
      <c r="G1340" s="238"/>
      <c r="H1340" s="238"/>
      <c r="I1340" s="239"/>
      <c r="J1340" s="79" t="s">
        <v>5053</v>
      </c>
      <c r="K1340" s="79"/>
      <c r="L1340" s="79"/>
      <c r="M1340" s="10" t="s">
        <v>8541</v>
      </c>
      <c r="N1340" s="79"/>
    </row>
    <row r="1341" spans="1:19" ht="21.75" customHeight="1">
      <c r="A1341" s="20" t="s">
        <v>5054</v>
      </c>
      <c r="B1341" s="10" t="s">
        <v>1895</v>
      </c>
      <c r="C1341" s="83" t="s">
        <v>5055</v>
      </c>
      <c r="D1341" s="10" t="s">
        <v>4361</v>
      </c>
      <c r="E1341" s="142" t="s">
        <v>2174</v>
      </c>
      <c r="F1341" s="10">
        <v>1.7999999999999999E-2</v>
      </c>
      <c r="G1341" s="10" t="s">
        <v>3268</v>
      </c>
      <c r="H1341" s="12" t="s">
        <v>12243</v>
      </c>
      <c r="I1341" s="9" t="s">
        <v>3270</v>
      </c>
      <c r="J1341" s="10" t="s">
        <v>5056</v>
      </c>
      <c r="K1341" s="10" t="s">
        <v>9277</v>
      </c>
      <c r="L1341" s="10" t="s">
        <v>9149</v>
      </c>
      <c r="M1341" s="10" t="s">
        <v>9048</v>
      </c>
      <c r="N1341" s="10"/>
      <c r="O1341" s="9" t="s">
        <v>3397</v>
      </c>
      <c r="P1341" s="25"/>
    </row>
    <row r="1342" spans="1:19" ht="21.75" customHeight="1">
      <c r="A1342" s="20" t="s">
        <v>5057</v>
      </c>
      <c r="B1342" s="10" t="s">
        <v>1686</v>
      </c>
      <c r="C1342" s="83" t="s">
        <v>5058</v>
      </c>
      <c r="D1342" s="10" t="s">
        <v>3266</v>
      </c>
      <c r="E1342" s="158" t="s">
        <v>3267</v>
      </c>
      <c r="F1342" s="10">
        <v>0.17699999999999999</v>
      </c>
      <c r="G1342" s="10" t="s">
        <v>3268</v>
      </c>
      <c r="H1342" s="12" t="s">
        <v>11871</v>
      </c>
      <c r="I1342" s="9" t="s">
        <v>3270</v>
      </c>
      <c r="J1342" s="10"/>
      <c r="K1342" s="10" t="s">
        <v>9278</v>
      </c>
      <c r="L1342" s="10" t="s">
        <v>9003</v>
      </c>
      <c r="M1342" s="10" t="s">
        <v>8950</v>
      </c>
      <c r="N1342" s="10"/>
      <c r="O1342" s="9" t="s">
        <v>3397</v>
      </c>
      <c r="P1342" s="13" t="s">
        <v>3873</v>
      </c>
      <c r="Q1342" s="11">
        <v>41891</v>
      </c>
    </row>
    <row r="1343" spans="1:19" ht="21.75" customHeight="1">
      <c r="A1343" s="20" t="s">
        <v>5059</v>
      </c>
      <c r="B1343" s="10" t="s">
        <v>1687</v>
      </c>
      <c r="C1343" s="83" t="s">
        <v>5060</v>
      </c>
      <c r="D1343" s="10" t="s">
        <v>3266</v>
      </c>
      <c r="F1343" s="10">
        <v>0.05</v>
      </c>
      <c r="G1343" s="10" t="s">
        <v>3268</v>
      </c>
      <c r="H1343" s="12" t="s">
        <v>11867</v>
      </c>
      <c r="I1343" s="9" t="s">
        <v>5061</v>
      </c>
      <c r="J1343" s="10" t="s">
        <v>5062</v>
      </c>
      <c r="K1343" s="10" t="s">
        <v>9233</v>
      </c>
      <c r="L1343" s="10" t="s">
        <v>9279</v>
      </c>
      <c r="M1343" s="10" t="s">
        <v>8541</v>
      </c>
      <c r="N1343" s="10"/>
      <c r="O1343" s="9" t="s">
        <v>3397</v>
      </c>
      <c r="Q1343" s="11">
        <v>39598</v>
      </c>
    </row>
    <row r="1344" spans="1:19" ht="21.75" customHeight="1">
      <c r="A1344" s="20" t="s">
        <v>5063</v>
      </c>
      <c r="B1344" s="10" t="s">
        <v>1688</v>
      </c>
      <c r="C1344" s="83" t="s">
        <v>5064</v>
      </c>
      <c r="D1344" s="10" t="s">
        <v>3523</v>
      </c>
      <c r="E1344" s="142" t="s">
        <v>3267</v>
      </c>
      <c r="F1344" s="10">
        <v>3.7999999999999999E-2</v>
      </c>
      <c r="G1344" s="10" t="s">
        <v>1904</v>
      </c>
      <c r="H1344" s="12" t="s">
        <v>11979</v>
      </c>
      <c r="I1344" s="9" t="s">
        <v>3270</v>
      </c>
      <c r="J1344" s="10" t="s">
        <v>5065</v>
      </c>
      <c r="K1344" s="10" t="s">
        <v>9280</v>
      </c>
      <c r="L1344" s="10" t="s">
        <v>9281</v>
      </c>
      <c r="M1344" s="10" t="s">
        <v>8541</v>
      </c>
      <c r="N1344" s="10"/>
      <c r="O1344" s="9" t="s">
        <v>3397</v>
      </c>
    </row>
    <row r="1345" spans="1:19" ht="21.75" customHeight="1">
      <c r="A1345" s="20" t="s">
        <v>5066</v>
      </c>
      <c r="B1345" s="10" t="s">
        <v>1689</v>
      </c>
      <c r="C1345" s="83" t="s">
        <v>5067</v>
      </c>
      <c r="D1345" s="10" t="s">
        <v>5068</v>
      </c>
      <c r="E1345" s="142" t="s">
        <v>3267</v>
      </c>
      <c r="F1345" s="10">
        <v>0.05</v>
      </c>
      <c r="G1345" s="10" t="s">
        <v>1904</v>
      </c>
      <c r="H1345" s="12" t="s">
        <v>11979</v>
      </c>
      <c r="I1345" s="9" t="s">
        <v>3270</v>
      </c>
      <c r="J1345" s="10" t="s">
        <v>5069</v>
      </c>
      <c r="K1345" s="10" t="s">
        <v>9280</v>
      </c>
      <c r="L1345" s="10" t="s">
        <v>9281</v>
      </c>
      <c r="M1345" s="10" t="s">
        <v>9015</v>
      </c>
      <c r="N1345" s="10"/>
      <c r="O1345" s="9" t="s">
        <v>3397</v>
      </c>
    </row>
    <row r="1346" spans="1:19" ht="21.75" customHeight="1">
      <c r="A1346" s="20" t="s">
        <v>5070</v>
      </c>
      <c r="B1346" s="10" t="s">
        <v>1690</v>
      </c>
      <c r="C1346" s="83" t="s">
        <v>5071</v>
      </c>
      <c r="D1346" s="10" t="s">
        <v>5072</v>
      </c>
      <c r="F1346" s="10">
        <v>8.2000000000000003E-2</v>
      </c>
      <c r="G1346" s="10" t="s">
        <v>3268</v>
      </c>
      <c r="H1346" s="12" t="s">
        <v>11882</v>
      </c>
      <c r="J1346" s="10"/>
      <c r="K1346" s="10" t="s">
        <v>9282</v>
      </c>
      <c r="L1346" s="10" t="s">
        <v>9235</v>
      </c>
      <c r="M1346" s="79"/>
      <c r="N1346" s="10"/>
      <c r="O1346" s="9" t="s">
        <v>3397</v>
      </c>
      <c r="Q1346" s="11">
        <v>41894</v>
      </c>
    </row>
    <row r="1347" spans="1:19" ht="43.5" customHeight="1">
      <c r="A1347" s="20" t="s">
        <v>5073</v>
      </c>
      <c r="B1347" s="10" t="s">
        <v>1691</v>
      </c>
      <c r="C1347" s="79" t="s">
        <v>5074</v>
      </c>
      <c r="D1347" s="79" t="s">
        <v>4736</v>
      </c>
      <c r="F1347" s="265" t="s">
        <v>10467</v>
      </c>
      <c r="G1347" s="266"/>
      <c r="H1347" s="266"/>
      <c r="I1347" s="267"/>
      <c r="J1347" s="79" t="s">
        <v>5075</v>
      </c>
      <c r="K1347" s="79"/>
      <c r="L1347" s="79"/>
      <c r="M1347" s="10"/>
      <c r="N1347" s="79"/>
      <c r="O1347" s="9" t="s">
        <v>3397</v>
      </c>
      <c r="Q1347" s="8">
        <v>41641</v>
      </c>
      <c r="S1347" s="86"/>
    </row>
    <row r="1348" spans="1:19" ht="21.75" customHeight="1">
      <c r="A1348" s="20" t="s">
        <v>5076</v>
      </c>
      <c r="B1348" s="10" t="s">
        <v>1692</v>
      </c>
      <c r="C1348" s="83" t="s">
        <v>5077</v>
      </c>
      <c r="D1348" s="10" t="s">
        <v>5078</v>
      </c>
      <c r="F1348" s="10">
        <v>2.91</v>
      </c>
      <c r="G1348" s="10" t="s">
        <v>3470</v>
      </c>
      <c r="H1348" s="12" t="s">
        <v>5079</v>
      </c>
      <c r="J1348" s="10"/>
      <c r="K1348" s="10"/>
      <c r="L1348" s="10"/>
      <c r="M1348" s="10" t="s">
        <v>8542</v>
      </c>
      <c r="N1348" s="10"/>
      <c r="O1348" s="9" t="s">
        <v>5080</v>
      </c>
      <c r="P1348" s="12" t="s">
        <v>4963</v>
      </c>
      <c r="Q1348" s="11">
        <v>41859</v>
      </c>
    </row>
    <row r="1349" spans="1:19" ht="21.75" customHeight="1">
      <c r="A1349" s="20" t="s">
        <v>5081</v>
      </c>
      <c r="B1349" s="10" t="s">
        <v>1693</v>
      </c>
      <c r="C1349" s="83" t="s">
        <v>5082</v>
      </c>
      <c r="D1349" s="10" t="s">
        <v>5083</v>
      </c>
      <c r="E1349" s="142" t="s">
        <v>3267</v>
      </c>
      <c r="F1349" s="10">
        <v>7.0000000000000007E-2</v>
      </c>
      <c r="G1349" s="10" t="s">
        <v>3268</v>
      </c>
      <c r="H1349" s="12" t="s">
        <v>11867</v>
      </c>
      <c r="I1349" s="9" t="s">
        <v>3270</v>
      </c>
      <c r="J1349" s="10"/>
      <c r="K1349" s="10" t="s">
        <v>9209</v>
      </c>
      <c r="L1349" s="10" t="s">
        <v>9075</v>
      </c>
      <c r="M1349" s="10" t="s">
        <v>9048</v>
      </c>
      <c r="N1349" s="10"/>
      <c r="O1349" s="9" t="s">
        <v>3397</v>
      </c>
      <c r="Q1349" s="11">
        <v>41893</v>
      </c>
    </row>
    <row r="1350" spans="1:19" ht="21.75" customHeight="1">
      <c r="A1350" s="20" t="s">
        <v>5084</v>
      </c>
      <c r="B1350" s="10" t="s">
        <v>1694</v>
      </c>
      <c r="C1350" s="83" t="s">
        <v>5085</v>
      </c>
      <c r="D1350" s="10" t="s">
        <v>3461</v>
      </c>
      <c r="E1350" s="103" t="s">
        <v>659</v>
      </c>
      <c r="F1350" s="10">
        <v>7.8E-2</v>
      </c>
      <c r="G1350" s="10" t="s">
        <v>3268</v>
      </c>
      <c r="H1350" s="12" t="s">
        <v>11876</v>
      </c>
      <c r="I1350" s="9" t="s">
        <v>3270</v>
      </c>
      <c r="J1350" s="10" t="s">
        <v>5086</v>
      </c>
      <c r="K1350" s="10" t="s">
        <v>9283</v>
      </c>
      <c r="L1350" s="10" t="s">
        <v>9075</v>
      </c>
      <c r="M1350" s="10" t="s">
        <v>8541</v>
      </c>
      <c r="N1350" s="10"/>
      <c r="O1350" s="9" t="s">
        <v>3397</v>
      </c>
      <c r="P1350" s="13" t="s">
        <v>2047</v>
      </c>
      <c r="Q1350" s="11">
        <v>41892</v>
      </c>
    </row>
    <row r="1351" spans="1:19" ht="21.75" customHeight="1">
      <c r="A1351" s="20" t="s">
        <v>5087</v>
      </c>
      <c r="B1351" s="10" t="s">
        <v>1695</v>
      </c>
      <c r="C1351" s="83" t="s">
        <v>5088</v>
      </c>
      <c r="D1351" s="10" t="s">
        <v>5089</v>
      </c>
      <c r="E1351" s="142" t="s">
        <v>3267</v>
      </c>
      <c r="F1351" s="10">
        <v>2.7E-2</v>
      </c>
      <c r="G1351" s="28" t="s">
        <v>4164</v>
      </c>
      <c r="H1351" s="12" t="s">
        <v>11871</v>
      </c>
      <c r="I1351" s="9" t="s">
        <v>3270</v>
      </c>
      <c r="J1351" s="10"/>
      <c r="K1351" s="10" t="s">
        <v>9284</v>
      </c>
      <c r="L1351" s="10" t="s">
        <v>9181</v>
      </c>
      <c r="M1351" s="10" t="s">
        <v>8541</v>
      </c>
      <c r="N1351" s="10"/>
      <c r="O1351" s="9" t="s">
        <v>3397</v>
      </c>
      <c r="Q1351" s="11">
        <v>41373</v>
      </c>
    </row>
    <row r="1352" spans="1:19" ht="21.75" customHeight="1">
      <c r="A1352" s="20" t="s">
        <v>5090</v>
      </c>
      <c r="B1352" s="10" t="s">
        <v>1897</v>
      </c>
      <c r="C1352" s="83" t="s">
        <v>5091</v>
      </c>
      <c r="D1352" s="10" t="s">
        <v>5092</v>
      </c>
      <c r="E1352" s="142" t="s">
        <v>3267</v>
      </c>
      <c r="F1352" s="10">
        <v>5.7000000000000002E-2</v>
      </c>
      <c r="G1352" s="10" t="s">
        <v>3268</v>
      </c>
      <c r="H1352" s="12" t="s">
        <v>11979</v>
      </c>
      <c r="I1352" s="9" t="s">
        <v>3270</v>
      </c>
      <c r="J1352" s="10" t="s">
        <v>5093</v>
      </c>
      <c r="K1352" s="10" t="s">
        <v>9285</v>
      </c>
      <c r="L1352" s="10" t="s">
        <v>9149</v>
      </c>
      <c r="M1352" s="10" t="s">
        <v>8541</v>
      </c>
      <c r="N1352" s="10"/>
      <c r="O1352" s="9" t="s">
        <v>3397</v>
      </c>
      <c r="P1352" s="25"/>
      <c r="Q1352" s="11">
        <v>41065</v>
      </c>
    </row>
    <row r="1353" spans="1:19" ht="21.75" customHeight="1">
      <c r="A1353" s="20" t="s">
        <v>5094</v>
      </c>
      <c r="B1353" s="10" t="s">
        <v>1896</v>
      </c>
      <c r="C1353" s="83" t="s">
        <v>5095</v>
      </c>
      <c r="D1353" s="10" t="s">
        <v>5096</v>
      </c>
      <c r="F1353" s="10">
        <v>3.4000000000000002E-2</v>
      </c>
      <c r="G1353" s="10" t="s">
        <v>3268</v>
      </c>
      <c r="H1353" s="12" t="s">
        <v>11876</v>
      </c>
      <c r="I1353" s="9" t="s">
        <v>3270</v>
      </c>
      <c r="J1353" s="10" t="s">
        <v>5097</v>
      </c>
      <c r="K1353" s="10" t="s">
        <v>9286</v>
      </c>
      <c r="L1353" s="10" t="s">
        <v>9075</v>
      </c>
      <c r="M1353" s="10" t="s">
        <v>8541</v>
      </c>
      <c r="N1353" s="10"/>
      <c r="O1353" s="9" t="s">
        <v>3397</v>
      </c>
      <c r="P1353" s="41"/>
      <c r="Q1353" s="11">
        <v>40164</v>
      </c>
    </row>
    <row r="1354" spans="1:19" ht="21.75" customHeight="1">
      <c r="A1354" s="20" t="s">
        <v>5098</v>
      </c>
      <c r="B1354" s="10" t="s">
        <v>1696</v>
      </c>
      <c r="C1354" s="83" t="s">
        <v>5099</v>
      </c>
      <c r="D1354" s="10" t="s">
        <v>5100</v>
      </c>
      <c r="F1354" s="10">
        <v>4.7E-2</v>
      </c>
      <c r="G1354" s="10" t="s">
        <v>3396</v>
      </c>
      <c r="H1354" s="12" t="s">
        <v>12244</v>
      </c>
      <c r="J1354" s="10" t="s">
        <v>5101</v>
      </c>
      <c r="K1354" s="10" t="s">
        <v>9287</v>
      </c>
      <c r="L1354" s="10" t="s">
        <v>9075</v>
      </c>
      <c r="M1354" s="10" t="s">
        <v>8542</v>
      </c>
      <c r="N1354" s="10"/>
      <c r="O1354" s="9" t="s">
        <v>3397</v>
      </c>
      <c r="P1354" s="10"/>
    </row>
    <row r="1355" spans="1:19" ht="21.75" customHeight="1">
      <c r="A1355" s="20" t="s">
        <v>5102</v>
      </c>
      <c r="B1355" s="10" t="s">
        <v>1697</v>
      </c>
      <c r="C1355" s="83" t="s">
        <v>5103</v>
      </c>
      <c r="D1355" s="10" t="s">
        <v>3831</v>
      </c>
      <c r="E1355" s="103" t="s">
        <v>659</v>
      </c>
      <c r="F1355" s="10">
        <v>0.247</v>
      </c>
      <c r="G1355" s="10" t="s">
        <v>3268</v>
      </c>
      <c r="H1355" s="12" t="s">
        <v>11867</v>
      </c>
      <c r="I1355" s="9" t="s">
        <v>10468</v>
      </c>
      <c r="J1355" s="10"/>
      <c r="K1355" s="10" t="s">
        <v>9288</v>
      </c>
      <c r="L1355" s="10" t="s">
        <v>9003</v>
      </c>
      <c r="M1355" s="10" t="s">
        <v>8542</v>
      </c>
      <c r="N1355" s="10"/>
      <c r="O1355" s="9" t="s">
        <v>3397</v>
      </c>
      <c r="Q1355" s="11">
        <v>41918</v>
      </c>
    </row>
    <row r="1356" spans="1:19" ht="21.75" customHeight="1">
      <c r="A1356" s="30" t="s">
        <v>5104</v>
      </c>
      <c r="B1356" s="10" t="s">
        <v>1698</v>
      </c>
      <c r="C1356" s="83" t="s">
        <v>5105</v>
      </c>
      <c r="D1356" s="10" t="s">
        <v>5106</v>
      </c>
      <c r="F1356" s="10">
        <v>0.308</v>
      </c>
      <c r="G1356" s="10" t="s">
        <v>3268</v>
      </c>
      <c r="H1356" s="12" t="s">
        <v>11868</v>
      </c>
      <c r="I1356" s="9" t="s">
        <v>10469</v>
      </c>
      <c r="J1356" s="10"/>
      <c r="K1356" s="10" t="s">
        <v>9236</v>
      </c>
      <c r="L1356" s="10" t="s">
        <v>9003</v>
      </c>
      <c r="M1356" s="10" t="s">
        <v>8541</v>
      </c>
      <c r="N1356" s="10"/>
      <c r="O1356" s="9" t="s">
        <v>3397</v>
      </c>
      <c r="Q1356" s="11">
        <v>41921</v>
      </c>
    </row>
    <row r="1357" spans="1:19" ht="21.75" customHeight="1">
      <c r="A1357" s="20" t="s">
        <v>5107</v>
      </c>
      <c r="B1357" s="10" t="s">
        <v>1699</v>
      </c>
      <c r="C1357" s="83" t="s">
        <v>5108</v>
      </c>
      <c r="D1357" s="10" t="s">
        <v>3953</v>
      </c>
      <c r="E1357" s="142" t="s">
        <v>2174</v>
      </c>
      <c r="F1357" s="10">
        <v>4.2000000000000003E-2</v>
      </c>
      <c r="G1357" s="10" t="s">
        <v>3268</v>
      </c>
      <c r="H1357" s="12" t="s">
        <v>11873</v>
      </c>
      <c r="I1357" s="9" t="s">
        <v>3337</v>
      </c>
      <c r="J1357" s="10"/>
      <c r="K1357" s="10" t="s">
        <v>9185</v>
      </c>
      <c r="L1357" s="10" t="s">
        <v>9075</v>
      </c>
      <c r="M1357" s="10" t="s">
        <v>8541</v>
      </c>
      <c r="N1357" s="10"/>
      <c r="O1357" s="9" t="s">
        <v>3397</v>
      </c>
      <c r="Q1357" s="11">
        <v>41887</v>
      </c>
    </row>
    <row r="1358" spans="1:19" ht="21.75" customHeight="1">
      <c r="A1358" s="20" t="s">
        <v>5109</v>
      </c>
      <c r="B1358" s="10" t="s">
        <v>1700</v>
      </c>
      <c r="C1358" s="83" t="s">
        <v>5110</v>
      </c>
      <c r="D1358" s="10" t="s">
        <v>4580</v>
      </c>
      <c r="E1358" s="142" t="s">
        <v>2174</v>
      </c>
      <c r="F1358" s="10">
        <v>8.1000000000000003E-2</v>
      </c>
      <c r="G1358" s="10" t="s">
        <v>3268</v>
      </c>
      <c r="H1358" s="12" t="s">
        <v>11881</v>
      </c>
      <c r="I1358" s="9" t="s">
        <v>4305</v>
      </c>
      <c r="J1358" s="10" t="s">
        <v>10470</v>
      </c>
      <c r="K1358" s="10" t="s">
        <v>9222</v>
      </c>
      <c r="L1358" s="10" t="s">
        <v>9235</v>
      </c>
      <c r="M1358" s="10" t="s">
        <v>8541</v>
      </c>
      <c r="N1358" s="10"/>
      <c r="O1358" s="9" t="s">
        <v>3397</v>
      </c>
      <c r="Q1358" s="11">
        <v>41887</v>
      </c>
    </row>
    <row r="1359" spans="1:19" ht="21.75" customHeight="1">
      <c r="A1359" s="20" t="s">
        <v>5111</v>
      </c>
      <c r="B1359" s="10" t="s">
        <v>1701</v>
      </c>
      <c r="C1359" s="83" t="s">
        <v>5112</v>
      </c>
      <c r="D1359" s="10" t="s">
        <v>5113</v>
      </c>
      <c r="F1359" s="10">
        <v>2.9000000000000001E-2</v>
      </c>
      <c r="G1359" s="10" t="s">
        <v>3268</v>
      </c>
      <c r="H1359" s="12" t="s">
        <v>11868</v>
      </c>
      <c r="I1359" s="9" t="s">
        <v>3337</v>
      </c>
      <c r="J1359" s="10"/>
      <c r="K1359" s="10" t="s">
        <v>9289</v>
      </c>
      <c r="L1359" s="10" t="s">
        <v>8956</v>
      </c>
      <c r="M1359" s="10" t="s">
        <v>8541</v>
      </c>
      <c r="N1359" s="10"/>
      <c r="O1359" s="9" t="s">
        <v>3397</v>
      </c>
      <c r="Q1359" s="11">
        <v>41941</v>
      </c>
    </row>
    <row r="1360" spans="1:19" ht="21.75" customHeight="1">
      <c r="A1360" s="20" t="s">
        <v>5114</v>
      </c>
      <c r="B1360" s="10" t="s">
        <v>1702</v>
      </c>
      <c r="C1360" s="83" t="s">
        <v>5115</v>
      </c>
      <c r="D1360" s="10" t="s">
        <v>5116</v>
      </c>
      <c r="F1360" s="10">
        <v>2.4E-2</v>
      </c>
      <c r="G1360" s="10" t="s">
        <v>3268</v>
      </c>
      <c r="H1360" s="12" t="s">
        <v>11867</v>
      </c>
      <c r="I1360" s="9" t="s">
        <v>5117</v>
      </c>
      <c r="J1360" s="10"/>
      <c r="K1360" s="10" t="s">
        <v>9289</v>
      </c>
      <c r="L1360" s="10" t="s">
        <v>8956</v>
      </c>
      <c r="M1360" s="10" t="s">
        <v>8541</v>
      </c>
      <c r="N1360" s="10"/>
      <c r="O1360" s="9" t="s">
        <v>3397</v>
      </c>
      <c r="Q1360" s="11">
        <v>41887</v>
      </c>
    </row>
    <row r="1361" spans="1:19" ht="21.75" customHeight="1">
      <c r="A1361" s="20" t="s">
        <v>5118</v>
      </c>
      <c r="B1361" s="10" t="s">
        <v>1703</v>
      </c>
      <c r="C1361" s="83" t="s">
        <v>5119</v>
      </c>
      <c r="D1361" s="10" t="s">
        <v>4361</v>
      </c>
      <c r="F1361" s="10">
        <v>1.7000000000000001E-2</v>
      </c>
      <c r="G1361" s="28" t="s">
        <v>4164</v>
      </c>
      <c r="H1361" s="12" t="s">
        <v>11876</v>
      </c>
      <c r="I1361" s="9" t="s">
        <v>5120</v>
      </c>
      <c r="J1361" s="10"/>
      <c r="K1361" s="10" t="s">
        <v>9289</v>
      </c>
      <c r="L1361" s="10" t="s">
        <v>9290</v>
      </c>
      <c r="M1361" s="10" t="s">
        <v>8541</v>
      </c>
      <c r="N1361" s="10"/>
      <c r="O1361" s="9" t="s">
        <v>3397</v>
      </c>
      <c r="Q1361" s="11">
        <v>41887</v>
      </c>
    </row>
    <row r="1362" spans="1:19" ht="21.75" customHeight="1">
      <c r="A1362" s="20" t="s">
        <v>5121</v>
      </c>
      <c r="B1362" s="10" t="s">
        <v>1704</v>
      </c>
      <c r="C1362" s="83" t="s">
        <v>5122</v>
      </c>
      <c r="D1362" s="10" t="s">
        <v>5123</v>
      </c>
      <c r="F1362" s="10">
        <v>8.5999999999999993E-2</v>
      </c>
      <c r="G1362" s="10" t="s">
        <v>3268</v>
      </c>
      <c r="H1362" s="12" t="s">
        <v>11868</v>
      </c>
      <c r="I1362" s="9" t="s">
        <v>3270</v>
      </c>
      <c r="J1362" s="10"/>
      <c r="K1362" s="10" t="s">
        <v>9188</v>
      </c>
      <c r="L1362" s="10" t="s">
        <v>8949</v>
      </c>
      <c r="M1362" s="10" t="s">
        <v>8542</v>
      </c>
      <c r="N1362" s="10"/>
      <c r="O1362" s="9" t="s">
        <v>3397</v>
      </c>
      <c r="Q1362" s="11">
        <v>41920</v>
      </c>
    </row>
    <row r="1363" spans="1:19" ht="21.75" customHeight="1">
      <c r="A1363" s="20" t="s">
        <v>5124</v>
      </c>
      <c r="B1363" s="10" t="s">
        <v>1705</v>
      </c>
      <c r="C1363" s="83" t="s">
        <v>5125</v>
      </c>
      <c r="D1363" s="10" t="s">
        <v>4160</v>
      </c>
      <c r="F1363" s="10">
        <v>0.28699999999999998</v>
      </c>
      <c r="G1363" s="10" t="s">
        <v>3268</v>
      </c>
      <c r="H1363" s="12" t="s">
        <v>11867</v>
      </c>
      <c r="I1363" s="9" t="s">
        <v>3270</v>
      </c>
      <c r="J1363" s="10" t="s">
        <v>5126</v>
      </c>
      <c r="K1363" s="10" t="s">
        <v>9205</v>
      </c>
      <c r="L1363" s="10" t="s">
        <v>8960</v>
      </c>
      <c r="M1363" s="10" t="s">
        <v>9012</v>
      </c>
      <c r="N1363" s="10"/>
      <c r="O1363" s="9" t="s">
        <v>3397</v>
      </c>
      <c r="Q1363" s="11">
        <v>41201</v>
      </c>
    </row>
    <row r="1364" spans="1:19" ht="21.75" customHeight="1">
      <c r="A1364" s="20" t="s">
        <v>5127</v>
      </c>
      <c r="B1364" s="10" t="s">
        <v>1706</v>
      </c>
      <c r="C1364" s="83" t="s">
        <v>5128</v>
      </c>
      <c r="D1364" s="10" t="s">
        <v>3706</v>
      </c>
      <c r="F1364" s="10">
        <v>0.14000000000000001</v>
      </c>
      <c r="G1364" s="10" t="s">
        <v>3268</v>
      </c>
      <c r="H1364" s="12" t="s">
        <v>12245</v>
      </c>
      <c r="I1364" s="9" t="s">
        <v>3270</v>
      </c>
      <c r="J1364" s="10" t="s">
        <v>5129</v>
      </c>
      <c r="K1364" s="10" t="s">
        <v>9190</v>
      </c>
      <c r="L1364" s="10" t="s">
        <v>8993</v>
      </c>
      <c r="M1364" s="10" t="s">
        <v>8541</v>
      </c>
      <c r="N1364" s="10"/>
      <c r="O1364" s="9" t="s">
        <v>3397</v>
      </c>
      <c r="Q1364" s="11">
        <v>40096</v>
      </c>
    </row>
    <row r="1365" spans="1:19" ht="21.75" customHeight="1">
      <c r="A1365" s="20" t="s">
        <v>5130</v>
      </c>
      <c r="B1365" s="10" t="s">
        <v>1707</v>
      </c>
      <c r="C1365" s="83" t="s">
        <v>5131</v>
      </c>
      <c r="D1365" s="10" t="s">
        <v>5132</v>
      </c>
      <c r="F1365" s="10">
        <v>0.04</v>
      </c>
      <c r="G1365" s="10" t="s">
        <v>3268</v>
      </c>
      <c r="H1365" s="12" t="s">
        <v>11979</v>
      </c>
      <c r="I1365" s="9" t="s">
        <v>3270</v>
      </c>
      <c r="J1365" s="10" t="s">
        <v>5133</v>
      </c>
      <c r="K1365" s="10" t="s">
        <v>9225</v>
      </c>
      <c r="L1365" s="10" t="s">
        <v>9152</v>
      </c>
      <c r="M1365" s="10" t="s">
        <v>8541</v>
      </c>
      <c r="N1365" s="10"/>
      <c r="O1365" s="9" t="s">
        <v>3397</v>
      </c>
    </row>
    <row r="1366" spans="1:19" ht="21.75" customHeight="1">
      <c r="A1366" s="20" t="s">
        <v>5134</v>
      </c>
      <c r="B1366" s="10" t="s">
        <v>1708</v>
      </c>
      <c r="C1366" s="83" t="s">
        <v>5135</v>
      </c>
      <c r="D1366" s="10" t="s">
        <v>5136</v>
      </c>
      <c r="F1366" s="10">
        <v>7.3999999999999996E-2</v>
      </c>
      <c r="G1366" s="10" t="s">
        <v>3268</v>
      </c>
      <c r="H1366" s="12" t="s">
        <v>11867</v>
      </c>
      <c r="I1366" s="9" t="s">
        <v>3270</v>
      </c>
      <c r="J1366" s="10" t="s">
        <v>5137</v>
      </c>
      <c r="K1366" s="10" t="s">
        <v>9225</v>
      </c>
      <c r="L1366" s="10" t="s">
        <v>9149</v>
      </c>
      <c r="M1366" s="10" t="s">
        <v>8542</v>
      </c>
      <c r="N1366" s="10"/>
      <c r="O1366" s="9" t="s">
        <v>3397</v>
      </c>
      <c r="Q1366" s="11">
        <v>41922</v>
      </c>
    </row>
    <row r="1367" spans="1:19" ht="21.75" customHeight="1">
      <c r="A1367" s="20" t="s">
        <v>5138</v>
      </c>
      <c r="B1367" s="10" t="s">
        <v>1709</v>
      </c>
      <c r="C1367" s="83" t="s">
        <v>5139</v>
      </c>
      <c r="D1367" s="10" t="s">
        <v>3442</v>
      </c>
      <c r="E1367" s="142" t="s">
        <v>3267</v>
      </c>
      <c r="F1367" s="10">
        <v>0.30499999999999999</v>
      </c>
      <c r="G1367" s="10" t="s">
        <v>3268</v>
      </c>
      <c r="H1367" s="12" t="s">
        <v>11876</v>
      </c>
      <c r="I1367" s="9" t="s">
        <v>3270</v>
      </c>
      <c r="J1367" s="10"/>
      <c r="K1367" s="10" t="s">
        <v>9196</v>
      </c>
      <c r="L1367" s="10" t="s">
        <v>9253</v>
      </c>
      <c r="M1367" s="122" t="s">
        <v>8542</v>
      </c>
      <c r="N1367" s="10"/>
      <c r="O1367" s="9" t="s">
        <v>3397</v>
      </c>
    </row>
    <row r="1368" spans="1:19" s="103" customFormat="1" ht="21.75" customHeight="1">
      <c r="A1368" s="139" t="s">
        <v>5140</v>
      </c>
      <c r="B1368" s="122" t="s">
        <v>1710</v>
      </c>
      <c r="C1368" s="143" t="s">
        <v>5141</v>
      </c>
      <c r="D1368" s="122" t="s">
        <v>5142</v>
      </c>
      <c r="E1368" s="142" t="s">
        <v>2174</v>
      </c>
      <c r="F1368" s="122">
        <v>0.14499999999999999</v>
      </c>
      <c r="G1368" s="122" t="s">
        <v>3268</v>
      </c>
      <c r="H1368" s="168" t="s">
        <v>11876</v>
      </c>
      <c r="I1368" s="103" t="s">
        <v>3270</v>
      </c>
      <c r="J1368" s="122" t="s">
        <v>2047</v>
      </c>
      <c r="K1368" s="122" t="s">
        <v>9002</v>
      </c>
      <c r="L1368" s="122" t="s">
        <v>9003</v>
      </c>
      <c r="M1368" s="10" t="s">
        <v>8542</v>
      </c>
      <c r="N1368" s="122"/>
      <c r="O1368" s="103" t="s">
        <v>3397</v>
      </c>
      <c r="Q1368" s="167">
        <v>41957</v>
      </c>
      <c r="S1368" s="167"/>
    </row>
    <row r="1369" spans="1:19" ht="21.75" customHeight="1">
      <c r="A1369" s="20" t="s">
        <v>5143</v>
      </c>
      <c r="B1369" s="10" t="s">
        <v>1711</v>
      </c>
      <c r="C1369" s="83" t="s">
        <v>5144</v>
      </c>
      <c r="D1369" s="10" t="s">
        <v>5145</v>
      </c>
      <c r="F1369" s="10">
        <v>0.3</v>
      </c>
      <c r="G1369" s="10" t="s">
        <v>3268</v>
      </c>
      <c r="H1369" s="12" t="s">
        <v>11867</v>
      </c>
      <c r="I1369" s="9" t="s">
        <v>3270</v>
      </c>
      <c r="J1369" s="10"/>
      <c r="K1369" s="10" t="s">
        <v>9231</v>
      </c>
      <c r="L1369" s="10" t="s">
        <v>9003</v>
      </c>
      <c r="M1369" s="10" t="s">
        <v>8542</v>
      </c>
      <c r="N1369" s="10" t="s">
        <v>10071</v>
      </c>
      <c r="O1369" s="9" t="s">
        <v>3397</v>
      </c>
      <c r="Q1369" s="11">
        <v>41730</v>
      </c>
    </row>
    <row r="1370" spans="1:19" ht="21.75" customHeight="1">
      <c r="A1370" s="20" t="s">
        <v>5146</v>
      </c>
      <c r="B1370" s="10" t="s">
        <v>1712</v>
      </c>
      <c r="C1370" s="83" t="s">
        <v>5147</v>
      </c>
      <c r="D1370" s="10" t="s">
        <v>3860</v>
      </c>
      <c r="E1370" s="103" t="s">
        <v>659</v>
      </c>
      <c r="F1370" s="10">
        <v>0.27700000000000002</v>
      </c>
      <c r="G1370" s="10" t="s">
        <v>3268</v>
      </c>
      <c r="H1370" s="12" t="s">
        <v>11868</v>
      </c>
      <c r="I1370" s="9" t="s">
        <v>10471</v>
      </c>
      <c r="J1370" s="10"/>
      <c r="K1370" s="10" t="s">
        <v>9288</v>
      </c>
      <c r="L1370" s="10" t="s">
        <v>9003</v>
      </c>
      <c r="M1370" s="10" t="s">
        <v>8542</v>
      </c>
      <c r="N1370" s="10"/>
      <c r="O1370" s="9" t="s">
        <v>3397</v>
      </c>
      <c r="P1370" s="13" t="s">
        <v>3873</v>
      </c>
      <c r="Q1370" s="11">
        <v>41946</v>
      </c>
    </row>
    <row r="1371" spans="1:19" ht="21.75" customHeight="1">
      <c r="A1371" s="20" t="s">
        <v>5148</v>
      </c>
      <c r="B1371" s="10" t="s">
        <v>1713</v>
      </c>
      <c r="C1371" s="83" t="s">
        <v>5149</v>
      </c>
      <c r="D1371" s="10" t="s">
        <v>5150</v>
      </c>
      <c r="F1371" s="10">
        <v>0.57999999999999996</v>
      </c>
      <c r="G1371" s="10" t="s">
        <v>3268</v>
      </c>
      <c r="H1371" s="12" t="s">
        <v>11876</v>
      </c>
      <c r="J1371" s="10" t="s">
        <v>5151</v>
      </c>
      <c r="K1371" s="10" t="s">
        <v>9190</v>
      </c>
      <c r="L1371" s="10" t="s">
        <v>9069</v>
      </c>
      <c r="M1371" s="10" t="s">
        <v>8542</v>
      </c>
      <c r="N1371" s="10"/>
      <c r="O1371" s="9" t="s">
        <v>3397</v>
      </c>
    </row>
    <row r="1372" spans="1:19" ht="21.75" customHeight="1">
      <c r="A1372" s="20" t="s">
        <v>5152</v>
      </c>
      <c r="B1372" s="10" t="s">
        <v>1714</v>
      </c>
      <c r="C1372" s="83" t="s">
        <v>5153</v>
      </c>
      <c r="D1372" s="10" t="s">
        <v>5150</v>
      </c>
      <c r="F1372" s="10">
        <v>0.57999999999999996</v>
      </c>
      <c r="G1372" s="10" t="s">
        <v>3268</v>
      </c>
      <c r="H1372" s="12" t="s">
        <v>12215</v>
      </c>
      <c r="I1372" s="9" t="s">
        <v>3270</v>
      </c>
      <c r="J1372" s="10" t="s">
        <v>5154</v>
      </c>
      <c r="K1372" s="10" t="s">
        <v>9190</v>
      </c>
      <c r="L1372" s="10" t="s">
        <v>9069</v>
      </c>
      <c r="M1372" s="10" t="s">
        <v>8994</v>
      </c>
      <c r="N1372" s="10"/>
      <c r="O1372" s="9" t="s">
        <v>3397</v>
      </c>
    </row>
    <row r="1373" spans="1:19" ht="21.75" customHeight="1">
      <c r="A1373" s="20" t="s">
        <v>5155</v>
      </c>
      <c r="B1373" s="10" t="s">
        <v>1715</v>
      </c>
      <c r="C1373" s="83" t="s">
        <v>5156</v>
      </c>
      <c r="D1373" s="10" t="s">
        <v>5157</v>
      </c>
      <c r="E1373" s="142" t="s">
        <v>3267</v>
      </c>
      <c r="F1373" s="10">
        <v>0.21</v>
      </c>
      <c r="G1373" s="10" t="s">
        <v>3470</v>
      </c>
      <c r="H1373" s="12" t="s">
        <v>3511</v>
      </c>
      <c r="I1373" s="9" t="s">
        <v>3270</v>
      </c>
      <c r="J1373" s="10" t="s">
        <v>10472</v>
      </c>
      <c r="K1373" s="10" t="s">
        <v>9230</v>
      </c>
      <c r="L1373" s="10" t="s">
        <v>9275</v>
      </c>
      <c r="M1373" s="10" t="s">
        <v>9015</v>
      </c>
      <c r="N1373" s="10"/>
      <c r="O1373" s="9" t="s">
        <v>5032</v>
      </c>
      <c r="Q1373" s="11">
        <v>41919</v>
      </c>
    </row>
    <row r="1374" spans="1:19" ht="21.75" customHeight="1">
      <c r="A1374" s="20" t="s">
        <v>5158</v>
      </c>
      <c r="B1374" s="10" t="s">
        <v>1716</v>
      </c>
      <c r="C1374" s="83" t="s">
        <v>5159</v>
      </c>
      <c r="D1374" s="10" t="s">
        <v>4516</v>
      </c>
      <c r="E1374" s="142" t="s">
        <v>3267</v>
      </c>
      <c r="F1374" s="10">
        <v>7.8E-2</v>
      </c>
      <c r="G1374" s="10" t="s">
        <v>3268</v>
      </c>
      <c r="H1374" s="12" t="s">
        <v>11872</v>
      </c>
      <c r="I1374" s="9" t="s">
        <v>3270</v>
      </c>
      <c r="J1374" s="10" t="s">
        <v>5160</v>
      </c>
      <c r="K1374" s="10" t="s">
        <v>9272</v>
      </c>
      <c r="L1374" s="10" t="s">
        <v>9181</v>
      </c>
      <c r="M1374" s="10" t="s">
        <v>8542</v>
      </c>
      <c r="N1374" s="10" t="s">
        <v>10075</v>
      </c>
      <c r="O1374" s="9" t="s">
        <v>3397</v>
      </c>
      <c r="Q1374" s="11">
        <v>41967</v>
      </c>
    </row>
    <row r="1375" spans="1:19" ht="21.75" customHeight="1">
      <c r="A1375" s="20" t="s">
        <v>5161</v>
      </c>
      <c r="B1375" s="10" t="s">
        <v>1717</v>
      </c>
      <c r="C1375" s="83" t="s">
        <v>5162</v>
      </c>
      <c r="D1375" s="10" t="s">
        <v>3417</v>
      </c>
      <c r="E1375" s="142" t="s">
        <v>659</v>
      </c>
      <c r="F1375" s="10">
        <v>0.28000000000000003</v>
      </c>
      <c r="G1375" s="10" t="s">
        <v>3268</v>
      </c>
      <c r="H1375" s="12" t="s">
        <v>11880</v>
      </c>
      <c r="I1375" s="9" t="s">
        <v>3270</v>
      </c>
      <c r="J1375" s="10"/>
      <c r="K1375" s="10" t="s">
        <v>9265</v>
      </c>
      <c r="L1375" s="10" t="s">
        <v>9003</v>
      </c>
      <c r="M1375" s="10" t="s">
        <v>8542</v>
      </c>
      <c r="N1375" s="10"/>
      <c r="O1375" s="9" t="s">
        <v>3397</v>
      </c>
      <c r="Q1375" s="11">
        <v>41948</v>
      </c>
    </row>
    <row r="1376" spans="1:19" ht="21.75" customHeight="1">
      <c r="A1376" s="20" t="s">
        <v>5163</v>
      </c>
      <c r="B1376" s="10" t="s">
        <v>1718</v>
      </c>
      <c r="C1376" s="83" t="s">
        <v>5164</v>
      </c>
      <c r="D1376" s="10" t="s">
        <v>5165</v>
      </c>
      <c r="F1376" s="10">
        <v>0.156</v>
      </c>
      <c r="G1376" s="10" t="s">
        <v>3268</v>
      </c>
      <c r="H1376" s="12" t="s">
        <v>11867</v>
      </c>
      <c r="I1376" s="9" t="s">
        <v>3270</v>
      </c>
      <c r="J1376" s="10"/>
      <c r="K1376" s="10" t="s">
        <v>9291</v>
      </c>
      <c r="L1376" s="10" t="s">
        <v>9075</v>
      </c>
      <c r="M1376" s="10" t="s">
        <v>8542</v>
      </c>
      <c r="N1376" s="10"/>
      <c r="O1376" s="9" t="s">
        <v>3397</v>
      </c>
      <c r="Q1376" s="11">
        <v>41970</v>
      </c>
    </row>
    <row r="1377" spans="1:19" ht="21.75" customHeight="1">
      <c r="A1377" s="30" t="s">
        <v>5166</v>
      </c>
      <c r="B1377" s="10" t="s">
        <v>1719</v>
      </c>
      <c r="C1377" s="83" t="s">
        <v>5167</v>
      </c>
      <c r="D1377" s="10" t="s">
        <v>3998</v>
      </c>
      <c r="F1377" s="10">
        <v>0.11600000000000001</v>
      </c>
      <c r="G1377" s="10" t="s">
        <v>3268</v>
      </c>
      <c r="H1377" s="12" t="s">
        <v>11867</v>
      </c>
      <c r="I1377" s="9" t="s">
        <v>3270</v>
      </c>
      <c r="J1377" s="10"/>
      <c r="K1377" s="10" t="s">
        <v>9084</v>
      </c>
      <c r="L1377" s="10" t="s">
        <v>8943</v>
      </c>
      <c r="M1377" s="10" t="s">
        <v>9048</v>
      </c>
      <c r="N1377" s="10"/>
      <c r="O1377" s="9" t="s">
        <v>3397</v>
      </c>
      <c r="Q1377" s="11">
        <v>41970</v>
      </c>
    </row>
    <row r="1378" spans="1:19" ht="21.75" customHeight="1">
      <c r="A1378" s="30" t="s">
        <v>5168</v>
      </c>
      <c r="B1378" s="10" t="s">
        <v>1720</v>
      </c>
      <c r="C1378" s="83" t="s">
        <v>5169</v>
      </c>
      <c r="D1378" s="10" t="s">
        <v>4837</v>
      </c>
      <c r="F1378" s="10">
        <v>0.16</v>
      </c>
      <c r="G1378" s="10" t="s">
        <v>3268</v>
      </c>
      <c r="H1378" s="12" t="s">
        <v>11867</v>
      </c>
      <c r="I1378" s="9" t="s">
        <v>3270</v>
      </c>
      <c r="J1378" s="10"/>
      <c r="K1378" s="10" t="s">
        <v>9211</v>
      </c>
      <c r="L1378" s="10" t="s">
        <v>9003</v>
      </c>
      <c r="M1378" s="10" t="s">
        <v>8542</v>
      </c>
      <c r="N1378" s="10"/>
      <c r="O1378" s="9" t="s">
        <v>3397</v>
      </c>
      <c r="Q1378" s="11">
        <v>41978</v>
      </c>
    </row>
    <row r="1379" spans="1:19" ht="21.75" customHeight="1">
      <c r="A1379" s="30" t="s">
        <v>5170</v>
      </c>
      <c r="B1379" s="10" t="s">
        <v>1721</v>
      </c>
      <c r="C1379" s="83" t="s">
        <v>5171</v>
      </c>
      <c r="D1379" s="10" t="s">
        <v>3413</v>
      </c>
      <c r="E1379" s="142" t="s">
        <v>3267</v>
      </c>
      <c r="F1379" s="10">
        <v>0.192</v>
      </c>
      <c r="G1379" s="10" t="s">
        <v>3268</v>
      </c>
      <c r="H1379" s="12" t="s">
        <v>12238</v>
      </c>
      <c r="I1379" s="9" t="s">
        <v>3270</v>
      </c>
      <c r="J1379" s="10" t="s">
        <v>5172</v>
      </c>
      <c r="K1379" s="10" t="s">
        <v>9265</v>
      </c>
      <c r="L1379" s="10" t="s">
        <v>9229</v>
      </c>
      <c r="M1379" s="10" t="s">
        <v>8994</v>
      </c>
      <c r="N1379" s="10"/>
      <c r="O1379" s="9" t="s">
        <v>3397</v>
      </c>
      <c r="Q1379" s="11">
        <v>41388</v>
      </c>
    </row>
    <row r="1380" spans="1:19" ht="21.75" customHeight="1">
      <c r="A1380" s="30" t="s">
        <v>5173</v>
      </c>
      <c r="B1380" s="10" t="s">
        <v>1722</v>
      </c>
      <c r="C1380" s="83" t="s">
        <v>5174</v>
      </c>
      <c r="D1380" s="10" t="s">
        <v>5175</v>
      </c>
      <c r="F1380" s="10">
        <v>0.28299999999999997</v>
      </c>
      <c r="G1380" s="10" t="s">
        <v>3470</v>
      </c>
      <c r="H1380" s="12" t="s">
        <v>5176</v>
      </c>
      <c r="I1380" s="9" t="s">
        <v>3270</v>
      </c>
      <c r="J1380" s="10"/>
      <c r="K1380" s="10" t="s">
        <v>9226</v>
      </c>
      <c r="L1380" s="10" t="s">
        <v>9292</v>
      </c>
      <c r="M1380" s="30"/>
      <c r="N1380" s="10"/>
      <c r="O1380" s="9" t="s">
        <v>5032</v>
      </c>
      <c r="Q1380" s="11">
        <v>41877</v>
      </c>
    </row>
    <row r="1381" spans="1:19" s="8" customFormat="1" ht="21.75" customHeight="1">
      <c r="A1381" s="20" t="s">
        <v>5177</v>
      </c>
      <c r="B1381" s="83" t="s">
        <v>5178</v>
      </c>
      <c r="C1381" s="83" t="s">
        <v>5179</v>
      </c>
      <c r="D1381" s="30" t="s">
        <v>5180</v>
      </c>
      <c r="E1381" s="160"/>
      <c r="F1381" s="30">
        <v>0.24</v>
      </c>
      <c r="G1381" s="30" t="s">
        <v>3268</v>
      </c>
      <c r="H1381" s="16" t="s">
        <v>3269</v>
      </c>
      <c r="I1381" s="84" t="s">
        <v>10473</v>
      </c>
      <c r="J1381" s="30"/>
      <c r="K1381" s="30"/>
      <c r="L1381" s="30"/>
      <c r="M1381" s="10" t="s">
        <v>8542</v>
      </c>
      <c r="N1381" s="30"/>
      <c r="O1381" s="84" t="s">
        <v>3397</v>
      </c>
      <c r="P1381" s="84"/>
      <c r="Q1381" s="8">
        <v>41983</v>
      </c>
      <c r="S1381" s="85"/>
    </row>
    <row r="1382" spans="1:19" ht="21.75" customHeight="1">
      <c r="A1382" s="30" t="s">
        <v>5181</v>
      </c>
      <c r="B1382" s="10" t="s">
        <v>5182</v>
      </c>
      <c r="C1382" s="83" t="s">
        <v>5183</v>
      </c>
      <c r="D1382" s="10" t="s">
        <v>5015</v>
      </c>
      <c r="F1382" s="10">
        <v>0.21199999999999999</v>
      </c>
      <c r="G1382" s="10" t="s">
        <v>3268</v>
      </c>
      <c r="H1382" s="12" t="s">
        <v>11872</v>
      </c>
      <c r="I1382" s="9" t="s">
        <v>3270</v>
      </c>
      <c r="J1382" s="10"/>
      <c r="K1382" s="10" t="s">
        <v>9233</v>
      </c>
      <c r="L1382" s="10" t="s">
        <v>9237</v>
      </c>
      <c r="M1382" s="10" t="s">
        <v>8541</v>
      </c>
      <c r="N1382" s="10"/>
      <c r="O1382" s="9" t="s">
        <v>3397</v>
      </c>
      <c r="Q1382" s="11">
        <v>41690</v>
      </c>
    </row>
    <row r="1383" spans="1:19" ht="21.75" customHeight="1">
      <c r="A1383" s="30" t="s">
        <v>5184</v>
      </c>
      <c r="B1383" s="10" t="s">
        <v>1723</v>
      </c>
      <c r="C1383" s="83" t="s">
        <v>5185</v>
      </c>
      <c r="D1383" s="10" t="s">
        <v>3953</v>
      </c>
      <c r="F1383" s="10">
        <v>5.5399999999999998E-2</v>
      </c>
      <c r="G1383" s="10" t="s">
        <v>3268</v>
      </c>
      <c r="H1383" s="13" t="s">
        <v>11812</v>
      </c>
      <c r="I1383" s="9" t="s">
        <v>3270</v>
      </c>
      <c r="J1383" s="10"/>
      <c r="K1383" s="10" t="s">
        <v>9233</v>
      </c>
      <c r="L1383" s="10" t="s">
        <v>9214</v>
      </c>
      <c r="M1383" s="10" t="s">
        <v>9048</v>
      </c>
      <c r="N1383" s="10"/>
      <c r="O1383" s="9" t="s">
        <v>3397</v>
      </c>
      <c r="Q1383" s="11">
        <v>40768</v>
      </c>
    </row>
    <row r="1384" spans="1:19" ht="21.75" customHeight="1">
      <c r="A1384" s="30" t="s">
        <v>5186</v>
      </c>
      <c r="B1384" s="10" t="s">
        <v>1724</v>
      </c>
      <c r="C1384" s="83" t="s">
        <v>5187</v>
      </c>
      <c r="D1384" s="10" t="s">
        <v>3448</v>
      </c>
      <c r="E1384" s="142" t="s">
        <v>3267</v>
      </c>
      <c r="F1384" s="10">
        <v>0.15</v>
      </c>
      <c r="G1384" s="10" t="s">
        <v>3268</v>
      </c>
      <c r="H1384" s="12" t="s">
        <v>12246</v>
      </c>
      <c r="I1384" s="9" t="s">
        <v>3270</v>
      </c>
      <c r="J1384" s="10" t="s">
        <v>5188</v>
      </c>
      <c r="K1384" s="10" t="s">
        <v>9196</v>
      </c>
      <c r="L1384" s="10" t="s">
        <v>8945</v>
      </c>
      <c r="M1384" s="10" t="s">
        <v>8950</v>
      </c>
      <c r="N1384" s="10"/>
      <c r="O1384" s="9" t="s">
        <v>3397</v>
      </c>
    </row>
    <row r="1385" spans="1:19" ht="21.75" customHeight="1">
      <c r="A1385" s="30" t="s">
        <v>5189</v>
      </c>
      <c r="B1385" s="10" t="s">
        <v>1442</v>
      </c>
      <c r="C1385" s="83" t="s">
        <v>5190</v>
      </c>
      <c r="D1385" s="10" t="s">
        <v>3266</v>
      </c>
      <c r="E1385" s="142" t="s">
        <v>3267</v>
      </c>
      <c r="F1385" s="10">
        <v>5.8999999999999997E-2</v>
      </c>
      <c r="G1385" s="10" t="s">
        <v>4164</v>
      </c>
      <c r="H1385" s="12" t="s">
        <v>11867</v>
      </c>
      <c r="I1385" s="9" t="s">
        <v>3270</v>
      </c>
      <c r="J1385" s="10" t="s">
        <v>4336</v>
      </c>
      <c r="K1385" s="10" t="s">
        <v>9185</v>
      </c>
      <c r="L1385" s="10" t="s">
        <v>9181</v>
      </c>
      <c r="M1385" s="10" t="s">
        <v>8950</v>
      </c>
      <c r="N1385" s="10"/>
      <c r="O1385" s="9" t="s">
        <v>3397</v>
      </c>
      <c r="Q1385" s="11">
        <v>40784</v>
      </c>
    </row>
    <row r="1386" spans="1:19" ht="21.75" customHeight="1">
      <c r="A1386" s="30" t="s">
        <v>5191</v>
      </c>
      <c r="B1386" s="10" t="s">
        <v>1725</v>
      </c>
      <c r="C1386" s="83" t="s">
        <v>5192</v>
      </c>
      <c r="D1386" s="10" t="s">
        <v>3461</v>
      </c>
      <c r="E1386" s="142" t="s">
        <v>3267</v>
      </c>
      <c r="F1386" s="10">
        <v>7.4999999999999997E-2</v>
      </c>
      <c r="G1386" s="10" t="s">
        <v>3396</v>
      </c>
      <c r="H1386" s="12" t="s">
        <v>11868</v>
      </c>
      <c r="I1386" s="9" t="s">
        <v>3463</v>
      </c>
      <c r="J1386" s="10" t="s">
        <v>5193</v>
      </c>
      <c r="K1386" s="10" t="s">
        <v>9230</v>
      </c>
      <c r="L1386" s="10" t="s">
        <v>9075</v>
      </c>
      <c r="M1386" s="10" t="s">
        <v>8543</v>
      </c>
      <c r="N1386" s="10"/>
      <c r="O1386" s="9" t="s">
        <v>3397</v>
      </c>
    </row>
    <row r="1387" spans="1:19" ht="21.75" customHeight="1">
      <c r="A1387" s="30" t="s">
        <v>5194</v>
      </c>
      <c r="B1387" s="10" t="s">
        <v>1726</v>
      </c>
      <c r="C1387" s="83" t="s">
        <v>5195</v>
      </c>
      <c r="D1387" s="10" t="s">
        <v>4653</v>
      </c>
      <c r="F1387" s="10">
        <v>0.86399999999999999</v>
      </c>
      <c r="G1387" s="10" t="s">
        <v>3268</v>
      </c>
      <c r="H1387" s="12" t="s">
        <v>11868</v>
      </c>
      <c r="I1387" s="9" t="s">
        <v>5196</v>
      </c>
      <c r="J1387" s="10"/>
      <c r="K1387" s="10" t="s">
        <v>9293</v>
      </c>
      <c r="L1387" s="10" t="s">
        <v>9294</v>
      </c>
      <c r="M1387" s="10" t="s">
        <v>8542</v>
      </c>
      <c r="N1387" s="10"/>
      <c r="O1387" s="9" t="s">
        <v>3397</v>
      </c>
      <c r="Q1387" s="11">
        <v>41998</v>
      </c>
    </row>
    <row r="1388" spans="1:19" ht="21.75" customHeight="1">
      <c r="A1388" s="30" t="s">
        <v>5197</v>
      </c>
      <c r="B1388" s="10" t="s">
        <v>1727</v>
      </c>
      <c r="C1388" s="83" t="s">
        <v>5198</v>
      </c>
      <c r="D1388" s="10" t="s">
        <v>5199</v>
      </c>
      <c r="E1388" s="103" t="s">
        <v>659</v>
      </c>
      <c r="F1388" s="10">
        <v>0.246</v>
      </c>
      <c r="G1388" s="10" t="s">
        <v>3268</v>
      </c>
      <c r="H1388" s="12" t="s">
        <v>11879</v>
      </c>
      <c r="I1388" s="9" t="s">
        <v>5200</v>
      </c>
      <c r="J1388" s="10"/>
      <c r="K1388" s="10" t="s">
        <v>9222</v>
      </c>
      <c r="L1388" s="10" t="s">
        <v>8941</v>
      </c>
      <c r="M1388" s="10" t="s">
        <v>9818</v>
      </c>
      <c r="N1388" s="10"/>
      <c r="O1388" s="9" t="s">
        <v>3397</v>
      </c>
      <c r="Q1388" s="11">
        <v>42002</v>
      </c>
    </row>
    <row r="1389" spans="1:19" ht="21.75" customHeight="1">
      <c r="A1389" s="30" t="s">
        <v>5201</v>
      </c>
      <c r="B1389" s="10" t="s">
        <v>1728</v>
      </c>
      <c r="C1389" s="83">
        <v>2015011401</v>
      </c>
      <c r="D1389" s="10" t="s">
        <v>4352</v>
      </c>
      <c r="F1389" s="10">
        <v>0.14000000000000001</v>
      </c>
      <c r="G1389" s="10" t="s">
        <v>3268</v>
      </c>
      <c r="H1389" s="12" t="s">
        <v>11867</v>
      </c>
      <c r="I1389" s="9" t="s">
        <v>10474</v>
      </c>
      <c r="J1389" s="10"/>
      <c r="K1389" s="10" t="s">
        <v>9650</v>
      </c>
      <c r="L1389" s="10" t="s">
        <v>8418</v>
      </c>
      <c r="M1389" s="10" t="s">
        <v>8419</v>
      </c>
      <c r="N1389" s="10"/>
      <c r="O1389" s="9" t="s">
        <v>3397</v>
      </c>
      <c r="P1389" s="9" t="s">
        <v>5202</v>
      </c>
    </row>
    <row r="1390" spans="1:19" ht="21.75" customHeight="1">
      <c r="A1390" s="30" t="s">
        <v>5203</v>
      </c>
      <c r="B1390" s="10" t="s">
        <v>1729</v>
      </c>
      <c r="C1390" s="83">
        <v>2015011402</v>
      </c>
      <c r="D1390" s="10" t="s">
        <v>3432</v>
      </c>
      <c r="F1390" s="10">
        <v>0.28999999999999998</v>
      </c>
      <c r="G1390" s="10" t="s">
        <v>3268</v>
      </c>
      <c r="H1390" s="12" t="s">
        <v>11878</v>
      </c>
      <c r="I1390" s="30" t="s">
        <v>10475</v>
      </c>
      <c r="J1390" s="10"/>
      <c r="K1390" s="10" t="s">
        <v>9650</v>
      </c>
      <c r="L1390" s="10" t="s">
        <v>8418</v>
      </c>
      <c r="M1390" s="10" t="s">
        <v>8542</v>
      </c>
      <c r="N1390" s="10"/>
      <c r="O1390" s="9" t="s">
        <v>3397</v>
      </c>
      <c r="P1390" s="9" t="s">
        <v>5204</v>
      </c>
    </row>
    <row r="1391" spans="1:19" ht="21.75" customHeight="1">
      <c r="A1391" s="30" t="s">
        <v>5205</v>
      </c>
      <c r="B1391" s="10" t="s">
        <v>1730</v>
      </c>
      <c r="C1391" s="83" t="s">
        <v>5206</v>
      </c>
      <c r="D1391" s="10" t="s">
        <v>3822</v>
      </c>
      <c r="E1391" s="142" t="s">
        <v>2174</v>
      </c>
      <c r="F1391" s="10">
        <v>0.10100000000000001</v>
      </c>
      <c r="G1391" s="10" t="s">
        <v>3268</v>
      </c>
      <c r="H1391" s="12" t="s">
        <v>11867</v>
      </c>
      <c r="I1391" s="9" t="s">
        <v>10476</v>
      </c>
      <c r="J1391" s="10" t="s">
        <v>5207</v>
      </c>
      <c r="K1391" s="10" t="s">
        <v>9002</v>
      </c>
      <c r="L1391" s="10" t="s">
        <v>9075</v>
      </c>
      <c r="M1391" s="10" t="s">
        <v>8542</v>
      </c>
      <c r="N1391" s="10"/>
      <c r="O1391" s="9" t="s">
        <v>3397</v>
      </c>
      <c r="Q1391" s="11">
        <v>40696</v>
      </c>
    </row>
    <row r="1392" spans="1:19" ht="21.75" customHeight="1">
      <c r="A1392" s="30" t="s">
        <v>5208</v>
      </c>
      <c r="B1392" s="10" t="s">
        <v>1729</v>
      </c>
      <c r="C1392" s="83" t="s">
        <v>5209</v>
      </c>
      <c r="D1392" s="10" t="s">
        <v>3432</v>
      </c>
      <c r="E1392" s="142" t="s">
        <v>3267</v>
      </c>
      <c r="F1392" s="10">
        <v>0.28999999999999998</v>
      </c>
      <c r="G1392" s="10" t="s">
        <v>3268</v>
      </c>
      <c r="H1392" s="12" t="s">
        <v>11878</v>
      </c>
      <c r="I1392" s="30" t="s">
        <v>10475</v>
      </c>
      <c r="J1392" s="10" t="s">
        <v>5210</v>
      </c>
      <c r="K1392" s="10" t="s">
        <v>9030</v>
      </c>
      <c r="L1392" s="10" t="s">
        <v>9003</v>
      </c>
      <c r="M1392" s="10" t="s">
        <v>8542</v>
      </c>
      <c r="N1392" s="10"/>
      <c r="O1392" s="9" t="s">
        <v>3397</v>
      </c>
    </row>
    <row r="1393" spans="1:19" ht="21.75" customHeight="1">
      <c r="A1393" s="30" t="s">
        <v>5211</v>
      </c>
      <c r="B1393" s="10" t="s">
        <v>1728</v>
      </c>
      <c r="C1393" s="83" t="s">
        <v>5212</v>
      </c>
      <c r="D1393" s="10" t="s">
        <v>4352</v>
      </c>
      <c r="E1393" s="142" t="s">
        <v>3267</v>
      </c>
      <c r="F1393" s="10">
        <v>0.14000000000000001</v>
      </c>
      <c r="G1393" s="10" t="s">
        <v>3268</v>
      </c>
      <c r="H1393" s="12" t="s">
        <v>11867</v>
      </c>
      <c r="I1393" s="9" t="s">
        <v>10477</v>
      </c>
      <c r="J1393" s="10" t="s">
        <v>5213</v>
      </c>
      <c r="K1393" s="10" t="s">
        <v>9030</v>
      </c>
      <c r="L1393" s="10" t="s">
        <v>9003</v>
      </c>
      <c r="M1393" s="10" t="s">
        <v>8542</v>
      </c>
      <c r="N1393" s="10"/>
      <c r="O1393" s="9" t="s">
        <v>3397</v>
      </c>
    </row>
    <row r="1394" spans="1:19" ht="21.75" customHeight="1">
      <c r="A1394" s="30" t="s">
        <v>5214</v>
      </c>
      <c r="B1394" s="10" t="s">
        <v>1731</v>
      </c>
      <c r="C1394" s="83" t="s">
        <v>5215</v>
      </c>
      <c r="D1394" s="10" t="s">
        <v>3432</v>
      </c>
      <c r="F1394" s="10">
        <v>0.28499999999999998</v>
      </c>
      <c r="G1394" s="10" t="s">
        <v>3268</v>
      </c>
      <c r="H1394" s="12" t="s">
        <v>11877</v>
      </c>
      <c r="I1394" s="9" t="s">
        <v>5216</v>
      </c>
      <c r="J1394" s="10"/>
      <c r="K1394" s="10" t="s">
        <v>9030</v>
      </c>
      <c r="L1394" s="10" t="s">
        <v>9003</v>
      </c>
      <c r="M1394" s="10" t="s">
        <v>9015</v>
      </c>
      <c r="N1394" s="10"/>
      <c r="O1394" s="9" t="s">
        <v>3397</v>
      </c>
      <c r="P1394" s="9" t="s">
        <v>5217</v>
      </c>
    </row>
    <row r="1395" spans="1:19" ht="21.75" customHeight="1">
      <c r="A1395" s="30" t="s">
        <v>5218</v>
      </c>
      <c r="B1395" s="10" t="s">
        <v>1732</v>
      </c>
      <c r="C1395" s="83" t="s">
        <v>5219</v>
      </c>
      <c r="D1395" s="10" t="s">
        <v>5220</v>
      </c>
      <c r="F1395" s="10">
        <v>0.156</v>
      </c>
      <c r="G1395" s="10" t="s">
        <v>3268</v>
      </c>
      <c r="H1395" s="12" t="s">
        <v>5221</v>
      </c>
      <c r="I1395" s="9" t="s">
        <v>3270</v>
      </c>
      <c r="J1395" s="10"/>
      <c r="K1395" s="10" t="s">
        <v>9287</v>
      </c>
      <c r="L1395" s="10" t="s">
        <v>9149</v>
      </c>
      <c r="M1395" s="10" t="s">
        <v>9015</v>
      </c>
      <c r="N1395" s="10"/>
      <c r="O1395" s="9" t="s">
        <v>3397</v>
      </c>
      <c r="Q1395" s="11">
        <v>41998</v>
      </c>
    </row>
    <row r="1396" spans="1:19" ht="21.75" customHeight="1">
      <c r="A1396" s="30" t="s">
        <v>5222</v>
      </c>
      <c r="B1396" s="10" t="s">
        <v>1733</v>
      </c>
      <c r="C1396" s="83" t="s">
        <v>5223</v>
      </c>
      <c r="D1396" s="10" t="s">
        <v>5224</v>
      </c>
      <c r="F1396" s="10">
        <v>8.2000000000000003E-2</v>
      </c>
      <c r="G1396" s="10" t="s">
        <v>3268</v>
      </c>
      <c r="H1396" s="12" t="s">
        <v>5221</v>
      </c>
      <c r="I1396" s="9" t="s">
        <v>3270</v>
      </c>
      <c r="J1396" s="10"/>
      <c r="K1396" s="10" t="s">
        <v>9287</v>
      </c>
      <c r="L1396" s="10" t="s">
        <v>9149</v>
      </c>
      <c r="M1396" s="10" t="s">
        <v>8542</v>
      </c>
      <c r="N1396" s="10"/>
      <c r="O1396" s="9" t="s">
        <v>3397</v>
      </c>
      <c r="Q1396" s="11">
        <v>41998</v>
      </c>
    </row>
    <row r="1397" spans="1:19" ht="21.75" customHeight="1">
      <c r="A1397" s="30" t="s">
        <v>5225</v>
      </c>
      <c r="B1397" s="10" t="s">
        <v>1505</v>
      </c>
      <c r="C1397" s="83" t="s">
        <v>5226</v>
      </c>
      <c r="D1397" s="10" t="s">
        <v>3839</v>
      </c>
      <c r="F1397" s="10">
        <v>0.48</v>
      </c>
      <c r="G1397" s="10" t="s">
        <v>3268</v>
      </c>
      <c r="H1397" s="12" t="s">
        <v>11867</v>
      </c>
      <c r="I1397" s="9" t="s">
        <v>3270</v>
      </c>
      <c r="J1397" s="10" t="s">
        <v>4480</v>
      </c>
      <c r="K1397" s="10" t="s">
        <v>9295</v>
      </c>
      <c r="L1397" s="10" t="s">
        <v>9003</v>
      </c>
      <c r="M1397" s="10" t="s">
        <v>9012</v>
      </c>
      <c r="N1397" s="10"/>
      <c r="O1397" s="9" t="s">
        <v>3397</v>
      </c>
    </row>
    <row r="1398" spans="1:19" ht="21.75" customHeight="1">
      <c r="A1398" s="30" t="s">
        <v>5227</v>
      </c>
      <c r="B1398" s="10" t="s">
        <v>1734</v>
      </c>
      <c r="C1398" s="83" t="s">
        <v>5228</v>
      </c>
      <c r="D1398" s="10" t="s">
        <v>5229</v>
      </c>
      <c r="E1398" s="142" t="s">
        <v>5230</v>
      </c>
      <c r="F1398" s="10">
        <v>0.23</v>
      </c>
      <c r="G1398" s="10" t="s">
        <v>3268</v>
      </c>
      <c r="H1398" s="12" t="s">
        <v>11876</v>
      </c>
      <c r="I1398" s="9" t="s">
        <v>4305</v>
      </c>
      <c r="J1398" s="10"/>
      <c r="K1398" s="10" t="s">
        <v>9222</v>
      </c>
      <c r="L1398" s="10" t="s">
        <v>8970</v>
      </c>
      <c r="M1398" s="10" t="s">
        <v>8542</v>
      </c>
      <c r="N1398" s="10"/>
      <c r="O1398" s="9" t="s">
        <v>3397</v>
      </c>
      <c r="P1398" s="12" t="s">
        <v>3873</v>
      </c>
      <c r="Q1398" s="11">
        <v>40504</v>
      </c>
    </row>
    <row r="1399" spans="1:19" ht="21.75" customHeight="1">
      <c r="A1399" s="30" t="s">
        <v>5231</v>
      </c>
      <c r="B1399" s="10" t="s">
        <v>1735</v>
      </c>
      <c r="C1399" s="83" t="s">
        <v>5232</v>
      </c>
      <c r="D1399" s="10" t="s">
        <v>5233</v>
      </c>
      <c r="F1399" s="10">
        <v>0.245</v>
      </c>
      <c r="G1399" s="10" t="s">
        <v>3396</v>
      </c>
      <c r="H1399" s="12" t="s">
        <v>12210</v>
      </c>
      <c r="I1399" s="9" t="s">
        <v>3270</v>
      </c>
      <c r="J1399" s="10" t="s">
        <v>5234</v>
      </c>
      <c r="K1399" s="10" t="s">
        <v>9263</v>
      </c>
      <c r="L1399" s="10" t="s">
        <v>9003</v>
      </c>
      <c r="M1399" s="10" t="s">
        <v>9048</v>
      </c>
      <c r="N1399" s="10"/>
      <c r="O1399" s="9" t="s">
        <v>3397</v>
      </c>
      <c r="Q1399" s="11">
        <v>39000</v>
      </c>
    </row>
    <row r="1400" spans="1:19" ht="21.75" customHeight="1">
      <c r="A1400" s="30" t="s">
        <v>5235</v>
      </c>
      <c r="B1400" s="10" t="s">
        <v>1736</v>
      </c>
      <c r="C1400" s="83" t="s">
        <v>5236</v>
      </c>
      <c r="D1400" s="10" t="s">
        <v>3266</v>
      </c>
      <c r="E1400" s="142" t="s">
        <v>2174</v>
      </c>
      <c r="F1400" s="10">
        <v>0.128</v>
      </c>
      <c r="G1400" s="10" t="s">
        <v>3268</v>
      </c>
      <c r="H1400" s="12" t="s">
        <v>11876</v>
      </c>
      <c r="I1400" s="9" t="s">
        <v>3270</v>
      </c>
      <c r="J1400" s="10"/>
      <c r="K1400" s="10" t="s">
        <v>9263</v>
      </c>
      <c r="L1400" s="10" t="s">
        <v>9075</v>
      </c>
      <c r="M1400" s="122" t="s">
        <v>8541</v>
      </c>
      <c r="N1400" s="10"/>
      <c r="O1400" s="9" t="s">
        <v>3397</v>
      </c>
      <c r="P1400" s="13" t="s">
        <v>3873</v>
      </c>
      <c r="Q1400" s="11">
        <v>42019</v>
      </c>
    </row>
    <row r="1401" spans="1:19" s="103" customFormat="1" ht="21.75" customHeight="1">
      <c r="A1401" s="120" t="s">
        <v>5237</v>
      </c>
      <c r="B1401" s="122" t="s">
        <v>1737</v>
      </c>
      <c r="C1401" s="143" t="s">
        <v>5238</v>
      </c>
      <c r="D1401" s="122" t="s">
        <v>3822</v>
      </c>
      <c r="E1401" s="142" t="s">
        <v>26</v>
      </c>
      <c r="F1401" s="122">
        <v>7.2999999999999995E-2</v>
      </c>
      <c r="G1401" s="122" t="s">
        <v>4175</v>
      </c>
      <c r="H1401" s="168" t="s">
        <v>12002</v>
      </c>
      <c r="I1401" s="103" t="s">
        <v>4305</v>
      </c>
      <c r="J1401" s="122" t="s">
        <v>5239</v>
      </c>
      <c r="K1401" s="122" t="s">
        <v>9217</v>
      </c>
      <c r="L1401" s="122" t="s">
        <v>9181</v>
      </c>
      <c r="M1401" s="10" t="s">
        <v>8950</v>
      </c>
      <c r="N1401" s="122"/>
      <c r="O1401" s="103" t="s">
        <v>3397</v>
      </c>
      <c r="Q1401" s="167">
        <v>40981</v>
      </c>
      <c r="S1401" s="167"/>
    </row>
    <row r="1402" spans="1:19" ht="21.75" customHeight="1">
      <c r="A1402" s="30" t="s">
        <v>5240</v>
      </c>
      <c r="B1402" s="10" t="s">
        <v>923</v>
      </c>
      <c r="C1402" s="83" t="s">
        <v>5241</v>
      </c>
      <c r="D1402" s="10" t="s">
        <v>3563</v>
      </c>
      <c r="E1402" s="142" t="s">
        <v>3267</v>
      </c>
      <c r="F1402" s="10">
        <v>0.08</v>
      </c>
      <c r="G1402" s="10" t="s">
        <v>5242</v>
      </c>
      <c r="H1402" s="12" t="s">
        <v>11868</v>
      </c>
      <c r="I1402" s="9" t="s">
        <v>3270</v>
      </c>
      <c r="J1402" s="10" t="s">
        <v>5243</v>
      </c>
      <c r="K1402" s="10" t="s">
        <v>9209</v>
      </c>
      <c r="L1402" s="10" t="s">
        <v>9149</v>
      </c>
      <c r="M1402" s="10" t="s">
        <v>9015</v>
      </c>
      <c r="N1402" s="10"/>
      <c r="O1402" s="9" t="s">
        <v>3703</v>
      </c>
      <c r="Q1402" s="11">
        <v>39141</v>
      </c>
    </row>
    <row r="1403" spans="1:19" ht="21.75" customHeight="1">
      <c r="A1403" s="30" t="s">
        <v>5244</v>
      </c>
      <c r="B1403" s="10" t="s">
        <v>1738</v>
      </c>
      <c r="C1403" s="83" t="s">
        <v>5245</v>
      </c>
      <c r="D1403" s="10" t="s">
        <v>5246</v>
      </c>
      <c r="E1403" s="158" t="s">
        <v>2174</v>
      </c>
      <c r="F1403" s="10">
        <v>5.8999999999999997E-2</v>
      </c>
      <c r="G1403" s="10" t="s">
        <v>4236</v>
      </c>
      <c r="H1403" s="60" t="s">
        <v>2138</v>
      </c>
      <c r="I1403" s="9" t="s">
        <v>3270</v>
      </c>
      <c r="J1403" s="10" t="s">
        <v>5247</v>
      </c>
      <c r="K1403" s="10" t="s">
        <v>9272</v>
      </c>
      <c r="L1403" s="10" t="s">
        <v>9181</v>
      </c>
      <c r="M1403" s="10" t="s">
        <v>8543</v>
      </c>
      <c r="N1403" s="10" t="s">
        <v>10067</v>
      </c>
      <c r="O1403" s="9" t="s">
        <v>3950</v>
      </c>
      <c r="Q1403" s="11">
        <v>40942</v>
      </c>
    </row>
    <row r="1404" spans="1:19" ht="21.75" customHeight="1">
      <c r="A1404" s="30" t="s">
        <v>5248</v>
      </c>
      <c r="B1404" s="10" t="s">
        <v>1739</v>
      </c>
      <c r="C1404" s="83" t="s">
        <v>5249</v>
      </c>
      <c r="D1404" s="10" t="s">
        <v>5250</v>
      </c>
      <c r="E1404" s="158"/>
      <c r="F1404" s="10">
        <v>0.224</v>
      </c>
      <c r="G1404" s="10" t="s">
        <v>3399</v>
      </c>
      <c r="H1404" s="12" t="s">
        <v>11873</v>
      </c>
      <c r="J1404" s="10"/>
      <c r="K1404" s="10" t="s">
        <v>9296</v>
      </c>
      <c r="L1404" s="10" t="s">
        <v>9297</v>
      </c>
      <c r="M1404" s="10" t="s">
        <v>9011</v>
      </c>
      <c r="N1404" s="10"/>
      <c r="O1404" s="9" t="s">
        <v>3397</v>
      </c>
      <c r="Q1404" s="11">
        <v>42024</v>
      </c>
    </row>
    <row r="1405" spans="1:19" ht="21.75" customHeight="1">
      <c r="A1405" s="30" t="s">
        <v>5251</v>
      </c>
      <c r="B1405" s="10" t="s">
        <v>1740</v>
      </c>
      <c r="C1405" s="83" t="s">
        <v>5252</v>
      </c>
      <c r="D1405" s="10" t="s">
        <v>5253</v>
      </c>
      <c r="E1405" s="158"/>
      <c r="F1405" s="10">
        <v>0.30399999999999999</v>
      </c>
      <c r="G1405" s="10" t="s">
        <v>3399</v>
      </c>
      <c r="H1405" s="12" t="s">
        <v>11873</v>
      </c>
      <c r="J1405" s="10"/>
      <c r="K1405" s="10" t="s">
        <v>9276</v>
      </c>
      <c r="L1405" s="10" t="s">
        <v>9297</v>
      </c>
      <c r="M1405" s="10" t="s">
        <v>8543</v>
      </c>
      <c r="N1405" s="10"/>
      <c r="O1405" s="9" t="s">
        <v>3397</v>
      </c>
      <c r="Q1405" s="11">
        <v>42024</v>
      </c>
    </row>
    <row r="1406" spans="1:19" ht="21.75" customHeight="1">
      <c r="A1406" s="30" t="s">
        <v>5254</v>
      </c>
      <c r="B1406" s="10" t="s">
        <v>1741</v>
      </c>
      <c r="C1406" s="83" t="s">
        <v>5255</v>
      </c>
      <c r="D1406" s="10" t="s">
        <v>5256</v>
      </c>
      <c r="E1406" s="158"/>
      <c r="F1406" s="10">
        <v>0.47099999999999997</v>
      </c>
      <c r="G1406" s="10" t="s">
        <v>3399</v>
      </c>
      <c r="H1406" s="12" t="s">
        <v>11873</v>
      </c>
      <c r="J1406" s="10"/>
      <c r="K1406" s="10" t="s">
        <v>9276</v>
      </c>
      <c r="L1406" s="10" t="s">
        <v>9055</v>
      </c>
      <c r="M1406" s="10" t="s">
        <v>8543</v>
      </c>
      <c r="N1406" s="10"/>
      <c r="O1406" s="9" t="s">
        <v>3397</v>
      </c>
      <c r="Q1406" s="11">
        <v>42024</v>
      </c>
    </row>
    <row r="1407" spans="1:19" ht="21.75" customHeight="1">
      <c r="A1407" s="30" t="s">
        <v>5257</v>
      </c>
      <c r="B1407" s="10" t="s">
        <v>1742</v>
      </c>
      <c r="C1407" s="83" t="s">
        <v>5258</v>
      </c>
      <c r="D1407" s="10" t="s">
        <v>5259</v>
      </c>
      <c r="E1407" s="158"/>
      <c r="F1407" s="10">
        <v>0.745</v>
      </c>
      <c r="G1407" s="10" t="s">
        <v>3268</v>
      </c>
      <c r="H1407" s="12" t="s">
        <v>11873</v>
      </c>
      <c r="I1407" s="9" t="s">
        <v>3270</v>
      </c>
      <c r="J1407" s="10"/>
      <c r="K1407" s="10" t="s">
        <v>9265</v>
      </c>
      <c r="L1407" s="10" t="s">
        <v>9055</v>
      </c>
      <c r="M1407" s="10" t="s">
        <v>9015</v>
      </c>
      <c r="N1407" s="10"/>
      <c r="O1407" s="9" t="s">
        <v>3397</v>
      </c>
      <c r="Q1407" s="11">
        <v>42024</v>
      </c>
    </row>
    <row r="1408" spans="1:19" ht="21.75" customHeight="1">
      <c r="A1408" s="30" t="s">
        <v>5260</v>
      </c>
      <c r="B1408" s="10" t="s">
        <v>1743</v>
      </c>
      <c r="C1408" s="83" t="s">
        <v>5261</v>
      </c>
      <c r="D1408" s="10" t="s">
        <v>5262</v>
      </c>
      <c r="E1408" s="158" t="s">
        <v>4374</v>
      </c>
      <c r="F1408" s="10">
        <v>0.108</v>
      </c>
      <c r="G1408" s="10" t="s">
        <v>4145</v>
      </c>
      <c r="H1408" s="61" t="s">
        <v>2138</v>
      </c>
      <c r="I1408" s="9" t="s">
        <v>3270</v>
      </c>
      <c r="J1408" s="10" t="s">
        <v>5263</v>
      </c>
      <c r="K1408" s="10" t="s">
        <v>9272</v>
      </c>
      <c r="L1408" s="10" t="s">
        <v>9181</v>
      </c>
      <c r="M1408" s="10" t="s">
        <v>9015</v>
      </c>
      <c r="N1408" s="10" t="s">
        <v>10067</v>
      </c>
      <c r="O1408" s="9" t="s">
        <v>3950</v>
      </c>
      <c r="Q1408" s="11">
        <v>41990</v>
      </c>
    </row>
    <row r="1409" spans="1:17" ht="21.75" customHeight="1">
      <c r="A1409" s="30" t="s">
        <v>5264</v>
      </c>
      <c r="B1409" s="10" t="s">
        <v>1744</v>
      </c>
      <c r="C1409" s="83" t="s">
        <v>5265</v>
      </c>
      <c r="D1409" s="10" t="s">
        <v>5266</v>
      </c>
      <c r="E1409" s="158"/>
      <c r="F1409" s="10">
        <v>0.1</v>
      </c>
      <c r="G1409" s="10" t="s">
        <v>4145</v>
      </c>
      <c r="H1409" s="61" t="s">
        <v>2138</v>
      </c>
      <c r="I1409" s="9" t="s">
        <v>3270</v>
      </c>
      <c r="J1409" s="10" t="s">
        <v>5267</v>
      </c>
      <c r="K1409" s="10" t="s">
        <v>9272</v>
      </c>
      <c r="L1409" s="10" t="s">
        <v>9163</v>
      </c>
      <c r="M1409" s="10" t="s">
        <v>9048</v>
      </c>
      <c r="N1409" s="10" t="s">
        <v>10067</v>
      </c>
      <c r="O1409" s="9" t="s">
        <v>3950</v>
      </c>
      <c r="Q1409" s="11">
        <v>41995</v>
      </c>
    </row>
    <row r="1410" spans="1:17" ht="21.75" customHeight="1">
      <c r="A1410" s="30" t="s">
        <v>5268</v>
      </c>
      <c r="B1410" s="10" t="s">
        <v>1745</v>
      </c>
      <c r="C1410" s="83" t="s">
        <v>5269</v>
      </c>
      <c r="D1410" s="10" t="s">
        <v>3266</v>
      </c>
      <c r="E1410" s="158" t="s">
        <v>3267</v>
      </c>
      <c r="F1410" s="10">
        <v>0.20599999999999999</v>
      </c>
      <c r="G1410" s="10" t="s">
        <v>3268</v>
      </c>
      <c r="H1410" s="12" t="s">
        <v>11867</v>
      </c>
      <c r="I1410" s="9" t="s">
        <v>3270</v>
      </c>
      <c r="J1410" s="10" t="s">
        <v>5270</v>
      </c>
      <c r="K1410" s="10" t="s">
        <v>9196</v>
      </c>
      <c r="L1410" s="10" t="s">
        <v>8941</v>
      </c>
      <c r="M1410" s="10" t="s">
        <v>8542</v>
      </c>
      <c r="N1410" s="10"/>
      <c r="O1410" s="9" t="s">
        <v>3397</v>
      </c>
      <c r="Q1410" s="11">
        <v>42016</v>
      </c>
    </row>
    <row r="1411" spans="1:17" ht="21.75" customHeight="1">
      <c r="A1411" s="30" t="s">
        <v>5271</v>
      </c>
      <c r="B1411" s="30" t="s">
        <v>8229</v>
      </c>
      <c r="C1411" s="30" t="s">
        <v>5272</v>
      </c>
      <c r="D1411" s="30" t="s">
        <v>2280</v>
      </c>
      <c r="E1411" s="138" t="s">
        <v>2174</v>
      </c>
      <c r="F1411" s="10">
        <v>0.13</v>
      </c>
      <c r="G1411" s="30" t="s">
        <v>123</v>
      </c>
      <c r="H1411" s="30" t="s">
        <v>11812</v>
      </c>
      <c r="I1411" s="30" t="s">
        <v>2588</v>
      </c>
      <c r="J1411" s="30" t="s">
        <v>8228</v>
      </c>
      <c r="K1411" s="10" t="s">
        <v>8992</v>
      </c>
      <c r="L1411" s="10" t="s">
        <v>9003</v>
      </c>
      <c r="M1411" s="10" t="s">
        <v>8542</v>
      </c>
      <c r="N1411" s="10"/>
      <c r="O1411" s="30" t="s">
        <v>2178</v>
      </c>
    </row>
    <row r="1412" spans="1:17" ht="21.75" customHeight="1">
      <c r="A1412" s="30" t="s">
        <v>5273</v>
      </c>
      <c r="B1412" s="10" t="s">
        <v>1746</v>
      </c>
      <c r="C1412" s="83" t="s">
        <v>5274</v>
      </c>
      <c r="D1412" s="10" t="s">
        <v>3822</v>
      </c>
      <c r="E1412" s="158" t="s">
        <v>2174</v>
      </c>
      <c r="F1412" s="10">
        <v>0.12</v>
      </c>
      <c r="G1412" s="10" t="s">
        <v>3268</v>
      </c>
      <c r="H1412" s="13" t="s">
        <v>11812</v>
      </c>
      <c r="I1412" s="9" t="s">
        <v>5275</v>
      </c>
      <c r="J1412" s="10" t="s">
        <v>5276</v>
      </c>
      <c r="K1412" s="10" t="s">
        <v>9008</v>
      </c>
      <c r="L1412" s="10" t="s">
        <v>9298</v>
      </c>
      <c r="M1412" s="10" t="s">
        <v>9011</v>
      </c>
      <c r="N1412" s="10"/>
      <c r="O1412" s="9" t="s">
        <v>3397</v>
      </c>
      <c r="Q1412" s="11">
        <v>39951</v>
      </c>
    </row>
    <row r="1413" spans="1:17" ht="21.75" customHeight="1">
      <c r="A1413" s="30" t="s">
        <v>5277</v>
      </c>
      <c r="B1413" s="10" t="s">
        <v>1747</v>
      </c>
      <c r="C1413" s="83" t="s">
        <v>5278</v>
      </c>
      <c r="D1413" s="10" t="s">
        <v>5279</v>
      </c>
      <c r="E1413" s="158"/>
      <c r="F1413" s="10">
        <v>0.35</v>
      </c>
      <c r="G1413" s="10" t="s">
        <v>3399</v>
      </c>
      <c r="H1413" s="12" t="s">
        <v>11868</v>
      </c>
      <c r="J1413" s="10"/>
      <c r="K1413" s="10" t="s">
        <v>9299</v>
      </c>
      <c r="L1413" s="10" t="s">
        <v>9300</v>
      </c>
      <c r="M1413" s="10" t="s">
        <v>8543</v>
      </c>
      <c r="N1413" s="10"/>
      <c r="O1413" s="9" t="s">
        <v>3397</v>
      </c>
      <c r="P1413" s="9" t="s">
        <v>5280</v>
      </c>
    </row>
    <row r="1414" spans="1:17" ht="21.75" customHeight="1">
      <c r="A1414" s="30" t="s">
        <v>5281</v>
      </c>
      <c r="B1414" s="10" t="s">
        <v>1748</v>
      </c>
      <c r="C1414" s="83" t="s">
        <v>5282</v>
      </c>
      <c r="D1414" s="10" t="s">
        <v>5283</v>
      </c>
      <c r="E1414" s="158"/>
      <c r="F1414" s="10">
        <v>0.33300000000000002</v>
      </c>
      <c r="G1414" s="10" t="s">
        <v>3268</v>
      </c>
      <c r="H1414" s="12" t="s">
        <v>11868</v>
      </c>
      <c r="J1414" s="10"/>
      <c r="K1414" s="10" t="s">
        <v>9276</v>
      </c>
      <c r="L1414" s="10" t="s">
        <v>9055</v>
      </c>
      <c r="M1414" s="79"/>
      <c r="N1414" s="10"/>
      <c r="O1414" s="9" t="s">
        <v>3397</v>
      </c>
    </row>
    <row r="1415" spans="1:17" ht="43.5" customHeight="1">
      <c r="A1415" s="36" t="s">
        <v>5284</v>
      </c>
      <c r="B1415" s="10" t="s">
        <v>1749</v>
      </c>
      <c r="C1415" s="79" t="s">
        <v>5285</v>
      </c>
      <c r="D1415" s="79" t="s">
        <v>4736</v>
      </c>
      <c r="E1415" s="158" t="s">
        <v>3267</v>
      </c>
      <c r="F1415" s="258" t="s">
        <v>5286</v>
      </c>
      <c r="G1415" s="259"/>
      <c r="H1415" s="259"/>
      <c r="I1415" s="260"/>
      <c r="J1415" s="79">
        <v>2.2400000000000002</v>
      </c>
      <c r="K1415" s="79"/>
      <c r="L1415" s="79"/>
      <c r="M1415" s="10" t="s">
        <v>8541</v>
      </c>
      <c r="N1415" s="79"/>
    </row>
    <row r="1416" spans="1:17" ht="21.75" customHeight="1">
      <c r="A1416" s="30" t="s">
        <v>5287</v>
      </c>
      <c r="B1416" s="10" t="s">
        <v>1750</v>
      </c>
      <c r="C1416" s="83" t="s">
        <v>5288</v>
      </c>
      <c r="D1416" s="10" t="s">
        <v>5132</v>
      </c>
      <c r="F1416" s="10">
        <v>0.04</v>
      </c>
      <c r="G1416" s="10" t="s">
        <v>3268</v>
      </c>
      <c r="H1416" s="10" t="s">
        <v>11809</v>
      </c>
      <c r="I1416" s="9" t="s">
        <v>3270</v>
      </c>
      <c r="J1416" s="10" t="s">
        <v>5289</v>
      </c>
      <c r="K1416" s="10" t="s">
        <v>9225</v>
      </c>
      <c r="L1416" s="10" t="s">
        <v>9152</v>
      </c>
      <c r="M1416" s="10" t="s">
        <v>8542</v>
      </c>
      <c r="N1416" s="10"/>
      <c r="O1416" s="9" t="s">
        <v>3397</v>
      </c>
    </row>
    <row r="1417" spans="1:17" ht="21.75" customHeight="1">
      <c r="A1417" s="30" t="s">
        <v>5290</v>
      </c>
      <c r="B1417" s="10" t="s">
        <v>1751</v>
      </c>
      <c r="C1417" s="83" t="s">
        <v>5291</v>
      </c>
      <c r="D1417" s="10" t="s">
        <v>5292</v>
      </c>
      <c r="E1417" s="142" t="s">
        <v>3828</v>
      </c>
      <c r="F1417" s="10">
        <v>0.498</v>
      </c>
      <c r="G1417" s="10" t="s">
        <v>3268</v>
      </c>
      <c r="H1417" s="12" t="s">
        <v>11867</v>
      </c>
      <c r="I1417" s="9" t="s">
        <v>3270</v>
      </c>
      <c r="J1417" s="10"/>
      <c r="K1417" s="10" t="s">
        <v>9240</v>
      </c>
      <c r="L1417" s="10" t="s">
        <v>9264</v>
      </c>
      <c r="M1417" s="10" t="s">
        <v>8542</v>
      </c>
      <c r="N1417" s="10"/>
      <c r="O1417" s="9" t="s">
        <v>3397</v>
      </c>
      <c r="Q1417" s="11">
        <v>42032</v>
      </c>
    </row>
    <row r="1418" spans="1:17" ht="21.75" customHeight="1">
      <c r="A1418" s="30" t="s">
        <v>5293</v>
      </c>
      <c r="B1418" s="10" t="s">
        <v>1752</v>
      </c>
      <c r="C1418" s="83" t="s">
        <v>5294</v>
      </c>
      <c r="D1418" s="10" t="s">
        <v>3442</v>
      </c>
      <c r="E1418" s="142" t="s">
        <v>2174</v>
      </c>
      <c r="F1418" s="10">
        <v>0.21299999999999999</v>
      </c>
      <c r="G1418" s="10" t="s">
        <v>3268</v>
      </c>
      <c r="H1418" s="12" t="s">
        <v>11872</v>
      </c>
      <c r="I1418" s="9" t="s">
        <v>3270</v>
      </c>
      <c r="J1418" s="10" t="s">
        <v>5295</v>
      </c>
      <c r="K1418" s="10" t="s">
        <v>10770</v>
      </c>
      <c r="L1418" s="10" t="s">
        <v>8960</v>
      </c>
      <c r="M1418" s="10" t="s">
        <v>9011</v>
      </c>
      <c r="N1418" s="10"/>
      <c r="O1418" s="9" t="s">
        <v>3397</v>
      </c>
    </row>
    <row r="1419" spans="1:17" ht="21.75" customHeight="1">
      <c r="A1419" s="30" t="s">
        <v>5296</v>
      </c>
      <c r="B1419" s="10" t="s">
        <v>1753</v>
      </c>
      <c r="C1419" s="83" t="s">
        <v>2104</v>
      </c>
      <c r="D1419" s="10" t="s">
        <v>5297</v>
      </c>
      <c r="F1419" s="10">
        <v>0.47499999999999998</v>
      </c>
      <c r="G1419" s="10" t="s">
        <v>3396</v>
      </c>
      <c r="H1419" s="12" t="s">
        <v>11867</v>
      </c>
      <c r="J1419" s="10" t="s">
        <v>5298</v>
      </c>
      <c r="K1419" s="10" t="s">
        <v>9301</v>
      </c>
      <c r="L1419" s="10" t="s">
        <v>8998</v>
      </c>
      <c r="M1419" s="10" t="s">
        <v>8543</v>
      </c>
      <c r="N1419" s="10"/>
      <c r="O1419" s="9" t="s">
        <v>3397</v>
      </c>
    </row>
    <row r="1420" spans="1:17" ht="21.75" customHeight="1">
      <c r="A1420" s="30" t="s">
        <v>5299</v>
      </c>
      <c r="B1420" s="10" t="s">
        <v>1754</v>
      </c>
      <c r="C1420" s="83" t="s">
        <v>5300</v>
      </c>
      <c r="D1420" s="10" t="s">
        <v>5301</v>
      </c>
      <c r="F1420" s="10">
        <v>1.46</v>
      </c>
      <c r="G1420" s="10" t="s">
        <v>3396</v>
      </c>
      <c r="H1420" s="12" t="s">
        <v>11867</v>
      </c>
      <c r="I1420" s="9" t="s">
        <v>3270</v>
      </c>
      <c r="J1420" s="10"/>
      <c r="K1420" s="10" t="s">
        <v>8972</v>
      </c>
      <c r="L1420" s="10" t="s">
        <v>9289</v>
      </c>
      <c r="M1420" s="10" t="s">
        <v>8542</v>
      </c>
      <c r="N1420" s="10"/>
      <c r="O1420" s="9" t="s">
        <v>3397</v>
      </c>
      <c r="P1420" s="9" t="s">
        <v>5302</v>
      </c>
    </row>
    <row r="1421" spans="1:17" ht="21.75" customHeight="1">
      <c r="A1421" s="30" t="s">
        <v>5303</v>
      </c>
      <c r="B1421" s="10" t="s">
        <v>1755</v>
      </c>
      <c r="C1421" s="83" t="s">
        <v>5304</v>
      </c>
      <c r="D1421" s="10" t="s">
        <v>5305</v>
      </c>
      <c r="F1421" s="10">
        <v>0.23</v>
      </c>
      <c r="G1421" s="10" t="s">
        <v>3268</v>
      </c>
      <c r="H1421" s="12" t="s">
        <v>11871</v>
      </c>
      <c r="I1421" s="9" t="s">
        <v>3270</v>
      </c>
      <c r="J1421" s="10" t="s">
        <v>5306</v>
      </c>
      <c r="K1421" s="10" t="s">
        <v>9190</v>
      </c>
      <c r="L1421" s="10" t="s">
        <v>9216</v>
      </c>
      <c r="M1421" s="10" t="s">
        <v>8541</v>
      </c>
      <c r="N1421" s="10"/>
      <c r="O1421" s="9" t="s">
        <v>3397</v>
      </c>
    </row>
    <row r="1422" spans="1:17" ht="21.75" customHeight="1">
      <c r="A1422" s="30" t="s">
        <v>5307</v>
      </c>
      <c r="B1422" s="10" t="s">
        <v>5308</v>
      </c>
      <c r="C1422" s="83" t="s">
        <v>5309</v>
      </c>
      <c r="D1422" s="10" t="s">
        <v>4421</v>
      </c>
      <c r="F1422" s="10">
        <v>4.1000000000000002E-2</v>
      </c>
      <c r="G1422" s="10" t="s">
        <v>3268</v>
      </c>
      <c r="H1422" s="12" t="s">
        <v>11876</v>
      </c>
      <c r="I1422" s="9" t="s">
        <v>3270</v>
      </c>
      <c r="J1422" s="10" t="s">
        <v>5310</v>
      </c>
      <c r="K1422" s="10" t="s">
        <v>9272</v>
      </c>
      <c r="L1422" s="10" t="s">
        <v>9075</v>
      </c>
      <c r="M1422" s="10" t="s">
        <v>8542</v>
      </c>
      <c r="N1422" s="10"/>
      <c r="O1422" s="9" t="s">
        <v>3397</v>
      </c>
      <c r="Q1422" s="11">
        <v>39918</v>
      </c>
    </row>
    <row r="1423" spans="1:17" ht="21.75" customHeight="1">
      <c r="A1423" s="30" t="s">
        <v>5311</v>
      </c>
      <c r="B1423" s="10" t="s">
        <v>1756</v>
      </c>
      <c r="C1423" s="83" t="s">
        <v>5312</v>
      </c>
      <c r="D1423" s="10" t="s">
        <v>5313</v>
      </c>
      <c r="F1423" s="10">
        <v>0.21</v>
      </c>
      <c r="G1423" s="10" t="s">
        <v>3268</v>
      </c>
      <c r="H1423" s="12" t="s">
        <v>11876</v>
      </c>
      <c r="I1423" s="9" t="s">
        <v>3270</v>
      </c>
      <c r="J1423" s="10"/>
      <c r="K1423" s="10" t="s">
        <v>8940</v>
      </c>
      <c r="L1423" s="10" t="s">
        <v>8941</v>
      </c>
      <c r="M1423" s="10" t="s">
        <v>9048</v>
      </c>
      <c r="N1423" s="10"/>
      <c r="O1423" s="9" t="s">
        <v>3397</v>
      </c>
      <c r="Q1423" s="11">
        <v>42045</v>
      </c>
    </row>
    <row r="1424" spans="1:17" ht="21.75" customHeight="1">
      <c r="A1424" s="30" t="s">
        <v>5314</v>
      </c>
      <c r="B1424" s="10" t="s">
        <v>1757</v>
      </c>
      <c r="C1424" s="83" t="s">
        <v>5315</v>
      </c>
      <c r="D1424" s="10" t="s">
        <v>3976</v>
      </c>
      <c r="E1424" s="103" t="s">
        <v>659</v>
      </c>
      <c r="F1424" s="10">
        <v>0.24399999999999999</v>
      </c>
      <c r="G1424" s="10" t="s">
        <v>3268</v>
      </c>
      <c r="H1424" s="12" t="s">
        <v>11868</v>
      </c>
      <c r="I1424" s="9" t="s">
        <v>3270</v>
      </c>
      <c r="J1424" s="10"/>
      <c r="K1424" s="10" t="s">
        <v>9218</v>
      </c>
      <c r="L1424" s="10" t="s">
        <v>9075</v>
      </c>
      <c r="M1424" s="10" t="s">
        <v>8542</v>
      </c>
      <c r="N1424" s="10"/>
      <c r="O1424" s="9" t="s">
        <v>3397</v>
      </c>
      <c r="Q1424" s="11">
        <v>42045</v>
      </c>
    </row>
    <row r="1425" spans="1:17" ht="21.75" customHeight="1">
      <c r="A1425" s="30" t="s">
        <v>5316</v>
      </c>
      <c r="B1425" s="10" t="s">
        <v>1758</v>
      </c>
      <c r="C1425" s="83" t="s">
        <v>5317</v>
      </c>
      <c r="D1425" s="10" t="s">
        <v>5318</v>
      </c>
      <c r="E1425" s="142" t="s">
        <v>4374</v>
      </c>
      <c r="F1425" s="10">
        <v>0.26100000000000001</v>
      </c>
      <c r="G1425" s="10" t="s">
        <v>3268</v>
      </c>
      <c r="H1425" s="12" t="s">
        <v>11868</v>
      </c>
      <c r="I1425" s="9" t="s">
        <v>3270</v>
      </c>
      <c r="J1425" s="10"/>
      <c r="K1425" s="10" t="s">
        <v>9302</v>
      </c>
      <c r="L1425" s="10" t="s">
        <v>9003</v>
      </c>
      <c r="M1425" s="10" t="s">
        <v>8542</v>
      </c>
      <c r="N1425" s="10"/>
      <c r="O1425" s="9" t="s">
        <v>3397</v>
      </c>
      <c r="Q1425" s="11">
        <v>42019</v>
      </c>
    </row>
    <row r="1426" spans="1:17" ht="21.75" customHeight="1">
      <c r="A1426" s="30" t="s">
        <v>5319</v>
      </c>
      <c r="B1426" s="10" t="s">
        <v>1759</v>
      </c>
      <c r="C1426" s="83" t="s">
        <v>5320</v>
      </c>
      <c r="D1426" s="10" t="s">
        <v>5318</v>
      </c>
      <c r="E1426" s="142" t="s">
        <v>659</v>
      </c>
      <c r="F1426" s="10">
        <v>0.26100000000000001</v>
      </c>
      <c r="G1426" s="10" t="s">
        <v>3268</v>
      </c>
      <c r="H1426" s="12" t="s">
        <v>11867</v>
      </c>
      <c r="I1426" s="9" t="s">
        <v>3270</v>
      </c>
      <c r="J1426" s="10"/>
      <c r="K1426" s="10" t="s">
        <v>9302</v>
      </c>
      <c r="L1426" s="10" t="s">
        <v>9003</v>
      </c>
      <c r="M1426" s="10" t="s">
        <v>8542</v>
      </c>
      <c r="N1426" s="10"/>
      <c r="O1426" s="9" t="s">
        <v>3397</v>
      </c>
      <c r="Q1426" s="11">
        <v>42034</v>
      </c>
    </row>
    <row r="1427" spans="1:17" ht="21.75" customHeight="1">
      <c r="A1427" s="30" t="s">
        <v>5321</v>
      </c>
      <c r="B1427" s="10" t="s">
        <v>1760</v>
      </c>
      <c r="C1427" s="83" t="s">
        <v>5322</v>
      </c>
      <c r="D1427" s="10" t="s">
        <v>3822</v>
      </c>
      <c r="E1427" s="142" t="s">
        <v>3267</v>
      </c>
      <c r="F1427" s="10">
        <v>0.12</v>
      </c>
      <c r="G1427" s="10" t="s">
        <v>3268</v>
      </c>
      <c r="H1427" s="12" t="s">
        <v>11868</v>
      </c>
      <c r="I1427" s="9" t="s">
        <v>3270</v>
      </c>
      <c r="J1427" s="10"/>
      <c r="K1427" s="10" t="s">
        <v>9002</v>
      </c>
      <c r="L1427" s="10" t="s">
        <v>9003</v>
      </c>
      <c r="M1427" s="10" t="s">
        <v>9303</v>
      </c>
      <c r="N1427" s="10"/>
      <c r="O1427" s="9" t="s">
        <v>3397</v>
      </c>
      <c r="Q1427" s="11">
        <v>39989</v>
      </c>
    </row>
    <row r="1428" spans="1:17" ht="21.75" customHeight="1">
      <c r="A1428" s="30" t="s">
        <v>5323</v>
      </c>
      <c r="B1428" s="10" t="s">
        <v>1761</v>
      </c>
      <c r="C1428" s="83" t="s">
        <v>5324</v>
      </c>
      <c r="D1428" s="10" t="s">
        <v>5325</v>
      </c>
      <c r="E1428" s="142" t="s">
        <v>659</v>
      </c>
      <c r="F1428" s="10">
        <v>9.0999999999999998E-2</v>
      </c>
      <c r="G1428" s="10" t="s">
        <v>3268</v>
      </c>
      <c r="H1428" s="12" t="s">
        <v>11868</v>
      </c>
      <c r="I1428" s="9" t="s">
        <v>3270</v>
      </c>
      <c r="J1428" s="10"/>
      <c r="K1428" s="10" t="s">
        <v>9188</v>
      </c>
      <c r="L1428" s="10" t="s">
        <v>8949</v>
      </c>
      <c r="M1428" s="10" t="s">
        <v>8543</v>
      </c>
      <c r="N1428" s="10"/>
      <c r="O1428" s="9" t="s">
        <v>3397</v>
      </c>
      <c r="Q1428" s="11">
        <v>42030</v>
      </c>
    </row>
    <row r="1429" spans="1:17" ht="21.75" customHeight="1">
      <c r="A1429" s="30" t="s">
        <v>5326</v>
      </c>
      <c r="B1429" s="10" t="s">
        <v>1762</v>
      </c>
      <c r="C1429" s="83" t="s">
        <v>5327</v>
      </c>
      <c r="D1429" s="10" t="s">
        <v>5328</v>
      </c>
      <c r="E1429" s="142" t="s">
        <v>659</v>
      </c>
      <c r="F1429" s="10">
        <v>0.90600000000000003</v>
      </c>
      <c r="G1429" s="10" t="s">
        <v>3399</v>
      </c>
      <c r="H1429" s="12" t="s">
        <v>11872</v>
      </c>
      <c r="J1429" s="10"/>
      <c r="K1429" s="10" t="s">
        <v>9304</v>
      </c>
      <c r="L1429" s="10" t="s">
        <v>9305</v>
      </c>
      <c r="M1429" s="10" t="s">
        <v>9048</v>
      </c>
      <c r="N1429" s="10"/>
      <c r="O1429" s="9" t="s">
        <v>3397</v>
      </c>
      <c r="Q1429" s="11">
        <v>42041</v>
      </c>
    </row>
    <row r="1430" spans="1:17" ht="21.75" customHeight="1">
      <c r="A1430" s="30" t="s">
        <v>5329</v>
      </c>
      <c r="B1430" s="10" t="s">
        <v>1763</v>
      </c>
      <c r="C1430" s="83" t="s">
        <v>5330</v>
      </c>
      <c r="D1430" s="10" t="s">
        <v>5331</v>
      </c>
      <c r="E1430" s="103" t="s">
        <v>660</v>
      </c>
      <c r="F1430" s="10">
        <v>0.16</v>
      </c>
      <c r="G1430" s="10" t="s">
        <v>3268</v>
      </c>
      <c r="H1430" s="12" t="s">
        <v>11867</v>
      </c>
      <c r="I1430" s="9" t="s">
        <v>3270</v>
      </c>
      <c r="J1430" s="10" t="s">
        <v>5332</v>
      </c>
      <c r="K1430" s="10" t="s">
        <v>9002</v>
      </c>
      <c r="L1430" s="10" t="s">
        <v>9003</v>
      </c>
      <c r="M1430" s="10" t="s">
        <v>9048</v>
      </c>
      <c r="N1430" s="10"/>
      <c r="O1430" s="9" t="s">
        <v>3397</v>
      </c>
      <c r="Q1430" s="11">
        <v>42027</v>
      </c>
    </row>
    <row r="1431" spans="1:17" ht="21.75" customHeight="1">
      <c r="A1431" s="30" t="s">
        <v>5333</v>
      </c>
      <c r="B1431" s="10" t="s">
        <v>1764</v>
      </c>
      <c r="C1431" s="83" t="s">
        <v>5334</v>
      </c>
      <c r="D1431" s="10" t="s">
        <v>5335</v>
      </c>
      <c r="F1431" s="10">
        <v>0.26500000000000001</v>
      </c>
      <c r="G1431" s="10" t="s">
        <v>3268</v>
      </c>
      <c r="H1431" s="12" t="s">
        <v>11867</v>
      </c>
      <c r="I1431" s="9" t="s">
        <v>3270</v>
      </c>
      <c r="J1431" s="10" t="s">
        <v>5336</v>
      </c>
      <c r="K1431" s="10" t="s">
        <v>9211</v>
      </c>
      <c r="L1431" s="10" t="s">
        <v>9003</v>
      </c>
      <c r="M1431" s="10" t="s">
        <v>8541</v>
      </c>
      <c r="N1431" s="10"/>
      <c r="O1431" s="9" t="s">
        <v>3397</v>
      </c>
      <c r="Q1431" s="11">
        <v>42046</v>
      </c>
    </row>
    <row r="1432" spans="1:17" ht="21.75" customHeight="1">
      <c r="A1432" s="30" t="s">
        <v>5337</v>
      </c>
      <c r="B1432" s="10" t="s">
        <v>5338</v>
      </c>
      <c r="C1432" s="83" t="s">
        <v>5339</v>
      </c>
      <c r="D1432" s="10" t="s">
        <v>4580</v>
      </c>
      <c r="E1432" s="142" t="s">
        <v>3267</v>
      </c>
      <c r="F1432" s="10">
        <v>9.8000000000000004E-2</v>
      </c>
      <c r="G1432" s="10" t="s">
        <v>3268</v>
      </c>
      <c r="H1432" s="12" t="s">
        <v>11979</v>
      </c>
      <c r="I1432" s="9" t="s">
        <v>3270</v>
      </c>
      <c r="J1432" s="10" t="s">
        <v>5340</v>
      </c>
      <c r="K1432" s="10" t="s">
        <v>9263</v>
      </c>
      <c r="L1432" s="10" t="s">
        <v>9156</v>
      </c>
      <c r="M1432" s="10" t="s">
        <v>8542</v>
      </c>
      <c r="N1432" s="10"/>
      <c r="O1432" s="9" t="s">
        <v>3397</v>
      </c>
    </row>
    <row r="1433" spans="1:17" ht="21.75" customHeight="1">
      <c r="A1433" s="30" t="s">
        <v>5341</v>
      </c>
      <c r="B1433" s="10" t="s">
        <v>1765</v>
      </c>
      <c r="C1433" s="83" t="s">
        <v>5342</v>
      </c>
      <c r="D1433" s="10" t="s">
        <v>5199</v>
      </c>
      <c r="F1433" s="10">
        <v>0.24299999999999999</v>
      </c>
      <c r="G1433" s="10" t="s">
        <v>3268</v>
      </c>
      <c r="H1433" s="12" t="s">
        <v>11867</v>
      </c>
      <c r="I1433" s="9" t="s">
        <v>5343</v>
      </c>
      <c r="K1433" s="10" t="s">
        <v>9222</v>
      </c>
      <c r="L1433" s="10" t="s">
        <v>8941</v>
      </c>
      <c r="M1433" s="10" t="s">
        <v>8541</v>
      </c>
      <c r="N1433" s="10"/>
      <c r="O1433" s="9" t="s">
        <v>3397</v>
      </c>
      <c r="Q1433" s="11">
        <v>42041</v>
      </c>
    </row>
    <row r="1434" spans="1:17" ht="21.75" customHeight="1">
      <c r="A1434" s="30" t="s">
        <v>5344</v>
      </c>
      <c r="B1434" s="10" t="s">
        <v>1766</v>
      </c>
      <c r="C1434" s="83" t="s">
        <v>5345</v>
      </c>
      <c r="D1434" s="10" t="s">
        <v>5346</v>
      </c>
      <c r="F1434" s="10">
        <v>4.5999999999999999E-2</v>
      </c>
      <c r="G1434" s="10" t="s">
        <v>4175</v>
      </c>
      <c r="H1434" s="10" t="s">
        <v>11809</v>
      </c>
      <c r="I1434" s="9" t="s">
        <v>3270</v>
      </c>
      <c r="J1434" s="10" t="s">
        <v>5347</v>
      </c>
      <c r="K1434" s="10" t="s">
        <v>9306</v>
      </c>
      <c r="L1434" s="10" t="s">
        <v>9181</v>
      </c>
      <c r="M1434" s="10" t="s">
        <v>9048</v>
      </c>
      <c r="N1434" s="10"/>
      <c r="O1434" s="9" t="s">
        <v>3397</v>
      </c>
      <c r="Q1434" s="11">
        <v>42013</v>
      </c>
    </row>
    <row r="1435" spans="1:17" ht="21.75" customHeight="1">
      <c r="A1435" s="30" t="s">
        <v>5348</v>
      </c>
      <c r="B1435" s="10" t="s">
        <v>1767</v>
      </c>
      <c r="C1435" s="83" t="s">
        <v>5349</v>
      </c>
      <c r="D1435" s="10" t="s">
        <v>3958</v>
      </c>
      <c r="E1435" s="121" t="s">
        <v>2174</v>
      </c>
      <c r="F1435" s="10">
        <v>0.155</v>
      </c>
      <c r="G1435" s="10" t="s">
        <v>3268</v>
      </c>
      <c r="H1435" s="12" t="s">
        <v>11867</v>
      </c>
      <c r="I1435" s="9" t="s">
        <v>3270</v>
      </c>
      <c r="J1435" s="10" t="s">
        <v>5350</v>
      </c>
      <c r="K1435" s="10" t="s">
        <v>9244</v>
      </c>
      <c r="L1435" s="10" t="s">
        <v>8941</v>
      </c>
      <c r="M1435" s="10" t="s">
        <v>9048</v>
      </c>
      <c r="N1435" s="10"/>
      <c r="O1435" s="9" t="s">
        <v>3397</v>
      </c>
      <c r="Q1435" s="11">
        <v>42017</v>
      </c>
    </row>
    <row r="1436" spans="1:17" ht="21.75" customHeight="1">
      <c r="A1436" s="30" t="s">
        <v>5351</v>
      </c>
      <c r="B1436" s="10" t="s">
        <v>1768</v>
      </c>
      <c r="C1436" s="83" t="s">
        <v>5352</v>
      </c>
      <c r="D1436" s="10" t="s">
        <v>3958</v>
      </c>
      <c r="F1436" s="10">
        <v>0.153</v>
      </c>
      <c r="G1436" s="10" t="s">
        <v>3268</v>
      </c>
      <c r="H1436" s="12" t="s">
        <v>11872</v>
      </c>
      <c r="I1436" s="61" t="s">
        <v>10478</v>
      </c>
      <c r="J1436" s="10" t="s">
        <v>5353</v>
      </c>
      <c r="K1436" s="10" t="s">
        <v>8992</v>
      </c>
      <c r="L1436" s="10" t="s">
        <v>8941</v>
      </c>
      <c r="M1436" s="10" t="s">
        <v>8543</v>
      </c>
      <c r="N1436" s="10"/>
      <c r="O1436" s="9" t="s">
        <v>3397</v>
      </c>
      <c r="Q1436" s="11">
        <v>41878</v>
      </c>
    </row>
    <row r="1437" spans="1:17" ht="21.75" customHeight="1">
      <c r="A1437" s="30" t="s">
        <v>5354</v>
      </c>
      <c r="B1437" s="10" t="s">
        <v>1769</v>
      </c>
      <c r="C1437" s="83" t="s">
        <v>5355</v>
      </c>
      <c r="D1437" s="10" t="s">
        <v>5356</v>
      </c>
      <c r="F1437" s="10">
        <v>0.82</v>
      </c>
      <c r="G1437" s="10" t="s">
        <v>3268</v>
      </c>
      <c r="H1437" s="12" t="s">
        <v>12247</v>
      </c>
      <c r="I1437" s="9" t="s">
        <v>3270</v>
      </c>
      <c r="J1437" s="10" t="s">
        <v>5357</v>
      </c>
      <c r="K1437" s="10" t="s">
        <v>9218</v>
      </c>
      <c r="L1437" s="10" t="s">
        <v>9307</v>
      </c>
      <c r="M1437" s="10" t="s">
        <v>8543</v>
      </c>
      <c r="N1437" s="10"/>
      <c r="O1437" s="9" t="s">
        <v>3397</v>
      </c>
    </row>
    <row r="1438" spans="1:17" ht="21.75" customHeight="1">
      <c r="A1438" s="30" t="s">
        <v>5358</v>
      </c>
      <c r="B1438" s="10" t="s">
        <v>1770</v>
      </c>
      <c r="C1438" s="83" t="s">
        <v>5359</v>
      </c>
      <c r="D1438" s="10" t="s">
        <v>5360</v>
      </c>
      <c r="F1438" s="10">
        <v>0.26400000000000001</v>
      </c>
      <c r="G1438" s="10" t="s">
        <v>3399</v>
      </c>
      <c r="H1438" s="12" t="s">
        <v>11874</v>
      </c>
      <c r="J1438" s="10"/>
      <c r="K1438" s="10" t="s">
        <v>9276</v>
      </c>
      <c r="L1438" s="10" t="s">
        <v>9297</v>
      </c>
      <c r="M1438" s="10" t="s">
        <v>8543</v>
      </c>
      <c r="N1438" s="10"/>
      <c r="O1438" s="9" t="s">
        <v>3397</v>
      </c>
      <c r="Q1438" s="11">
        <v>42076</v>
      </c>
    </row>
    <row r="1439" spans="1:17" ht="21.75" customHeight="1">
      <c r="A1439" s="30" t="s">
        <v>5361</v>
      </c>
      <c r="B1439" s="10" t="s">
        <v>1771</v>
      </c>
      <c r="C1439" s="83" t="s">
        <v>5362</v>
      </c>
      <c r="D1439" s="10" t="s">
        <v>3587</v>
      </c>
      <c r="F1439" s="10">
        <v>0.48199999999999998</v>
      </c>
      <c r="G1439" s="10" t="s">
        <v>3268</v>
      </c>
      <c r="H1439" s="12" t="s">
        <v>11867</v>
      </c>
      <c r="I1439" s="9" t="s">
        <v>3270</v>
      </c>
      <c r="J1439" s="10"/>
      <c r="K1439" s="10" t="s">
        <v>9267</v>
      </c>
      <c r="L1439" s="10" t="s">
        <v>9268</v>
      </c>
      <c r="M1439" s="10" t="s">
        <v>9011</v>
      </c>
      <c r="N1439" s="10"/>
      <c r="O1439" s="9" t="s">
        <v>3397</v>
      </c>
    </row>
    <row r="1440" spans="1:17" ht="21.75" customHeight="1">
      <c r="A1440" s="30" t="s">
        <v>5363</v>
      </c>
      <c r="B1440" s="10" t="s">
        <v>1772</v>
      </c>
      <c r="C1440" s="83" t="s">
        <v>5364</v>
      </c>
      <c r="D1440" s="10" t="s">
        <v>5365</v>
      </c>
      <c r="F1440" s="10">
        <v>0.89600000000000002</v>
      </c>
      <c r="G1440" s="10" t="s">
        <v>3268</v>
      </c>
      <c r="H1440" s="12" t="s">
        <v>11868</v>
      </c>
      <c r="I1440" s="9" t="s">
        <v>3270</v>
      </c>
      <c r="J1440" s="10"/>
      <c r="K1440" s="10" t="s">
        <v>9308</v>
      </c>
      <c r="L1440" s="10" t="s">
        <v>9309</v>
      </c>
      <c r="M1440" s="10" t="s">
        <v>9015</v>
      </c>
      <c r="N1440" s="10"/>
      <c r="O1440" s="9" t="s">
        <v>3397</v>
      </c>
      <c r="Q1440" s="11">
        <v>42011</v>
      </c>
    </row>
    <row r="1441" spans="1:19" ht="21.75" customHeight="1">
      <c r="A1441" s="30" t="s">
        <v>5366</v>
      </c>
      <c r="B1441" s="10" t="s">
        <v>1773</v>
      </c>
      <c r="C1441" s="83" t="s">
        <v>5367</v>
      </c>
      <c r="D1441" s="10" t="s">
        <v>5368</v>
      </c>
      <c r="E1441" s="142" t="s">
        <v>5369</v>
      </c>
      <c r="F1441" s="10">
        <v>7.5999999999999998E-2</v>
      </c>
      <c r="G1441" s="10" t="s">
        <v>4145</v>
      </c>
      <c r="H1441" s="12" t="s">
        <v>3511</v>
      </c>
      <c r="I1441" s="9" t="s">
        <v>3270</v>
      </c>
      <c r="J1441" s="10"/>
      <c r="K1441" s="10" t="s">
        <v>9221</v>
      </c>
      <c r="L1441" s="10" t="s">
        <v>9214</v>
      </c>
      <c r="M1441" s="10" t="s">
        <v>8543</v>
      </c>
      <c r="N1441" s="10" t="s">
        <v>10067</v>
      </c>
      <c r="O1441" s="9" t="s">
        <v>3950</v>
      </c>
      <c r="Q1441" s="11">
        <v>42030</v>
      </c>
    </row>
    <row r="1442" spans="1:19" ht="21.75" customHeight="1">
      <c r="A1442" s="30" t="s">
        <v>5370</v>
      </c>
      <c r="B1442" s="10" t="s">
        <v>1774</v>
      </c>
      <c r="C1442" s="83" t="s">
        <v>5371</v>
      </c>
      <c r="D1442" s="10" t="s">
        <v>5283</v>
      </c>
      <c r="F1442" s="10">
        <v>0.33500000000000002</v>
      </c>
      <c r="G1442" s="10" t="s">
        <v>3268</v>
      </c>
      <c r="H1442" s="12" t="s">
        <v>11868</v>
      </c>
      <c r="I1442" s="9" t="s">
        <v>3270</v>
      </c>
      <c r="J1442" s="10"/>
      <c r="K1442" s="10" t="s">
        <v>9276</v>
      </c>
      <c r="L1442" s="10" t="s">
        <v>9055</v>
      </c>
      <c r="M1442" s="10" t="s">
        <v>8950</v>
      </c>
      <c r="N1442" s="10"/>
      <c r="O1442" s="9" t="s">
        <v>3397</v>
      </c>
      <c r="P1442" s="9" t="s">
        <v>5372</v>
      </c>
    </row>
    <row r="1443" spans="1:19" ht="21.75" customHeight="1">
      <c r="A1443" s="30" t="s">
        <v>5373</v>
      </c>
      <c r="B1443" s="10" t="s">
        <v>1775</v>
      </c>
      <c r="C1443" s="83" t="s">
        <v>5374</v>
      </c>
      <c r="D1443" s="10" t="s">
        <v>3563</v>
      </c>
      <c r="E1443" s="103" t="s">
        <v>659</v>
      </c>
      <c r="F1443" s="10">
        <v>0.12</v>
      </c>
      <c r="G1443" s="10" t="s">
        <v>3396</v>
      </c>
      <c r="H1443" s="87" t="s">
        <v>12248</v>
      </c>
      <c r="I1443" s="9" t="s">
        <v>3270</v>
      </c>
      <c r="J1443" s="10" t="s">
        <v>5375</v>
      </c>
      <c r="K1443" s="10" t="s">
        <v>9244</v>
      </c>
      <c r="L1443" s="10" t="s">
        <v>8943</v>
      </c>
      <c r="M1443" s="10"/>
      <c r="N1443" s="10"/>
      <c r="O1443" s="9" t="s">
        <v>3397</v>
      </c>
    </row>
    <row r="1444" spans="1:19" ht="21.75" customHeight="1">
      <c r="A1444" s="30" t="s">
        <v>5376</v>
      </c>
      <c r="B1444" s="10" t="s">
        <v>1887</v>
      </c>
      <c r="C1444" s="83" t="s">
        <v>5377</v>
      </c>
      <c r="D1444" s="10" t="s">
        <v>5378</v>
      </c>
      <c r="F1444" s="10">
        <v>9.6000000000000002E-2</v>
      </c>
      <c r="G1444" s="10" t="s">
        <v>3470</v>
      </c>
      <c r="H1444" s="12" t="s">
        <v>12238</v>
      </c>
      <c r="J1444" s="10" t="s">
        <v>5379</v>
      </c>
      <c r="K1444" s="10"/>
      <c r="L1444" s="10"/>
      <c r="M1444" s="10" t="s">
        <v>8542</v>
      </c>
      <c r="N1444" s="10"/>
      <c r="O1444" s="9" t="s">
        <v>5380</v>
      </c>
      <c r="P1444" s="9" t="s">
        <v>4963</v>
      </c>
      <c r="Q1444" s="11">
        <v>41721</v>
      </c>
      <c r="R1444" s="41"/>
    </row>
    <row r="1445" spans="1:19" ht="21.75" customHeight="1">
      <c r="A1445" s="83" t="s">
        <v>5381</v>
      </c>
      <c r="B1445" s="83" t="s">
        <v>11577</v>
      </c>
      <c r="C1445" s="83" t="s">
        <v>5382</v>
      </c>
      <c r="D1445" s="55" t="s">
        <v>5383</v>
      </c>
      <c r="F1445" s="9">
        <v>0.24399999999999999</v>
      </c>
      <c r="G1445" s="9" t="s">
        <v>3268</v>
      </c>
      <c r="H1445" s="12" t="s">
        <v>5384</v>
      </c>
      <c r="I1445" s="9" t="s">
        <v>3270</v>
      </c>
      <c r="J1445" s="10" t="s">
        <v>5385</v>
      </c>
      <c r="K1445" s="10" t="s">
        <v>9233</v>
      </c>
      <c r="L1445" s="10" t="s">
        <v>9003</v>
      </c>
      <c r="M1445" s="10" t="s">
        <v>8542</v>
      </c>
      <c r="N1445" s="10"/>
      <c r="O1445" s="9" t="s">
        <v>3397</v>
      </c>
      <c r="Q1445" s="11">
        <v>42024</v>
      </c>
    </row>
    <row r="1446" spans="1:19" ht="21.75" customHeight="1">
      <c r="A1446" s="83" t="s">
        <v>5386</v>
      </c>
      <c r="B1446" s="83" t="s">
        <v>11578</v>
      </c>
      <c r="C1446" s="83" t="s">
        <v>5387</v>
      </c>
      <c r="D1446" s="55" t="s">
        <v>5383</v>
      </c>
      <c r="F1446" s="9">
        <v>0.24099999999999999</v>
      </c>
      <c r="G1446" s="9" t="s">
        <v>3268</v>
      </c>
      <c r="H1446" s="12" t="s">
        <v>3277</v>
      </c>
      <c r="I1446" s="9" t="s">
        <v>3270</v>
      </c>
      <c r="J1446" s="10" t="s">
        <v>5388</v>
      </c>
      <c r="K1446" s="10" t="s">
        <v>9233</v>
      </c>
      <c r="L1446" s="10" t="s">
        <v>9003</v>
      </c>
      <c r="M1446" s="10" t="s">
        <v>9015</v>
      </c>
      <c r="N1446" s="10"/>
      <c r="O1446" s="9" t="s">
        <v>3397</v>
      </c>
      <c r="Q1446" s="11">
        <v>42024</v>
      </c>
    </row>
    <row r="1447" spans="1:19" ht="21.75" customHeight="1">
      <c r="A1447" s="30" t="s">
        <v>5389</v>
      </c>
      <c r="B1447" s="10" t="s">
        <v>1776</v>
      </c>
      <c r="C1447" s="83" t="s">
        <v>5390</v>
      </c>
      <c r="D1447" s="55" t="s">
        <v>5391</v>
      </c>
      <c r="E1447" s="142" t="s">
        <v>3267</v>
      </c>
      <c r="F1447" s="9">
        <v>9.5000000000000001E-2</v>
      </c>
      <c r="G1447" s="9" t="s">
        <v>3268</v>
      </c>
      <c r="H1447" s="12" t="s">
        <v>11868</v>
      </c>
      <c r="I1447" s="9" t="s">
        <v>3270</v>
      </c>
      <c r="J1447" s="10"/>
      <c r="K1447" s="10" t="s">
        <v>9233</v>
      </c>
      <c r="L1447" s="10" t="s">
        <v>9237</v>
      </c>
      <c r="M1447" s="10" t="s">
        <v>9015</v>
      </c>
      <c r="N1447" s="10"/>
      <c r="O1447" s="9" t="s">
        <v>3397</v>
      </c>
      <c r="Q1447" s="11">
        <v>42010</v>
      </c>
    </row>
    <row r="1448" spans="1:19" ht="21.75" customHeight="1">
      <c r="A1448" s="30" t="s">
        <v>5392</v>
      </c>
      <c r="B1448" s="10" t="s">
        <v>1777</v>
      </c>
      <c r="C1448" s="83" t="s">
        <v>5393</v>
      </c>
      <c r="D1448" s="10" t="s">
        <v>4028</v>
      </c>
      <c r="E1448" s="142" t="s">
        <v>3267</v>
      </c>
      <c r="F1448" s="9">
        <v>0.11600000000000001</v>
      </c>
      <c r="G1448" s="9" t="s">
        <v>3268</v>
      </c>
      <c r="H1448" s="12" t="s">
        <v>11867</v>
      </c>
      <c r="I1448" s="9" t="s">
        <v>3270</v>
      </c>
      <c r="J1448" s="10"/>
      <c r="K1448" s="10" t="s">
        <v>9233</v>
      </c>
      <c r="L1448" s="10" t="s">
        <v>9237</v>
      </c>
      <c r="N1448" s="10"/>
      <c r="O1448" s="9" t="s">
        <v>3397</v>
      </c>
      <c r="Q1448" s="11">
        <v>42010</v>
      </c>
    </row>
    <row r="1449" spans="1:19" ht="21.75" customHeight="1">
      <c r="A1449" s="253" t="s">
        <v>5394</v>
      </c>
      <c r="B1449" s="253" t="s">
        <v>1778</v>
      </c>
      <c r="C1449" s="253" t="s">
        <v>5395</v>
      </c>
      <c r="D1449" s="268" t="s">
        <v>5396</v>
      </c>
      <c r="F1449" s="9">
        <v>0.21199999999999999</v>
      </c>
      <c r="G1449" s="9" t="s">
        <v>3268</v>
      </c>
      <c r="H1449" s="12" t="s">
        <v>3269</v>
      </c>
      <c r="I1449" s="9" t="s">
        <v>3270</v>
      </c>
      <c r="J1449" s="10"/>
      <c r="M1449" s="9" t="s">
        <v>9817</v>
      </c>
      <c r="O1449" s="9" t="s">
        <v>3397</v>
      </c>
      <c r="Q1449" s="11">
        <v>42010</v>
      </c>
    </row>
    <row r="1450" spans="1:19" ht="21" customHeight="1">
      <c r="A1450" s="253"/>
      <c r="B1450" s="253"/>
      <c r="C1450" s="253"/>
      <c r="D1450" s="269"/>
      <c r="F1450" s="9" t="s">
        <v>10479</v>
      </c>
      <c r="G1450" s="12" t="s">
        <v>5397</v>
      </c>
      <c r="H1450" s="12"/>
      <c r="J1450" s="10"/>
      <c r="K1450" s="9" t="s">
        <v>9283</v>
      </c>
      <c r="L1450" s="9" t="s">
        <v>9640</v>
      </c>
    </row>
    <row r="1451" spans="1:19" ht="21.75" customHeight="1">
      <c r="A1451" s="253"/>
      <c r="B1451" s="253"/>
      <c r="C1451" s="253"/>
      <c r="D1451" s="269"/>
      <c r="F1451" s="9">
        <v>6.0000000000000001E-3</v>
      </c>
      <c r="G1451" s="12" t="s">
        <v>3470</v>
      </c>
      <c r="H1451" s="12" t="s">
        <v>5398</v>
      </c>
      <c r="J1451" s="10"/>
      <c r="O1451" s="12" t="s">
        <v>5399</v>
      </c>
    </row>
    <row r="1452" spans="1:19" ht="21.75" customHeight="1">
      <c r="A1452" s="253"/>
      <c r="B1452" s="253"/>
      <c r="C1452" s="253"/>
      <c r="D1452" s="270"/>
      <c r="F1452" s="9" t="s">
        <v>5400</v>
      </c>
      <c r="G1452" s="12" t="s">
        <v>5401</v>
      </c>
      <c r="H1452" s="12"/>
      <c r="M1452" s="10" t="s">
        <v>8543</v>
      </c>
      <c r="O1452" s="10"/>
    </row>
    <row r="1453" spans="1:19" ht="21.75" customHeight="1">
      <c r="A1453" s="30" t="s">
        <v>5402</v>
      </c>
      <c r="B1453" s="10" t="s">
        <v>1779</v>
      </c>
      <c r="C1453" s="83" t="s">
        <v>5403</v>
      </c>
      <c r="D1453" s="55" t="s">
        <v>5404</v>
      </c>
      <c r="F1453" s="9">
        <v>1.2050000000000001</v>
      </c>
      <c r="G1453" s="9" t="s">
        <v>3399</v>
      </c>
      <c r="H1453" s="12" t="s">
        <v>11867</v>
      </c>
      <c r="J1453" s="10"/>
      <c r="K1453" s="10" t="s">
        <v>9310</v>
      </c>
      <c r="L1453" s="10" t="s">
        <v>9235</v>
      </c>
      <c r="M1453" s="122" t="s">
        <v>8542</v>
      </c>
      <c r="N1453" s="10"/>
      <c r="O1453" s="9" t="s">
        <v>3397</v>
      </c>
      <c r="Q1453" s="11">
        <v>42032</v>
      </c>
    </row>
    <row r="1454" spans="1:19" s="103" customFormat="1" ht="21.75" customHeight="1">
      <c r="A1454" s="120" t="s">
        <v>5405</v>
      </c>
      <c r="B1454" s="122" t="s">
        <v>10135</v>
      </c>
      <c r="C1454" s="143" t="s">
        <v>5406</v>
      </c>
      <c r="D1454" s="165" t="s">
        <v>3563</v>
      </c>
      <c r="E1454" s="142" t="s">
        <v>2174</v>
      </c>
      <c r="F1454" s="103">
        <v>9.7000000000000003E-2</v>
      </c>
      <c r="G1454" s="103" t="s">
        <v>3268</v>
      </c>
      <c r="H1454" s="166" t="s">
        <v>11871</v>
      </c>
      <c r="I1454" s="103" t="s">
        <v>3270</v>
      </c>
      <c r="J1454" s="122" t="s">
        <v>5407</v>
      </c>
      <c r="K1454" s="122" t="s">
        <v>9194</v>
      </c>
      <c r="L1454" s="122" t="s">
        <v>9311</v>
      </c>
      <c r="M1454" s="10" t="s">
        <v>8950</v>
      </c>
      <c r="N1454" s="122"/>
      <c r="O1454" s="103" t="s">
        <v>3397</v>
      </c>
      <c r="Q1454" s="167">
        <v>42072</v>
      </c>
      <c r="S1454" s="167"/>
    </row>
    <row r="1455" spans="1:19" ht="21.75" customHeight="1">
      <c r="A1455" s="30" t="s">
        <v>5408</v>
      </c>
      <c r="B1455" s="10" t="s">
        <v>1780</v>
      </c>
      <c r="C1455" s="83" t="s">
        <v>5409</v>
      </c>
      <c r="D1455" s="55" t="s">
        <v>3847</v>
      </c>
      <c r="F1455" s="9">
        <v>0.01</v>
      </c>
      <c r="G1455" s="9" t="s">
        <v>3396</v>
      </c>
      <c r="H1455" s="36" t="s">
        <v>12249</v>
      </c>
      <c r="I1455" s="9" t="s">
        <v>3270</v>
      </c>
      <c r="J1455" s="10" t="s">
        <v>5410</v>
      </c>
      <c r="K1455" s="10" t="s">
        <v>9312</v>
      </c>
      <c r="L1455" s="10" t="s">
        <v>9150</v>
      </c>
      <c r="M1455" s="10" t="s">
        <v>8542</v>
      </c>
      <c r="N1455" s="10"/>
      <c r="O1455" s="9" t="s">
        <v>3397</v>
      </c>
    </row>
    <row r="1456" spans="1:19" ht="21.75" customHeight="1">
      <c r="A1456" s="36" t="s">
        <v>10051</v>
      </c>
      <c r="B1456" s="10" t="s">
        <v>1781</v>
      </c>
      <c r="C1456" s="78" t="s">
        <v>10061</v>
      </c>
      <c r="D1456" s="55" t="s">
        <v>10052</v>
      </c>
      <c r="E1456" s="142" t="s">
        <v>10053</v>
      </c>
      <c r="F1456" s="36">
        <v>0.26</v>
      </c>
      <c r="G1456" s="9" t="s">
        <v>10054</v>
      </c>
      <c r="H1456" s="12" t="s">
        <v>10055</v>
      </c>
      <c r="I1456" s="9" t="s">
        <v>10056</v>
      </c>
      <c r="J1456" s="10"/>
      <c r="K1456" s="10" t="s">
        <v>10057</v>
      </c>
      <c r="L1456" s="10" t="s">
        <v>10058</v>
      </c>
      <c r="M1456" s="10" t="s">
        <v>8542</v>
      </c>
      <c r="N1456" s="10"/>
      <c r="O1456" s="9" t="s">
        <v>10059</v>
      </c>
      <c r="P1456" s="9" t="s">
        <v>10060</v>
      </c>
      <c r="Q1456" s="11">
        <v>42027</v>
      </c>
    </row>
    <row r="1457" spans="1:17" ht="21.75" customHeight="1">
      <c r="A1457" s="30" t="s">
        <v>5413</v>
      </c>
      <c r="B1457" s="10" t="s">
        <v>1782</v>
      </c>
      <c r="C1457" s="83" t="s">
        <v>5414</v>
      </c>
      <c r="D1457" s="55" t="s">
        <v>3563</v>
      </c>
      <c r="F1457" s="9">
        <v>0.12</v>
      </c>
      <c r="G1457" s="9" t="s">
        <v>3268</v>
      </c>
      <c r="H1457" s="12" t="s">
        <v>11867</v>
      </c>
      <c r="I1457" s="9" t="s">
        <v>3270</v>
      </c>
      <c r="J1457" s="10"/>
      <c r="K1457" s="10" t="s">
        <v>9295</v>
      </c>
      <c r="L1457" s="10" t="s">
        <v>9214</v>
      </c>
      <c r="M1457" s="10" t="s">
        <v>9015</v>
      </c>
      <c r="N1457" s="10"/>
      <c r="O1457" s="9" t="s">
        <v>3397</v>
      </c>
      <c r="Q1457" s="11">
        <v>40854</v>
      </c>
    </row>
    <row r="1458" spans="1:17" ht="21.75" customHeight="1">
      <c r="A1458" s="30" t="s">
        <v>5415</v>
      </c>
      <c r="B1458" s="10" t="s">
        <v>1783</v>
      </c>
      <c r="C1458" s="83" t="s">
        <v>5416</v>
      </c>
      <c r="D1458" s="55" t="s">
        <v>5417</v>
      </c>
      <c r="F1458" s="9">
        <v>8.6999999999999994E-2</v>
      </c>
      <c r="G1458" s="9" t="s">
        <v>3268</v>
      </c>
      <c r="H1458" s="12" t="s">
        <v>11868</v>
      </c>
      <c r="I1458" s="9" t="s">
        <v>3270</v>
      </c>
      <c r="J1458" s="10"/>
      <c r="K1458" s="10" t="s">
        <v>9233</v>
      </c>
      <c r="L1458" s="10" t="s">
        <v>9156</v>
      </c>
      <c r="M1458" s="10" t="s">
        <v>9048</v>
      </c>
      <c r="N1458" s="10"/>
      <c r="O1458" s="9" t="s">
        <v>3397</v>
      </c>
      <c r="Q1458" s="11">
        <v>42108</v>
      </c>
    </row>
    <row r="1459" spans="1:17" ht="21.75" customHeight="1">
      <c r="A1459" s="30" t="s">
        <v>5418</v>
      </c>
      <c r="B1459" s="10" t="s">
        <v>1784</v>
      </c>
      <c r="C1459" s="83" t="s">
        <v>5419</v>
      </c>
      <c r="D1459" s="55" t="s">
        <v>3958</v>
      </c>
      <c r="F1459" s="9">
        <v>0.126</v>
      </c>
      <c r="G1459" s="9" t="s">
        <v>3268</v>
      </c>
      <c r="H1459" s="12" t="s">
        <v>11872</v>
      </c>
      <c r="I1459" s="9" t="s">
        <v>3270</v>
      </c>
      <c r="K1459" s="10" t="s">
        <v>9314</v>
      </c>
      <c r="L1459" s="10" t="s">
        <v>9075</v>
      </c>
      <c r="M1459" s="10" t="s">
        <v>9015</v>
      </c>
      <c r="N1459" s="10"/>
      <c r="O1459" s="9" t="s">
        <v>3397</v>
      </c>
      <c r="P1459" s="10"/>
      <c r="Q1459" s="11">
        <v>42086</v>
      </c>
    </row>
    <row r="1460" spans="1:17" ht="21.75" customHeight="1">
      <c r="A1460" s="30" t="s">
        <v>5420</v>
      </c>
      <c r="B1460" s="10" t="s">
        <v>1785</v>
      </c>
      <c r="C1460" s="83" t="s">
        <v>5421</v>
      </c>
      <c r="D1460" s="55" t="s">
        <v>5422</v>
      </c>
      <c r="F1460" s="9">
        <v>0.11600000000000001</v>
      </c>
      <c r="G1460" s="9" t="s">
        <v>3268</v>
      </c>
      <c r="H1460" s="10" t="s">
        <v>11809</v>
      </c>
      <c r="I1460" s="9" t="s">
        <v>3270</v>
      </c>
      <c r="J1460" s="10" t="s">
        <v>5423</v>
      </c>
      <c r="K1460" s="10" t="s">
        <v>9272</v>
      </c>
      <c r="L1460" s="10" t="s">
        <v>8954</v>
      </c>
      <c r="M1460" s="10" t="s">
        <v>8541</v>
      </c>
      <c r="N1460" s="10" t="s">
        <v>10064</v>
      </c>
      <c r="O1460" s="9" t="s">
        <v>3397</v>
      </c>
      <c r="Q1460" s="11">
        <v>41901</v>
      </c>
    </row>
    <row r="1461" spans="1:17" ht="21.75" customHeight="1">
      <c r="A1461" s="30" t="s">
        <v>5424</v>
      </c>
      <c r="B1461" s="10" t="s">
        <v>5425</v>
      </c>
      <c r="C1461" s="83" t="s">
        <v>5426</v>
      </c>
      <c r="D1461" s="55" t="s">
        <v>5427</v>
      </c>
      <c r="F1461" s="9">
        <v>8.5999999999999993E-2</v>
      </c>
      <c r="G1461" s="9" t="s">
        <v>3268</v>
      </c>
      <c r="H1461" s="12" t="s">
        <v>12233</v>
      </c>
      <c r="I1461" s="9" t="s">
        <v>3270</v>
      </c>
      <c r="J1461" s="10" t="s">
        <v>5428</v>
      </c>
      <c r="K1461" s="10" t="s">
        <v>9193</v>
      </c>
      <c r="L1461" s="10" t="s">
        <v>9315</v>
      </c>
      <c r="M1461" s="10" t="s">
        <v>9048</v>
      </c>
      <c r="N1461" s="10"/>
      <c r="O1461" s="9" t="s">
        <v>3397</v>
      </c>
      <c r="Q1461" s="11">
        <v>40745</v>
      </c>
    </row>
    <row r="1462" spans="1:17" ht="21.75" customHeight="1">
      <c r="A1462" s="30" t="s">
        <v>5429</v>
      </c>
      <c r="B1462" s="10" t="s">
        <v>1786</v>
      </c>
      <c r="C1462" s="83" t="s">
        <v>5430</v>
      </c>
      <c r="D1462" s="55" t="s">
        <v>3439</v>
      </c>
      <c r="F1462" s="9">
        <v>0.14899999999999999</v>
      </c>
      <c r="G1462" s="9" t="s">
        <v>3268</v>
      </c>
      <c r="H1462" s="12" t="s">
        <v>11872</v>
      </c>
      <c r="I1462" s="9" t="s">
        <v>3270</v>
      </c>
      <c r="J1462" s="10"/>
      <c r="K1462" s="10" t="s">
        <v>9314</v>
      </c>
      <c r="L1462" s="10" t="s">
        <v>9315</v>
      </c>
      <c r="M1462" s="10" t="s">
        <v>9048</v>
      </c>
      <c r="N1462" s="10"/>
      <c r="O1462" s="9" t="s">
        <v>3397</v>
      </c>
      <c r="Q1462" s="11">
        <v>42130</v>
      </c>
    </row>
    <row r="1463" spans="1:17" ht="21.75" customHeight="1">
      <c r="A1463" s="30" t="s">
        <v>5431</v>
      </c>
      <c r="B1463" s="10" t="s">
        <v>1787</v>
      </c>
      <c r="C1463" s="83" t="s">
        <v>5432</v>
      </c>
      <c r="D1463" s="55" t="s">
        <v>3924</v>
      </c>
      <c r="E1463" s="103" t="s">
        <v>659</v>
      </c>
      <c r="F1463" s="9">
        <v>8.5999999999999993E-2</v>
      </c>
      <c r="G1463" s="9" t="s">
        <v>3268</v>
      </c>
      <c r="H1463" s="12" t="s">
        <v>11872</v>
      </c>
      <c r="I1463" s="9" t="s">
        <v>3270</v>
      </c>
      <c r="J1463" s="10"/>
      <c r="K1463" s="10" t="s">
        <v>9002</v>
      </c>
      <c r="L1463" s="10" t="s">
        <v>8945</v>
      </c>
      <c r="M1463" s="10" t="s">
        <v>9048</v>
      </c>
      <c r="N1463" s="10"/>
      <c r="O1463" s="9" t="s">
        <v>3397</v>
      </c>
      <c r="Q1463" s="11">
        <v>42075</v>
      </c>
    </row>
    <row r="1464" spans="1:17" ht="21.75" customHeight="1">
      <c r="A1464" s="30" t="s">
        <v>5433</v>
      </c>
      <c r="B1464" s="10" t="s">
        <v>1788</v>
      </c>
      <c r="C1464" s="83" t="s">
        <v>5434</v>
      </c>
      <c r="D1464" s="55" t="s">
        <v>4160</v>
      </c>
      <c r="F1464" s="9">
        <v>0.155</v>
      </c>
      <c r="G1464" s="9" t="s">
        <v>3268</v>
      </c>
      <c r="H1464" s="12" t="s">
        <v>11875</v>
      </c>
      <c r="I1464" s="9" t="s">
        <v>3270</v>
      </c>
      <c r="J1464" s="10"/>
      <c r="K1464" s="10" t="s">
        <v>9238</v>
      </c>
      <c r="L1464" s="10" t="s">
        <v>9075</v>
      </c>
      <c r="M1464" s="10" t="s">
        <v>8542</v>
      </c>
      <c r="N1464" s="10"/>
      <c r="O1464" s="9" t="s">
        <v>3397</v>
      </c>
      <c r="Q1464" s="11">
        <v>42128</v>
      </c>
    </row>
    <row r="1465" spans="1:17" ht="21.75" customHeight="1">
      <c r="A1465" s="30" t="s">
        <v>5435</v>
      </c>
      <c r="B1465" s="10" t="s">
        <v>1789</v>
      </c>
      <c r="C1465" s="83" t="s">
        <v>5436</v>
      </c>
      <c r="D1465" s="55" t="s">
        <v>5437</v>
      </c>
      <c r="E1465" s="142" t="s">
        <v>4374</v>
      </c>
      <c r="F1465" s="9">
        <v>0.33900000000000002</v>
      </c>
      <c r="G1465" s="9" t="s">
        <v>3470</v>
      </c>
      <c r="H1465" s="12" t="s">
        <v>3511</v>
      </c>
      <c r="J1465" s="10"/>
      <c r="K1465" s="10" t="s">
        <v>9211</v>
      </c>
      <c r="L1465" s="10" t="s">
        <v>8964</v>
      </c>
      <c r="M1465" s="10" t="s">
        <v>8542</v>
      </c>
      <c r="N1465" s="10"/>
      <c r="O1465" s="9" t="s">
        <v>5032</v>
      </c>
      <c r="Q1465" s="11">
        <v>42121</v>
      </c>
    </row>
    <row r="1466" spans="1:17" ht="21.75" customHeight="1">
      <c r="A1466" s="30" t="s">
        <v>5438</v>
      </c>
      <c r="B1466" s="10" t="s">
        <v>1790</v>
      </c>
      <c r="C1466" s="83" t="s">
        <v>5439</v>
      </c>
      <c r="D1466" s="55" t="s">
        <v>5440</v>
      </c>
      <c r="E1466" s="142" t="s">
        <v>4374</v>
      </c>
      <c r="F1466" s="9">
        <v>0.42299999999999999</v>
      </c>
      <c r="G1466" s="9" t="s">
        <v>3470</v>
      </c>
      <c r="H1466" s="12" t="s">
        <v>3511</v>
      </c>
      <c r="J1466" s="10"/>
      <c r="K1466" s="10" t="s">
        <v>9190</v>
      </c>
      <c r="L1466" s="10" t="s">
        <v>9313</v>
      </c>
      <c r="M1466" s="10" t="s">
        <v>8542</v>
      </c>
      <c r="N1466" s="10"/>
      <c r="O1466" s="9" t="s">
        <v>5441</v>
      </c>
      <c r="Q1466" s="11">
        <v>42121</v>
      </c>
    </row>
    <row r="1467" spans="1:17" ht="21.75" customHeight="1">
      <c r="A1467" s="30" t="s">
        <v>5442</v>
      </c>
      <c r="B1467" s="10" t="s">
        <v>1791</v>
      </c>
      <c r="C1467" s="83" t="s">
        <v>5443</v>
      </c>
      <c r="D1467" s="55" t="s">
        <v>5444</v>
      </c>
      <c r="E1467" s="142" t="s">
        <v>4374</v>
      </c>
      <c r="F1467" s="9">
        <v>0.63100000000000001</v>
      </c>
      <c r="G1467" s="9" t="s">
        <v>3470</v>
      </c>
      <c r="H1467" s="12" t="s">
        <v>3511</v>
      </c>
      <c r="J1467" s="10"/>
      <c r="K1467" s="10" t="s">
        <v>9254</v>
      </c>
      <c r="L1467" s="10" t="s">
        <v>9316</v>
      </c>
      <c r="M1467" s="9" t="s">
        <v>9816</v>
      </c>
      <c r="N1467" s="10"/>
      <c r="O1467" s="9" t="s">
        <v>5032</v>
      </c>
      <c r="Q1467" s="11">
        <v>42121</v>
      </c>
    </row>
    <row r="1468" spans="1:17" ht="21.75" customHeight="1">
      <c r="A1468" s="30" t="s">
        <v>5445</v>
      </c>
      <c r="B1468" s="10" t="s">
        <v>1792</v>
      </c>
      <c r="C1468" s="83" t="s">
        <v>5446</v>
      </c>
      <c r="D1468" s="55" t="s">
        <v>5447</v>
      </c>
      <c r="E1468" s="142" t="s">
        <v>4374</v>
      </c>
      <c r="F1468" s="9">
        <v>2.0680000000000001</v>
      </c>
      <c r="G1468" s="9" t="s">
        <v>3470</v>
      </c>
      <c r="H1468" s="12" t="s">
        <v>3511</v>
      </c>
      <c r="I1468" s="272" t="s">
        <v>5448</v>
      </c>
      <c r="J1468" s="263"/>
      <c r="K1468" s="9" t="s">
        <v>9321</v>
      </c>
      <c r="L1468" s="9" t="s">
        <v>9815</v>
      </c>
      <c r="M1468" s="9" t="s">
        <v>9814</v>
      </c>
      <c r="O1468" s="9" t="s">
        <v>5032</v>
      </c>
      <c r="Q1468" s="11">
        <v>42118</v>
      </c>
    </row>
    <row r="1469" spans="1:17" ht="21.75" customHeight="1">
      <c r="A1469" s="30" t="s">
        <v>5449</v>
      </c>
      <c r="B1469" s="10" t="s">
        <v>1793</v>
      </c>
      <c r="C1469" s="83" t="s">
        <v>5450</v>
      </c>
      <c r="D1469" s="55" t="s">
        <v>5451</v>
      </c>
      <c r="E1469" s="142" t="s">
        <v>4374</v>
      </c>
      <c r="F1469" s="9">
        <v>1.9</v>
      </c>
      <c r="G1469" s="9" t="s">
        <v>3470</v>
      </c>
      <c r="H1469" s="12" t="s">
        <v>3511</v>
      </c>
      <c r="I1469" s="272" t="s">
        <v>5452</v>
      </c>
      <c r="J1469" s="263"/>
      <c r="K1469" s="9" t="s">
        <v>8545</v>
      </c>
      <c r="L1469" s="9" t="s">
        <v>9813</v>
      </c>
      <c r="M1469" s="10" t="s">
        <v>8542</v>
      </c>
      <c r="O1469" s="9" t="s">
        <v>5032</v>
      </c>
      <c r="Q1469" s="11">
        <v>42129</v>
      </c>
    </row>
    <row r="1470" spans="1:17" ht="21.75" customHeight="1">
      <c r="A1470" s="30" t="s">
        <v>5453</v>
      </c>
      <c r="B1470" s="10" t="s">
        <v>1794</v>
      </c>
      <c r="C1470" s="83" t="s">
        <v>5454</v>
      </c>
      <c r="D1470" s="55" t="s">
        <v>5455</v>
      </c>
      <c r="E1470" s="142" t="s">
        <v>4374</v>
      </c>
      <c r="F1470" s="9">
        <v>0.255</v>
      </c>
      <c r="G1470" s="9" t="s">
        <v>3399</v>
      </c>
      <c r="H1470" s="12" t="s">
        <v>11872</v>
      </c>
      <c r="J1470" s="10"/>
      <c r="K1470" s="10" t="s">
        <v>8992</v>
      </c>
      <c r="L1470" s="10" t="s">
        <v>9292</v>
      </c>
      <c r="M1470" s="10" t="s">
        <v>8542</v>
      </c>
      <c r="N1470" s="10"/>
      <c r="O1470" s="9" t="s">
        <v>3397</v>
      </c>
      <c r="Q1470" s="11">
        <v>42121</v>
      </c>
    </row>
    <row r="1471" spans="1:17" ht="21.75" customHeight="1">
      <c r="A1471" s="30" t="s">
        <v>5456</v>
      </c>
      <c r="B1471" s="10" t="s">
        <v>1795</v>
      </c>
      <c r="C1471" s="83" t="s">
        <v>5457</v>
      </c>
      <c r="D1471" s="55" t="s">
        <v>5458</v>
      </c>
      <c r="E1471" s="142" t="s">
        <v>4374</v>
      </c>
      <c r="F1471" s="9">
        <v>0.38700000000000001</v>
      </c>
      <c r="G1471" s="9" t="s">
        <v>3470</v>
      </c>
      <c r="H1471" s="12" t="s">
        <v>3511</v>
      </c>
      <c r="J1471" s="10"/>
      <c r="K1471" s="10" t="s">
        <v>9190</v>
      </c>
      <c r="L1471" s="10" t="s">
        <v>9313</v>
      </c>
      <c r="M1471" s="10" t="s">
        <v>8542</v>
      </c>
      <c r="N1471" s="10"/>
      <c r="O1471" s="9" t="s">
        <v>5032</v>
      </c>
      <c r="Q1471" s="11">
        <v>42129</v>
      </c>
    </row>
    <row r="1472" spans="1:17" ht="21.75" customHeight="1">
      <c r="A1472" s="30" t="s">
        <v>5459</v>
      </c>
      <c r="B1472" s="10" t="s">
        <v>1796</v>
      </c>
      <c r="C1472" s="83" t="s">
        <v>5460</v>
      </c>
      <c r="D1472" s="55" t="s">
        <v>5458</v>
      </c>
      <c r="E1472" s="142" t="s">
        <v>4374</v>
      </c>
      <c r="F1472" s="9">
        <v>0.372</v>
      </c>
      <c r="G1472" s="9" t="s">
        <v>3399</v>
      </c>
      <c r="H1472" s="12" t="s">
        <v>11872</v>
      </c>
      <c r="J1472" s="10"/>
      <c r="K1472" s="10" t="s">
        <v>9190</v>
      </c>
      <c r="L1472" s="10" t="s">
        <v>9313</v>
      </c>
      <c r="M1472" s="10" t="s">
        <v>8542</v>
      </c>
      <c r="N1472" s="10"/>
      <c r="O1472" s="9" t="s">
        <v>3397</v>
      </c>
      <c r="Q1472" s="11">
        <v>42121</v>
      </c>
    </row>
    <row r="1473" spans="1:17" ht="21.75" customHeight="1">
      <c r="A1473" s="30" t="s">
        <v>5461</v>
      </c>
      <c r="B1473" s="10" t="s">
        <v>1797</v>
      </c>
      <c r="C1473" s="83" t="s">
        <v>5387</v>
      </c>
      <c r="D1473" s="55" t="s">
        <v>4490</v>
      </c>
      <c r="F1473" s="9">
        <v>0.25</v>
      </c>
      <c r="G1473" s="9" t="s">
        <v>3268</v>
      </c>
      <c r="H1473" s="12" t="s">
        <v>12243</v>
      </c>
      <c r="I1473" s="9" t="s">
        <v>3270</v>
      </c>
      <c r="J1473" s="10" t="s">
        <v>5462</v>
      </c>
      <c r="K1473" s="10" t="s">
        <v>8992</v>
      </c>
      <c r="L1473" s="10" t="s">
        <v>9003</v>
      </c>
      <c r="M1473" s="9" t="s">
        <v>9627</v>
      </c>
      <c r="N1473" s="10"/>
      <c r="O1473" s="9" t="s">
        <v>3397</v>
      </c>
    </row>
    <row r="1474" spans="1:17" ht="21.75" customHeight="1">
      <c r="A1474" s="30" t="s">
        <v>5463</v>
      </c>
      <c r="B1474" s="10" t="s">
        <v>1798</v>
      </c>
      <c r="C1474" s="83" t="s">
        <v>5382</v>
      </c>
      <c r="D1474" s="55" t="s">
        <v>4490</v>
      </c>
      <c r="F1474" s="9">
        <v>0.26</v>
      </c>
      <c r="G1474" s="9" t="s">
        <v>3268</v>
      </c>
      <c r="H1474" s="12" t="s">
        <v>11869</v>
      </c>
      <c r="I1474" s="9" t="s">
        <v>3270</v>
      </c>
      <c r="J1474" s="10" t="s">
        <v>5464</v>
      </c>
      <c r="K1474" s="9" t="s">
        <v>8641</v>
      </c>
      <c r="L1474" s="9" t="s">
        <v>8418</v>
      </c>
      <c r="M1474" s="10" t="s">
        <v>8541</v>
      </c>
      <c r="O1474" s="9" t="s">
        <v>3397</v>
      </c>
    </row>
    <row r="1475" spans="1:17" ht="21.75" customHeight="1">
      <c r="A1475" s="30" t="s">
        <v>5465</v>
      </c>
      <c r="B1475" s="10" t="s">
        <v>1701</v>
      </c>
      <c r="C1475" s="83" t="s">
        <v>5466</v>
      </c>
      <c r="D1475" s="55" t="s">
        <v>5113</v>
      </c>
      <c r="E1475" s="142" t="s">
        <v>3267</v>
      </c>
      <c r="F1475" s="9">
        <v>2.9000000000000001E-2</v>
      </c>
      <c r="G1475" s="10" t="s">
        <v>3268</v>
      </c>
      <c r="H1475" s="12" t="s">
        <v>11868</v>
      </c>
      <c r="I1475" s="9" t="s">
        <v>3337</v>
      </c>
      <c r="J1475" s="10" t="s">
        <v>5467</v>
      </c>
      <c r="K1475" s="10" t="s">
        <v>9289</v>
      </c>
      <c r="L1475" s="10" t="s">
        <v>8956</v>
      </c>
      <c r="M1475" s="10" t="s">
        <v>9048</v>
      </c>
      <c r="N1475" s="10"/>
      <c r="O1475" s="9" t="s">
        <v>3397</v>
      </c>
      <c r="Q1475" s="11">
        <v>41941</v>
      </c>
    </row>
    <row r="1476" spans="1:17" ht="21.75" customHeight="1">
      <c r="A1476" s="30" t="s">
        <v>5468</v>
      </c>
      <c r="B1476" s="10" t="s">
        <v>1799</v>
      </c>
      <c r="C1476" s="83" t="s">
        <v>5469</v>
      </c>
      <c r="D1476" s="55" t="s">
        <v>3683</v>
      </c>
      <c r="F1476" s="9">
        <v>0.3</v>
      </c>
      <c r="G1476" s="9" t="s">
        <v>3396</v>
      </c>
      <c r="H1476" s="12" t="s">
        <v>12215</v>
      </c>
      <c r="I1476" s="9" t="s">
        <v>3270</v>
      </c>
      <c r="J1476" s="10" t="s">
        <v>5470</v>
      </c>
      <c r="K1476" s="10" t="s">
        <v>9190</v>
      </c>
      <c r="L1476" s="10" t="s">
        <v>9003</v>
      </c>
      <c r="M1476" s="10" t="s">
        <v>9015</v>
      </c>
      <c r="N1476" s="10"/>
      <c r="O1476" s="9" t="s">
        <v>3397</v>
      </c>
    </row>
    <row r="1477" spans="1:17" ht="21.75" customHeight="1">
      <c r="A1477" s="30" t="s">
        <v>5471</v>
      </c>
      <c r="B1477" s="10" t="s">
        <v>1800</v>
      </c>
      <c r="C1477" s="83" t="s">
        <v>5472</v>
      </c>
      <c r="D1477" s="55" t="s">
        <v>5473</v>
      </c>
      <c r="F1477" s="9">
        <v>0.11</v>
      </c>
      <c r="G1477" s="9" t="s">
        <v>4840</v>
      </c>
      <c r="H1477" s="12" t="s">
        <v>3511</v>
      </c>
      <c r="I1477" s="9" t="s">
        <v>3270</v>
      </c>
      <c r="J1477" s="10" t="s">
        <v>5474</v>
      </c>
      <c r="K1477" s="10" t="s">
        <v>9272</v>
      </c>
      <c r="L1477" s="10" t="s">
        <v>9181</v>
      </c>
      <c r="M1477" s="10" t="s">
        <v>9015</v>
      </c>
      <c r="N1477" s="10"/>
      <c r="O1477" s="9" t="s">
        <v>3950</v>
      </c>
      <c r="Q1477" s="11">
        <v>42088</v>
      </c>
    </row>
    <row r="1478" spans="1:17" ht="21.75" customHeight="1">
      <c r="A1478" s="30" t="s">
        <v>5475</v>
      </c>
      <c r="B1478" s="10" t="s">
        <v>1801</v>
      </c>
      <c r="C1478" s="83" t="s">
        <v>5476</v>
      </c>
      <c r="D1478" s="55" t="s">
        <v>5477</v>
      </c>
      <c r="F1478" s="9">
        <v>0.106</v>
      </c>
      <c r="G1478" s="9" t="s">
        <v>4840</v>
      </c>
      <c r="H1478" s="12" t="s">
        <v>3511</v>
      </c>
      <c r="I1478" s="9" t="s">
        <v>3270</v>
      </c>
      <c r="J1478" s="10" t="s">
        <v>5478</v>
      </c>
      <c r="K1478" s="10" t="s">
        <v>9317</v>
      </c>
      <c r="L1478" s="10" t="s">
        <v>9318</v>
      </c>
      <c r="M1478" s="10" t="s">
        <v>8542</v>
      </c>
      <c r="N1478" s="10"/>
      <c r="O1478" s="9" t="s">
        <v>3950</v>
      </c>
      <c r="Q1478" s="11">
        <v>42088</v>
      </c>
    </row>
    <row r="1479" spans="1:17" ht="21.75" customHeight="1">
      <c r="A1479" s="30" t="s">
        <v>5479</v>
      </c>
      <c r="B1479" s="10" t="s">
        <v>1802</v>
      </c>
      <c r="C1479" s="83" t="s">
        <v>5480</v>
      </c>
      <c r="D1479" s="55" t="s">
        <v>3860</v>
      </c>
      <c r="E1479" s="142" t="s">
        <v>3267</v>
      </c>
      <c r="F1479" s="9">
        <v>0.27600000000000002</v>
      </c>
      <c r="G1479" s="9" t="s">
        <v>3268</v>
      </c>
      <c r="H1479" s="12" t="s">
        <v>11867</v>
      </c>
      <c r="I1479" s="9" t="s">
        <v>10480</v>
      </c>
      <c r="J1479" s="10"/>
      <c r="K1479" s="10" t="s">
        <v>9288</v>
      </c>
      <c r="L1479" s="10" t="s">
        <v>9003</v>
      </c>
      <c r="M1479" s="10" t="s">
        <v>9011</v>
      </c>
      <c r="N1479" s="10"/>
      <c r="O1479" s="9" t="s">
        <v>3397</v>
      </c>
      <c r="Q1479" s="11">
        <v>41946</v>
      </c>
    </row>
    <row r="1480" spans="1:17" ht="21.75" customHeight="1">
      <c r="A1480" s="30" t="s">
        <v>5481</v>
      </c>
      <c r="B1480" s="10" t="s">
        <v>1803</v>
      </c>
      <c r="C1480" s="83" t="s">
        <v>5482</v>
      </c>
      <c r="D1480" s="55" t="s">
        <v>5483</v>
      </c>
      <c r="F1480" s="9">
        <v>2.1339999999999999</v>
      </c>
      <c r="G1480" s="9" t="s">
        <v>10481</v>
      </c>
      <c r="H1480" s="12" t="s">
        <v>11872</v>
      </c>
      <c r="J1480" s="10" t="s">
        <v>5484</v>
      </c>
      <c r="K1480" s="10" t="s">
        <v>9319</v>
      </c>
      <c r="L1480" s="10" t="s">
        <v>9320</v>
      </c>
      <c r="M1480" s="10" t="s">
        <v>8543</v>
      </c>
      <c r="N1480" s="10"/>
    </row>
    <row r="1481" spans="1:17" ht="21.75" customHeight="1">
      <c r="A1481" s="30" t="s">
        <v>5485</v>
      </c>
      <c r="B1481" s="10" t="s">
        <v>1804</v>
      </c>
      <c r="C1481" s="83" t="s">
        <v>5486</v>
      </c>
      <c r="D1481" s="55" t="s">
        <v>5487</v>
      </c>
      <c r="F1481" s="9">
        <v>2.36</v>
      </c>
      <c r="G1481" s="9" t="s">
        <v>3268</v>
      </c>
      <c r="H1481" s="12" t="s">
        <v>11867</v>
      </c>
      <c r="I1481" s="9" t="s">
        <v>3270</v>
      </c>
      <c r="J1481" s="10"/>
      <c r="K1481" s="10" t="s">
        <v>9321</v>
      </c>
      <c r="L1481" s="10" t="s">
        <v>9322</v>
      </c>
      <c r="M1481" s="10" t="s">
        <v>8542</v>
      </c>
      <c r="N1481" s="10"/>
      <c r="O1481" s="9" t="s">
        <v>3397</v>
      </c>
    </row>
    <row r="1482" spans="1:17" ht="21.75" customHeight="1">
      <c r="A1482" s="30" t="s">
        <v>5488</v>
      </c>
      <c r="B1482" s="10" t="s">
        <v>1805</v>
      </c>
      <c r="C1482" s="83" t="s">
        <v>5489</v>
      </c>
      <c r="D1482" s="55" t="s">
        <v>5490</v>
      </c>
      <c r="F1482" s="9">
        <v>0.184</v>
      </c>
      <c r="G1482" s="9" t="s">
        <v>3268</v>
      </c>
      <c r="H1482" s="12" t="s">
        <v>11874</v>
      </c>
      <c r="I1482" s="9" t="s">
        <v>3270</v>
      </c>
      <c r="J1482" s="10"/>
      <c r="K1482" s="10" t="s">
        <v>9278</v>
      </c>
      <c r="L1482" s="10" t="s">
        <v>9214</v>
      </c>
      <c r="M1482" s="10" t="s">
        <v>8543</v>
      </c>
      <c r="N1482" s="10"/>
      <c r="O1482" s="9" t="s">
        <v>3397</v>
      </c>
      <c r="Q1482" s="11">
        <v>42128</v>
      </c>
    </row>
    <row r="1483" spans="1:17" ht="21.75" customHeight="1">
      <c r="A1483" s="30" t="s">
        <v>5491</v>
      </c>
      <c r="B1483" s="10" t="s">
        <v>1806</v>
      </c>
      <c r="C1483" s="83" t="s">
        <v>5492</v>
      </c>
      <c r="D1483" s="55" t="s">
        <v>3688</v>
      </c>
      <c r="F1483" s="9">
        <v>0.69</v>
      </c>
      <c r="G1483" s="9" t="s">
        <v>3268</v>
      </c>
      <c r="H1483" s="12" t="s">
        <v>11872</v>
      </c>
      <c r="I1483" s="9" t="s">
        <v>3270</v>
      </c>
      <c r="J1483" s="10" t="s">
        <v>5493</v>
      </c>
      <c r="K1483" s="10" t="s">
        <v>9323</v>
      </c>
      <c r="L1483" s="10" t="s">
        <v>9055</v>
      </c>
      <c r="M1483" s="10" t="s">
        <v>8542</v>
      </c>
      <c r="N1483" s="10"/>
      <c r="O1483" s="9" t="s">
        <v>3397</v>
      </c>
    </row>
    <row r="1484" spans="1:17" ht="21.75" customHeight="1">
      <c r="A1484" s="30" t="s">
        <v>5494</v>
      </c>
      <c r="B1484" s="10" t="s">
        <v>1807</v>
      </c>
      <c r="C1484" s="83" t="s">
        <v>5495</v>
      </c>
      <c r="D1484" s="55" t="s">
        <v>3860</v>
      </c>
      <c r="E1484" s="142" t="s">
        <v>3267</v>
      </c>
      <c r="F1484" s="9">
        <v>0.26</v>
      </c>
      <c r="G1484" s="9" t="s">
        <v>3268</v>
      </c>
      <c r="H1484" s="12" t="s">
        <v>11867</v>
      </c>
      <c r="I1484" s="9" t="s">
        <v>10482</v>
      </c>
      <c r="J1484" s="10"/>
      <c r="K1484" s="10" t="s">
        <v>9002</v>
      </c>
      <c r="L1484" s="10" t="s">
        <v>9003</v>
      </c>
      <c r="M1484" s="10" t="s">
        <v>8950</v>
      </c>
      <c r="N1484" s="10"/>
      <c r="O1484" s="9" t="s">
        <v>3397</v>
      </c>
      <c r="P1484" s="12" t="s">
        <v>3873</v>
      </c>
    </row>
    <row r="1485" spans="1:17" ht="21" customHeight="1">
      <c r="A1485" s="30" t="s">
        <v>5496</v>
      </c>
      <c r="B1485" s="10" t="s">
        <v>1808</v>
      </c>
      <c r="C1485" s="83" t="s">
        <v>5497</v>
      </c>
      <c r="D1485" s="55" t="s">
        <v>3461</v>
      </c>
      <c r="E1485" s="142" t="s">
        <v>3267</v>
      </c>
      <c r="F1485" s="9">
        <v>0.11799999999999999</v>
      </c>
      <c r="G1485" s="9" t="s">
        <v>3268</v>
      </c>
      <c r="H1485" s="12" t="s">
        <v>11868</v>
      </c>
      <c r="I1485" s="9" t="s">
        <v>3270</v>
      </c>
      <c r="J1485" s="10"/>
      <c r="K1485" s="10" t="s">
        <v>9324</v>
      </c>
      <c r="L1485" s="10" t="s">
        <v>9163</v>
      </c>
      <c r="M1485" s="10" t="s">
        <v>8542</v>
      </c>
      <c r="N1485" s="10"/>
      <c r="O1485" s="9" t="s">
        <v>3397</v>
      </c>
      <c r="Q1485" s="11">
        <v>42181</v>
      </c>
    </row>
    <row r="1486" spans="1:17" ht="21" customHeight="1">
      <c r="A1486" s="30" t="s">
        <v>5498</v>
      </c>
      <c r="B1486" s="10" t="s">
        <v>1809</v>
      </c>
      <c r="C1486" s="83" t="s">
        <v>5499</v>
      </c>
      <c r="D1486" s="55" t="s">
        <v>3656</v>
      </c>
      <c r="F1486" s="9">
        <v>0.56000000000000005</v>
      </c>
      <c r="G1486" s="9" t="s">
        <v>3268</v>
      </c>
      <c r="H1486" s="12" t="s">
        <v>11872</v>
      </c>
      <c r="J1486" s="10"/>
      <c r="K1486" s="10" t="s">
        <v>9325</v>
      </c>
      <c r="L1486" s="10" t="s">
        <v>9192</v>
      </c>
      <c r="M1486" s="10" t="s">
        <v>8542</v>
      </c>
      <c r="N1486" s="10"/>
      <c r="O1486" s="9" t="s">
        <v>3397</v>
      </c>
      <c r="Q1486" s="11">
        <v>42163</v>
      </c>
    </row>
    <row r="1487" spans="1:17" ht="21" customHeight="1">
      <c r="A1487" s="30" t="s">
        <v>5500</v>
      </c>
      <c r="B1487" s="10" t="s">
        <v>1810</v>
      </c>
      <c r="C1487" s="83" t="s">
        <v>5501</v>
      </c>
      <c r="D1487" s="55" t="s">
        <v>5455</v>
      </c>
      <c r="F1487" s="9">
        <v>0.30299999999999999</v>
      </c>
      <c r="G1487" s="9" t="s">
        <v>3399</v>
      </c>
      <c r="H1487" s="12" t="s">
        <v>11872</v>
      </c>
      <c r="J1487" s="10"/>
      <c r="K1487" s="10" t="s">
        <v>9270</v>
      </c>
      <c r="L1487" s="10" t="s">
        <v>9313</v>
      </c>
      <c r="M1487" s="10" t="s">
        <v>8542</v>
      </c>
      <c r="N1487" s="10"/>
      <c r="O1487" s="9" t="s">
        <v>3397</v>
      </c>
      <c r="Q1487" s="11">
        <v>42157</v>
      </c>
    </row>
    <row r="1488" spans="1:17" ht="21" customHeight="1">
      <c r="A1488" s="30" t="s">
        <v>5502</v>
      </c>
      <c r="B1488" s="10" t="s">
        <v>1811</v>
      </c>
      <c r="C1488" s="83" t="s">
        <v>5503</v>
      </c>
      <c r="D1488" s="55" t="s">
        <v>3408</v>
      </c>
      <c r="F1488" s="9">
        <v>0.36299999999999999</v>
      </c>
      <c r="G1488" s="9" t="s">
        <v>3268</v>
      </c>
      <c r="H1488" s="12" t="s">
        <v>11872</v>
      </c>
      <c r="J1488" s="10"/>
      <c r="K1488" s="10" t="s">
        <v>9211</v>
      </c>
      <c r="L1488" s="10" t="s">
        <v>8964</v>
      </c>
      <c r="M1488" s="10" t="s">
        <v>8542</v>
      </c>
      <c r="N1488" s="10"/>
      <c r="O1488" s="9" t="s">
        <v>3397</v>
      </c>
      <c r="Q1488" s="11">
        <v>42157</v>
      </c>
    </row>
    <row r="1489" spans="1:17" ht="21" customHeight="1">
      <c r="A1489" s="30" t="s">
        <v>5504</v>
      </c>
      <c r="B1489" s="10" t="s">
        <v>1812</v>
      </c>
      <c r="C1489" s="83" t="s">
        <v>5505</v>
      </c>
      <c r="D1489" s="55" t="s">
        <v>3831</v>
      </c>
      <c r="F1489" s="9">
        <v>0.25</v>
      </c>
      <c r="G1489" s="9" t="s">
        <v>3268</v>
      </c>
      <c r="H1489" s="12" t="s">
        <v>11868</v>
      </c>
      <c r="I1489" s="9" t="s">
        <v>10483</v>
      </c>
      <c r="J1489" s="10"/>
      <c r="K1489" s="10" t="s">
        <v>9302</v>
      </c>
      <c r="L1489" s="10" t="s">
        <v>9003</v>
      </c>
      <c r="M1489" s="10" t="s">
        <v>8542</v>
      </c>
      <c r="N1489" s="10"/>
      <c r="O1489" s="9" t="s">
        <v>3397</v>
      </c>
      <c r="P1489" s="12" t="s">
        <v>3873</v>
      </c>
      <c r="Q1489" s="11">
        <v>42191</v>
      </c>
    </row>
    <row r="1490" spans="1:17" ht="21" customHeight="1">
      <c r="A1490" s="30" t="s">
        <v>5506</v>
      </c>
      <c r="B1490" s="10" t="s">
        <v>1813</v>
      </c>
      <c r="C1490" s="83" t="s">
        <v>5507</v>
      </c>
      <c r="D1490" s="55" t="s">
        <v>5508</v>
      </c>
      <c r="E1490" s="103" t="s">
        <v>659</v>
      </c>
      <c r="F1490" s="9">
        <v>0.26</v>
      </c>
      <c r="G1490" s="9" t="s">
        <v>3268</v>
      </c>
      <c r="H1490" s="12" t="s">
        <v>11867</v>
      </c>
      <c r="I1490" s="9" t="s">
        <v>10483</v>
      </c>
      <c r="J1490" s="10"/>
      <c r="K1490" s="10" t="s">
        <v>9302</v>
      </c>
      <c r="L1490" s="10" t="s">
        <v>9003</v>
      </c>
      <c r="M1490" s="10" t="s">
        <v>8542</v>
      </c>
      <c r="N1490" s="10"/>
      <c r="O1490" s="9" t="s">
        <v>3397</v>
      </c>
      <c r="P1490" s="12"/>
      <c r="Q1490" s="11">
        <v>42191</v>
      </c>
    </row>
    <row r="1491" spans="1:17" ht="21" customHeight="1">
      <c r="A1491" s="30" t="s">
        <v>5509</v>
      </c>
      <c r="B1491" s="10" t="s">
        <v>1814</v>
      </c>
      <c r="C1491" s="83" t="s">
        <v>5510</v>
      </c>
      <c r="D1491" s="55" t="s">
        <v>3860</v>
      </c>
      <c r="F1491" s="9">
        <v>0.27400000000000002</v>
      </c>
      <c r="G1491" s="9" t="s">
        <v>3268</v>
      </c>
      <c r="H1491" s="12" t="s">
        <v>11867</v>
      </c>
      <c r="I1491" s="9" t="s">
        <v>10484</v>
      </c>
      <c r="J1491" s="10"/>
      <c r="K1491" s="10" t="s">
        <v>9302</v>
      </c>
      <c r="L1491" s="10" t="s">
        <v>9003</v>
      </c>
      <c r="M1491" s="10" t="s">
        <v>8542</v>
      </c>
      <c r="N1491" s="10"/>
      <c r="O1491" s="9" t="s">
        <v>3397</v>
      </c>
      <c r="P1491" s="12"/>
      <c r="Q1491" s="11">
        <v>42191</v>
      </c>
    </row>
    <row r="1492" spans="1:17" ht="21" customHeight="1">
      <c r="A1492" s="30" t="s">
        <v>5511</v>
      </c>
      <c r="B1492" s="10" t="s">
        <v>1815</v>
      </c>
      <c r="C1492" s="83" t="s">
        <v>5512</v>
      </c>
      <c r="D1492" s="55" t="s">
        <v>5513</v>
      </c>
      <c r="F1492" s="9">
        <v>0.53200000000000003</v>
      </c>
      <c r="G1492" s="9" t="s">
        <v>3268</v>
      </c>
      <c r="H1492" s="12" t="s">
        <v>11872</v>
      </c>
      <c r="I1492" s="9" t="s">
        <v>3270</v>
      </c>
      <c r="J1492" s="10"/>
      <c r="K1492" s="10" t="s">
        <v>9002</v>
      </c>
      <c r="L1492" s="10" t="s">
        <v>9156</v>
      </c>
      <c r="M1492" s="10" t="s">
        <v>8543</v>
      </c>
      <c r="N1492" s="10"/>
      <c r="O1492" s="9" t="s">
        <v>3397</v>
      </c>
      <c r="P1492" s="12"/>
      <c r="Q1492" s="11">
        <v>42027</v>
      </c>
    </row>
    <row r="1493" spans="1:17" ht="21" customHeight="1">
      <c r="A1493" s="30" t="s">
        <v>5514</v>
      </c>
      <c r="B1493" s="10" t="s">
        <v>1816</v>
      </c>
      <c r="C1493" s="83" t="s">
        <v>5515</v>
      </c>
      <c r="D1493" s="55" t="s">
        <v>5516</v>
      </c>
      <c r="F1493" s="9">
        <v>1.2070000000000001</v>
      </c>
      <c r="G1493" s="9" t="s">
        <v>3268</v>
      </c>
      <c r="H1493" s="12" t="s">
        <v>11867</v>
      </c>
      <c r="I1493" s="9" t="s">
        <v>3270</v>
      </c>
      <c r="J1493" s="10"/>
      <c r="K1493" s="10" t="s">
        <v>9326</v>
      </c>
      <c r="L1493" s="10" t="s">
        <v>9309</v>
      </c>
      <c r="M1493" s="10" t="s">
        <v>9329</v>
      </c>
      <c r="N1493" s="10"/>
      <c r="O1493" s="9" t="s">
        <v>3397</v>
      </c>
      <c r="P1493" s="12"/>
      <c r="Q1493" s="11">
        <v>42184</v>
      </c>
    </row>
    <row r="1494" spans="1:17" ht="21" customHeight="1">
      <c r="A1494" s="30" t="s">
        <v>5517</v>
      </c>
      <c r="B1494" s="10" t="s">
        <v>1817</v>
      </c>
      <c r="C1494" s="83" t="s">
        <v>5518</v>
      </c>
      <c r="D1494" s="55" t="s">
        <v>5519</v>
      </c>
      <c r="E1494" s="142" t="s">
        <v>3267</v>
      </c>
      <c r="F1494" s="9">
        <v>1.2569999999999999</v>
      </c>
      <c r="G1494" s="9" t="s">
        <v>3268</v>
      </c>
      <c r="H1494" s="12" t="s">
        <v>11867</v>
      </c>
      <c r="J1494" s="10"/>
      <c r="K1494" s="10" t="s">
        <v>9327</v>
      </c>
      <c r="L1494" s="10" t="s">
        <v>9328</v>
      </c>
      <c r="M1494" s="10" t="s">
        <v>9015</v>
      </c>
      <c r="N1494" s="10"/>
      <c r="O1494" s="9" t="s">
        <v>3950</v>
      </c>
      <c r="P1494" s="12"/>
      <c r="Q1494" s="11">
        <v>42193</v>
      </c>
    </row>
    <row r="1495" spans="1:17" ht="21" customHeight="1">
      <c r="A1495" s="30" t="s">
        <v>5520</v>
      </c>
      <c r="B1495" s="10" t="s">
        <v>1818</v>
      </c>
      <c r="C1495" s="83" t="s">
        <v>5521</v>
      </c>
      <c r="D1495" s="55" t="s">
        <v>5522</v>
      </c>
      <c r="F1495" s="9">
        <v>8.1000000000000003E-2</v>
      </c>
      <c r="G1495" s="9" t="s">
        <v>4840</v>
      </c>
      <c r="H1495" s="12" t="s">
        <v>5523</v>
      </c>
      <c r="I1495" s="9" t="s">
        <v>3270</v>
      </c>
      <c r="J1495" s="10"/>
      <c r="K1495" s="10" t="s">
        <v>9287</v>
      </c>
      <c r="L1495" s="10" t="s">
        <v>9149</v>
      </c>
      <c r="M1495" s="10" t="s">
        <v>9015</v>
      </c>
      <c r="N1495" s="10" t="s">
        <v>10067</v>
      </c>
      <c r="O1495" s="9" t="s">
        <v>3950</v>
      </c>
      <c r="P1495" s="12"/>
      <c r="Q1495" s="11">
        <v>42200</v>
      </c>
    </row>
    <row r="1496" spans="1:17" ht="21" customHeight="1">
      <c r="A1496" s="30" t="s">
        <v>5524</v>
      </c>
      <c r="B1496" s="10" t="s">
        <v>1819</v>
      </c>
      <c r="C1496" s="83" t="s">
        <v>5525</v>
      </c>
      <c r="D1496" s="55" t="s">
        <v>5526</v>
      </c>
      <c r="F1496" s="9">
        <v>0.152</v>
      </c>
      <c r="G1496" s="9" t="s">
        <v>4840</v>
      </c>
      <c r="H1496" s="12" t="s">
        <v>5523</v>
      </c>
      <c r="I1496" s="9" t="s">
        <v>3270</v>
      </c>
      <c r="J1496" s="10"/>
      <c r="K1496" s="10" t="s">
        <v>9287</v>
      </c>
      <c r="L1496" s="10" t="s">
        <v>9149</v>
      </c>
      <c r="M1496" s="10" t="s">
        <v>8542</v>
      </c>
      <c r="N1496" s="10" t="s">
        <v>10067</v>
      </c>
      <c r="O1496" s="9" t="s">
        <v>3950</v>
      </c>
      <c r="Q1496" s="11">
        <v>42200</v>
      </c>
    </row>
    <row r="1497" spans="1:17" ht="21" customHeight="1">
      <c r="A1497" s="30" t="s">
        <v>5527</v>
      </c>
      <c r="B1497" s="10" t="s">
        <v>1820</v>
      </c>
      <c r="C1497" s="83" t="s">
        <v>5528</v>
      </c>
      <c r="D1497" s="55" t="s">
        <v>3442</v>
      </c>
      <c r="E1497" s="142" t="s">
        <v>3267</v>
      </c>
      <c r="F1497" s="9">
        <v>0.29599999999999999</v>
      </c>
      <c r="G1497" s="9" t="s">
        <v>4175</v>
      </c>
      <c r="H1497" s="12" t="s">
        <v>11868</v>
      </c>
      <c r="I1497" s="9" t="s">
        <v>3270</v>
      </c>
      <c r="J1497" s="10"/>
      <c r="K1497" s="10" t="s">
        <v>9255</v>
      </c>
      <c r="L1497" s="10" t="s">
        <v>9003</v>
      </c>
      <c r="M1497" s="10" t="s">
        <v>9015</v>
      </c>
      <c r="N1497" s="10"/>
      <c r="O1497" s="9" t="s">
        <v>3397</v>
      </c>
    </row>
    <row r="1498" spans="1:17" ht="21" customHeight="1">
      <c r="A1498" s="30" t="s">
        <v>5529</v>
      </c>
      <c r="B1498" s="10" t="s">
        <v>1821</v>
      </c>
      <c r="C1498" s="83" t="s">
        <v>5530</v>
      </c>
      <c r="D1498" s="55" t="s">
        <v>5531</v>
      </c>
      <c r="F1498" s="9">
        <v>0.08</v>
      </c>
      <c r="G1498" s="9" t="s">
        <v>3268</v>
      </c>
      <c r="H1498" s="12" t="s">
        <v>5532</v>
      </c>
      <c r="I1498" s="9" t="s">
        <v>3270</v>
      </c>
      <c r="J1498" s="10"/>
      <c r="K1498" s="10" t="s">
        <v>9287</v>
      </c>
      <c r="L1498" s="10" t="s">
        <v>9149</v>
      </c>
      <c r="M1498" s="10" t="s">
        <v>9015</v>
      </c>
      <c r="N1498" s="10"/>
      <c r="O1498" s="9" t="s">
        <v>3397</v>
      </c>
      <c r="Q1498" s="11">
        <v>42159</v>
      </c>
    </row>
    <row r="1499" spans="1:17" ht="21" customHeight="1">
      <c r="A1499" s="30" t="s">
        <v>5533</v>
      </c>
      <c r="B1499" s="10" t="s">
        <v>1822</v>
      </c>
      <c r="C1499" s="83" t="s">
        <v>5534</v>
      </c>
      <c r="D1499" s="55" t="s">
        <v>5535</v>
      </c>
      <c r="F1499" s="9">
        <v>0.06</v>
      </c>
      <c r="G1499" s="9" t="s">
        <v>4840</v>
      </c>
      <c r="H1499" s="12" t="s">
        <v>3511</v>
      </c>
      <c r="I1499" s="9" t="s">
        <v>3270</v>
      </c>
      <c r="J1499" s="10" t="s">
        <v>5536</v>
      </c>
      <c r="K1499" s="10" t="s">
        <v>9272</v>
      </c>
      <c r="L1499" s="10" t="s">
        <v>9181</v>
      </c>
      <c r="M1499" s="10" t="s">
        <v>9330</v>
      </c>
      <c r="N1499" s="10"/>
      <c r="O1499" s="9" t="s">
        <v>3950</v>
      </c>
      <c r="Q1499" s="11">
        <v>42088</v>
      </c>
    </row>
    <row r="1500" spans="1:17" ht="21" customHeight="1">
      <c r="A1500" s="30" t="s">
        <v>5537</v>
      </c>
      <c r="B1500" s="10" t="s">
        <v>1823</v>
      </c>
      <c r="C1500" s="83" t="s">
        <v>5538</v>
      </c>
      <c r="D1500" s="55" t="s">
        <v>5539</v>
      </c>
      <c r="F1500" s="9">
        <v>0.15</v>
      </c>
      <c r="G1500" s="9" t="s">
        <v>3268</v>
      </c>
      <c r="H1500" s="12" t="s">
        <v>5532</v>
      </c>
      <c r="I1500" s="9" t="s">
        <v>3270</v>
      </c>
      <c r="J1500" s="10"/>
      <c r="K1500" s="10" t="s">
        <v>9287</v>
      </c>
      <c r="L1500" s="10" t="s">
        <v>9149</v>
      </c>
      <c r="M1500" s="10" t="s">
        <v>8542</v>
      </c>
      <c r="N1500" s="10"/>
      <c r="O1500" s="9" t="s">
        <v>3397</v>
      </c>
      <c r="Q1500" s="11">
        <v>42159</v>
      </c>
    </row>
    <row r="1501" spans="1:17" ht="21" customHeight="1">
      <c r="A1501" s="30" t="s">
        <v>5540</v>
      </c>
      <c r="B1501" s="10" t="s">
        <v>1824</v>
      </c>
      <c r="C1501" s="83" t="s">
        <v>5541</v>
      </c>
      <c r="D1501" s="55" t="s">
        <v>3713</v>
      </c>
      <c r="F1501" s="9">
        <v>0.23899999999999999</v>
      </c>
      <c r="G1501" s="9" t="s">
        <v>3268</v>
      </c>
      <c r="H1501" s="12" t="s">
        <v>11872</v>
      </c>
      <c r="I1501" s="9" t="s">
        <v>4305</v>
      </c>
      <c r="J1501" s="10"/>
      <c r="K1501" s="10" t="s">
        <v>9263</v>
      </c>
      <c r="L1501" s="10" t="s">
        <v>9003</v>
      </c>
      <c r="M1501" s="10" t="s">
        <v>8542</v>
      </c>
      <c r="N1501" s="10"/>
      <c r="O1501" s="9" t="s">
        <v>3397</v>
      </c>
    </row>
    <row r="1502" spans="1:17" ht="21.75" customHeight="1">
      <c r="A1502" s="30" t="s">
        <v>5542</v>
      </c>
      <c r="B1502" s="10" t="s">
        <v>1825</v>
      </c>
      <c r="C1502" s="83" t="s">
        <v>5543</v>
      </c>
      <c r="D1502" s="55" t="s">
        <v>3413</v>
      </c>
      <c r="F1502" s="9">
        <v>9.5000000000000001E-2</v>
      </c>
      <c r="G1502" s="9" t="s">
        <v>3268</v>
      </c>
      <c r="H1502" s="12" t="s">
        <v>11872</v>
      </c>
      <c r="I1502" s="9" t="s">
        <v>3270</v>
      </c>
      <c r="J1502" s="10"/>
      <c r="K1502" s="10" t="s">
        <v>9331</v>
      </c>
      <c r="L1502" s="10" t="s">
        <v>9262</v>
      </c>
      <c r="M1502" s="10" t="s">
        <v>9048</v>
      </c>
      <c r="N1502" s="10"/>
      <c r="O1502" s="9" t="s">
        <v>3397</v>
      </c>
    </row>
    <row r="1503" spans="1:17" ht="21.75" customHeight="1">
      <c r="A1503" s="30" t="s">
        <v>5544</v>
      </c>
      <c r="B1503" s="10" t="s">
        <v>687</v>
      </c>
      <c r="C1503" s="83" t="s">
        <v>5545</v>
      </c>
      <c r="D1503" s="55" t="s">
        <v>3266</v>
      </c>
      <c r="E1503" s="103" t="s">
        <v>659</v>
      </c>
      <c r="F1503" s="9">
        <v>0.11799999999999999</v>
      </c>
      <c r="G1503" s="9" t="s">
        <v>3268</v>
      </c>
      <c r="H1503" s="12" t="s">
        <v>11867</v>
      </c>
      <c r="I1503" s="9" t="s">
        <v>3270</v>
      </c>
      <c r="J1503" s="10" t="s">
        <v>5546</v>
      </c>
      <c r="K1503" s="10" t="s">
        <v>9002</v>
      </c>
      <c r="L1503" s="10" t="s">
        <v>9003</v>
      </c>
      <c r="M1503" s="10" t="s">
        <v>8542</v>
      </c>
      <c r="N1503" s="10"/>
      <c r="O1503" s="9" t="s">
        <v>3397</v>
      </c>
    </row>
    <row r="1504" spans="1:17" ht="21.75" customHeight="1">
      <c r="A1504" s="30" t="s">
        <v>5547</v>
      </c>
      <c r="B1504" s="10" t="s">
        <v>1826</v>
      </c>
      <c r="C1504" s="83" t="s">
        <v>5548</v>
      </c>
      <c r="D1504" s="55" t="s">
        <v>5549</v>
      </c>
      <c r="F1504" s="9">
        <v>0.191</v>
      </c>
      <c r="G1504" s="9" t="s">
        <v>3268</v>
      </c>
      <c r="H1504" s="12" t="s">
        <v>11873</v>
      </c>
      <c r="I1504" s="9" t="s">
        <v>3270</v>
      </c>
      <c r="J1504" s="10"/>
      <c r="K1504" s="10" t="s">
        <v>9278</v>
      </c>
      <c r="L1504" s="10" t="s">
        <v>9214</v>
      </c>
      <c r="M1504" s="10" t="s">
        <v>8542</v>
      </c>
      <c r="N1504" s="10"/>
      <c r="O1504" s="9" t="s">
        <v>3397</v>
      </c>
      <c r="Q1504" s="11">
        <v>42219</v>
      </c>
    </row>
    <row r="1505" spans="1:17" ht="21.75" customHeight="1">
      <c r="A1505" s="30" t="s">
        <v>5550</v>
      </c>
      <c r="B1505" s="10" t="s">
        <v>1827</v>
      </c>
      <c r="C1505" s="83" t="s">
        <v>5551</v>
      </c>
      <c r="D1505" s="55" t="s">
        <v>5552</v>
      </c>
      <c r="F1505" s="9">
        <v>0.188</v>
      </c>
      <c r="G1505" s="9" t="s">
        <v>3268</v>
      </c>
      <c r="H1505" s="12" t="s">
        <v>11868</v>
      </c>
      <c r="I1505" s="9" t="s">
        <v>3270</v>
      </c>
      <c r="J1505" s="10"/>
      <c r="K1505" s="10" t="s">
        <v>9242</v>
      </c>
      <c r="L1505" s="10" t="s">
        <v>8958</v>
      </c>
      <c r="M1505" s="10" t="s">
        <v>9011</v>
      </c>
      <c r="N1505" s="10"/>
      <c r="O1505" s="9" t="s">
        <v>3397</v>
      </c>
      <c r="Q1505" s="11">
        <v>42223</v>
      </c>
    </row>
    <row r="1506" spans="1:17" ht="21.75" customHeight="1">
      <c r="A1506" s="30" t="s">
        <v>5553</v>
      </c>
      <c r="B1506" s="10" t="s">
        <v>1828</v>
      </c>
      <c r="C1506" s="83" t="s">
        <v>5554</v>
      </c>
      <c r="D1506" s="55" t="s">
        <v>5447</v>
      </c>
      <c r="E1506" s="142" t="s">
        <v>4374</v>
      </c>
      <c r="F1506" s="9">
        <v>2.0680000000000001</v>
      </c>
      <c r="G1506" s="9" t="s">
        <v>3470</v>
      </c>
      <c r="H1506" s="12" t="s">
        <v>3511</v>
      </c>
      <c r="J1506" s="10"/>
      <c r="K1506" s="10" t="s">
        <v>9321</v>
      </c>
      <c r="L1506" s="10" t="s">
        <v>9322</v>
      </c>
      <c r="M1506" s="10" t="s">
        <v>9011</v>
      </c>
      <c r="N1506" s="10"/>
      <c r="O1506" s="9" t="s">
        <v>5032</v>
      </c>
      <c r="Q1506" s="11">
        <v>42118</v>
      </c>
    </row>
    <row r="1507" spans="1:17" ht="21.75" customHeight="1">
      <c r="A1507" s="30" t="s">
        <v>5555</v>
      </c>
      <c r="B1507" s="10" t="s">
        <v>1829</v>
      </c>
      <c r="C1507" s="83" t="s">
        <v>5556</v>
      </c>
      <c r="D1507" s="55" t="s">
        <v>5451</v>
      </c>
      <c r="E1507" s="142" t="s">
        <v>4374</v>
      </c>
      <c r="F1507" s="9">
        <v>1.9</v>
      </c>
      <c r="G1507" s="9" t="s">
        <v>3470</v>
      </c>
      <c r="H1507" s="12" t="s">
        <v>3511</v>
      </c>
      <c r="J1507" s="10"/>
      <c r="K1507" s="10" t="s">
        <v>9332</v>
      </c>
      <c r="L1507" s="10" t="s">
        <v>9055</v>
      </c>
      <c r="M1507" s="10" t="s">
        <v>8541</v>
      </c>
      <c r="N1507" s="10"/>
      <c r="O1507" s="9" t="s">
        <v>5032</v>
      </c>
      <c r="Q1507" s="11">
        <v>42129</v>
      </c>
    </row>
    <row r="1508" spans="1:17" ht="21.75" customHeight="1">
      <c r="A1508" s="30" t="s">
        <v>5557</v>
      </c>
      <c r="B1508" s="10" t="s">
        <v>1830</v>
      </c>
      <c r="C1508" s="83" t="s">
        <v>5558</v>
      </c>
      <c r="D1508" s="55" t="s">
        <v>5068</v>
      </c>
      <c r="E1508" s="142" t="s">
        <v>3267</v>
      </c>
      <c r="F1508" s="9">
        <v>4.7E-2</v>
      </c>
      <c r="G1508" s="9" t="s">
        <v>4175</v>
      </c>
      <c r="H1508" s="12" t="s">
        <v>12240</v>
      </c>
      <c r="I1508" s="9" t="s">
        <v>3270</v>
      </c>
      <c r="J1508" s="10" t="s">
        <v>5559</v>
      </c>
      <c r="K1508" s="10" t="s">
        <v>9306</v>
      </c>
      <c r="L1508" s="10" t="s">
        <v>9181</v>
      </c>
      <c r="M1508" s="10" t="s">
        <v>8542</v>
      </c>
      <c r="N1508" s="10"/>
      <c r="O1508" s="9" t="s">
        <v>3397</v>
      </c>
      <c r="Q1508" s="11">
        <v>42230</v>
      </c>
    </row>
    <row r="1509" spans="1:17" ht="21.75" customHeight="1">
      <c r="A1509" s="30" t="s">
        <v>5560</v>
      </c>
      <c r="B1509" s="10" t="s">
        <v>1831</v>
      </c>
      <c r="C1509" s="83" t="s">
        <v>5561</v>
      </c>
      <c r="D1509" s="55" t="s">
        <v>5313</v>
      </c>
      <c r="F1509" s="9">
        <v>0.24</v>
      </c>
      <c r="G1509" s="9" t="s">
        <v>3268</v>
      </c>
      <c r="H1509" s="12" t="s">
        <v>11872</v>
      </c>
      <c r="I1509" s="9" t="s">
        <v>3270</v>
      </c>
      <c r="J1509" s="10"/>
      <c r="K1509" s="10" t="s">
        <v>9211</v>
      </c>
      <c r="L1509" s="10" t="s">
        <v>9003</v>
      </c>
      <c r="N1509" s="10"/>
      <c r="O1509" s="9" t="s">
        <v>3397</v>
      </c>
      <c r="Q1509" s="11">
        <v>42163</v>
      </c>
    </row>
    <row r="1510" spans="1:17" ht="56.25" customHeight="1">
      <c r="A1510" s="30" t="s">
        <v>5562</v>
      </c>
      <c r="B1510" s="10" t="s">
        <v>1832</v>
      </c>
      <c r="C1510" s="83" t="s">
        <v>5563</v>
      </c>
      <c r="D1510" s="12" t="s">
        <v>4736</v>
      </c>
      <c r="F1510" s="9">
        <v>8.2799999999999994</v>
      </c>
      <c r="G1510" s="226" t="s">
        <v>10485</v>
      </c>
      <c r="H1510" s="226"/>
      <c r="I1510" s="226"/>
      <c r="J1510" s="226"/>
    </row>
    <row r="1511" spans="1:17" ht="56.25" customHeight="1">
      <c r="A1511" s="30" t="s">
        <v>9333</v>
      </c>
      <c r="B1511" s="10" t="s">
        <v>1833</v>
      </c>
      <c r="C1511" s="83" t="s">
        <v>9334</v>
      </c>
      <c r="D1511" s="12" t="s">
        <v>9335</v>
      </c>
      <c r="F1511" s="9">
        <v>8.86</v>
      </c>
      <c r="G1511" s="226" t="s">
        <v>10486</v>
      </c>
      <c r="H1511" s="226"/>
      <c r="I1511" s="226"/>
      <c r="J1511" s="226"/>
      <c r="M1511" s="10" t="s">
        <v>8542</v>
      </c>
    </row>
    <row r="1512" spans="1:17" ht="21.75" customHeight="1">
      <c r="A1512" s="30" t="s">
        <v>5564</v>
      </c>
      <c r="B1512" s="10" t="s">
        <v>1834</v>
      </c>
      <c r="C1512" s="83" t="s">
        <v>5565</v>
      </c>
      <c r="D1512" s="55" t="s">
        <v>5566</v>
      </c>
      <c r="E1512" s="103" t="s">
        <v>659</v>
      </c>
      <c r="F1512" s="9">
        <v>0.1</v>
      </c>
      <c r="G1512" s="9" t="s">
        <v>3268</v>
      </c>
      <c r="H1512" s="12" t="s">
        <v>11872</v>
      </c>
      <c r="I1512" s="9" t="s">
        <v>3270</v>
      </c>
      <c r="J1512" s="10"/>
      <c r="K1512" s="10" t="s">
        <v>9186</v>
      </c>
      <c r="L1512" s="10" t="s">
        <v>9003</v>
      </c>
      <c r="M1512" s="9" t="s">
        <v>9627</v>
      </c>
      <c r="N1512" s="10"/>
      <c r="O1512" s="9" t="s">
        <v>3397</v>
      </c>
      <c r="Q1512" s="11">
        <v>42221</v>
      </c>
    </row>
    <row r="1513" spans="1:17" ht="21.75" customHeight="1">
      <c r="A1513" s="30" t="s">
        <v>5567</v>
      </c>
      <c r="B1513" s="10" t="s">
        <v>1797</v>
      </c>
      <c r="C1513" s="83" t="s">
        <v>5568</v>
      </c>
      <c r="D1513" s="55" t="s">
        <v>4490</v>
      </c>
      <c r="F1513" s="9">
        <v>0.25</v>
      </c>
      <c r="G1513" s="9" t="s">
        <v>3268</v>
      </c>
      <c r="H1513" s="12" t="s">
        <v>12296</v>
      </c>
      <c r="I1513" s="9" t="s">
        <v>3270</v>
      </c>
      <c r="J1513" s="10" t="s">
        <v>5569</v>
      </c>
      <c r="K1513" s="9" t="s">
        <v>9843</v>
      </c>
      <c r="L1513" s="9" t="s">
        <v>8495</v>
      </c>
      <c r="M1513" s="10" t="s">
        <v>8542</v>
      </c>
      <c r="O1513" s="9" t="s">
        <v>3397</v>
      </c>
    </row>
    <row r="1514" spans="1:17" ht="21.75" customHeight="1">
      <c r="A1514" s="30" t="s">
        <v>5570</v>
      </c>
      <c r="B1514" s="10" t="s">
        <v>1798</v>
      </c>
      <c r="C1514" s="83" t="s">
        <v>5571</v>
      </c>
      <c r="D1514" s="55" t="s">
        <v>4490</v>
      </c>
      <c r="F1514" s="9">
        <v>0.26</v>
      </c>
      <c r="G1514" s="9" t="s">
        <v>3268</v>
      </c>
      <c r="H1514" s="12" t="s">
        <v>11869</v>
      </c>
      <c r="I1514" s="9" t="s">
        <v>3270</v>
      </c>
      <c r="J1514" s="10" t="s">
        <v>5572</v>
      </c>
      <c r="K1514" s="10" t="s">
        <v>8992</v>
      </c>
      <c r="L1514" s="10" t="s">
        <v>9003</v>
      </c>
      <c r="M1514" s="10" t="s">
        <v>8541</v>
      </c>
      <c r="N1514" s="10"/>
      <c r="O1514" s="9" t="s">
        <v>3397</v>
      </c>
    </row>
    <row r="1515" spans="1:17" ht="21.75" customHeight="1">
      <c r="A1515" s="30" t="s">
        <v>5573</v>
      </c>
      <c r="B1515" s="10" t="s">
        <v>5574</v>
      </c>
      <c r="C1515" s="83" t="s">
        <v>5575</v>
      </c>
      <c r="D1515" s="55" t="s">
        <v>4580</v>
      </c>
      <c r="E1515" s="103" t="s">
        <v>659</v>
      </c>
      <c r="F1515" s="9">
        <v>9.8000000000000004E-2</v>
      </c>
      <c r="G1515" s="9" t="s">
        <v>3268</v>
      </c>
      <c r="H1515" s="12" t="s">
        <v>11979</v>
      </c>
      <c r="I1515" s="9" t="s">
        <v>3270</v>
      </c>
      <c r="J1515" s="10" t="s">
        <v>5576</v>
      </c>
      <c r="K1515" s="10" t="s">
        <v>9263</v>
      </c>
      <c r="L1515" s="10" t="s">
        <v>9156</v>
      </c>
      <c r="M1515" s="10" t="s">
        <v>8542</v>
      </c>
      <c r="N1515" s="10"/>
      <c r="O1515" s="9" t="s">
        <v>3397</v>
      </c>
    </row>
    <row r="1516" spans="1:17" ht="21.75" customHeight="1">
      <c r="A1516" s="30" t="s">
        <v>5577</v>
      </c>
      <c r="B1516" s="10" t="s">
        <v>5578</v>
      </c>
      <c r="C1516" s="83" t="s">
        <v>5579</v>
      </c>
      <c r="D1516" s="55" t="s">
        <v>3417</v>
      </c>
      <c r="E1516" s="103" t="s">
        <v>659</v>
      </c>
      <c r="F1516" s="9">
        <v>0.13300000000000001</v>
      </c>
      <c r="G1516" s="9" t="s">
        <v>3396</v>
      </c>
      <c r="H1516" s="12" t="s">
        <v>11867</v>
      </c>
      <c r="I1516" s="9" t="s">
        <v>3270</v>
      </c>
      <c r="J1516" s="10" t="s">
        <v>5580</v>
      </c>
      <c r="K1516" s="10" t="s">
        <v>9203</v>
      </c>
      <c r="L1516" s="10" t="s">
        <v>9075</v>
      </c>
      <c r="M1516" s="10" t="s">
        <v>8542</v>
      </c>
      <c r="N1516" s="10"/>
      <c r="O1516" s="9" t="s">
        <v>3397</v>
      </c>
    </row>
    <row r="1517" spans="1:17" ht="21.75" customHeight="1">
      <c r="A1517" s="30" t="s">
        <v>5581</v>
      </c>
      <c r="B1517" s="10" t="s">
        <v>1835</v>
      </c>
      <c r="C1517" s="83" t="s">
        <v>5582</v>
      </c>
      <c r="D1517" s="55" t="s">
        <v>3656</v>
      </c>
      <c r="F1517" s="9">
        <v>0.33700000000000002</v>
      </c>
      <c r="G1517" s="9" t="s">
        <v>3268</v>
      </c>
      <c r="H1517" s="12" t="s">
        <v>12250</v>
      </c>
      <c r="I1517" s="9" t="s">
        <v>3270</v>
      </c>
      <c r="J1517" s="10" t="s">
        <v>5583</v>
      </c>
      <c r="K1517" s="10" t="s">
        <v>9002</v>
      </c>
      <c r="L1517" s="10" t="s">
        <v>9003</v>
      </c>
      <c r="N1517" s="10"/>
      <c r="O1517" s="9" t="s">
        <v>3397</v>
      </c>
      <c r="Q1517" s="11">
        <v>40492</v>
      </c>
    </row>
    <row r="1518" spans="1:17" ht="44.25" customHeight="1">
      <c r="A1518" s="30" t="s">
        <v>9336</v>
      </c>
      <c r="B1518" s="10" t="s">
        <v>1836</v>
      </c>
      <c r="C1518" s="83" t="s">
        <v>9337</v>
      </c>
      <c r="D1518" s="12" t="s">
        <v>9335</v>
      </c>
      <c r="F1518" s="9">
        <v>1.27</v>
      </c>
      <c r="G1518" s="226" t="s">
        <v>10487</v>
      </c>
      <c r="H1518" s="226"/>
      <c r="I1518" s="226"/>
      <c r="J1518" s="226"/>
      <c r="M1518" s="10" t="s">
        <v>8542</v>
      </c>
    </row>
    <row r="1519" spans="1:17" ht="21.75" customHeight="1">
      <c r="A1519" s="30" t="s">
        <v>5584</v>
      </c>
      <c r="B1519" s="10" t="s">
        <v>1861</v>
      </c>
      <c r="C1519" s="83" t="s">
        <v>5585</v>
      </c>
      <c r="D1519" s="83" t="s">
        <v>5586</v>
      </c>
      <c r="E1519" s="142" t="s">
        <v>3267</v>
      </c>
      <c r="F1519" s="9">
        <v>0.16800000000000001</v>
      </c>
      <c r="G1519" s="9" t="s">
        <v>3268</v>
      </c>
      <c r="H1519" s="12" t="s">
        <v>11871</v>
      </c>
      <c r="I1519" s="9" t="s">
        <v>4305</v>
      </c>
      <c r="J1519" s="10"/>
      <c r="K1519" s="10" t="s">
        <v>9190</v>
      </c>
      <c r="L1519" s="10" t="s">
        <v>8993</v>
      </c>
      <c r="N1519" s="10"/>
      <c r="O1519" s="9" t="s">
        <v>3397</v>
      </c>
    </row>
    <row r="1520" spans="1:17" ht="21.75" customHeight="1">
      <c r="A1520" s="30" t="s">
        <v>5587</v>
      </c>
      <c r="B1520" s="10" t="s">
        <v>1837</v>
      </c>
      <c r="C1520" s="83" t="s">
        <v>5588</v>
      </c>
      <c r="D1520" s="83" t="s">
        <v>5589</v>
      </c>
      <c r="E1520" s="142" t="s">
        <v>3267</v>
      </c>
      <c r="F1520" s="9">
        <v>0.33400000000000002</v>
      </c>
      <c r="G1520" s="9" t="s">
        <v>3470</v>
      </c>
      <c r="H1520" s="12" t="s">
        <v>5590</v>
      </c>
      <c r="J1520" s="30" t="s">
        <v>10488</v>
      </c>
      <c r="M1520" s="10" t="s">
        <v>8541</v>
      </c>
      <c r="O1520" s="9" t="s">
        <v>3493</v>
      </c>
      <c r="P1520" s="9" t="s">
        <v>4963</v>
      </c>
    </row>
    <row r="1521" spans="1:17" ht="21.75" customHeight="1">
      <c r="A1521" s="30" t="s">
        <v>5591</v>
      </c>
      <c r="B1521" s="10" t="s">
        <v>1838</v>
      </c>
      <c r="C1521" s="83" t="s">
        <v>5592</v>
      </c>
      <c r="D1521" s="83" t="s">
        <v>5593</v>
      </c>
      <c r="F1521" s="9">
        <v>4.5999999999999999E-2</v>
      </c>
      <c r="G1521" s="9" t="s">
        <v>3396</v>
      </c>
      <c r="H1521" s="12" t="s">
        <v>11868</v>
      </c>
      <c r="J1521" s="10" t="s">
        <v>5594</v>
      </c>
      <c r="K1521" s="10" t="s">
        <v>9272</v>
      </c>
      <c r="L1521" s="10" t="s">
        <v>9229</v>
      </c>
      <c r="M1521" s="10" t="s">
        <v>8541</v>
      </c>
      <c r="N1521" s="10"/>
      <c r="O1521" s="9" t="s">
        <v>3397</v>
      </c>
    </row>
    <row r="1522" spans="1:17" ht="21.75" customHeight="1">
      <c r="A1522" s="30" t="s">
        <v>5595</v>
      </c>
      <c r="B1522" s="10" t="s">
        <v>1839</v>
      </c>
      <c r="C1522" s="83" t="s">
        <v>5596</v>
      </c>
      <c r="D1522" s="83" t="s">
        <v>5597</v>
      </c>
      <c r="F1522" s="9">
        <v>5.5E-2</v>
      </c>
      <c r="G1522" s="9" t="s">
        <v>3396</v>
      </c>
      <c r="H1522" s="12" t="s">
        <v>11871</v>
      </c>
      <c r="J1522" s="10" t="s">
        <v>5598</v>
      </c>
      <c r="K1522" s="10" t="s">
        <v>9272</v>
      </c>
      <c r="L1522" s="10" t="s">
        <v>9229</v>
      </c>
      <c r="M1522" s="10" t="s">
        <v>9015</v>
      </c>
      <c r="N1522" s="10"/>
      <c r="O1522" s="9" t="s">
        <v>3397</v>
      </c>
    </row>
    <row r="1523" spans="1:17" ht="21.75" customHeight="1">
      <c r="A1523" s="30" t="s">
        <v>5599</v>
      </c>
      <c r="B1523" s="10" t="s">
        <v>1840</v>
      </c>
      <c r="C1523" s="83" t="s">
        <v>5600</v>
      </c>
      <c r="D1523" s="83" t="s">
        <v>5368</v>
      </c>
      <c r="F1523" s="9">
        <v>7.5999999999999998E-2</v>
      </c>
      <c r="G1523" s="9" t="s">
        <v>5601</v>
      </c>
      <c r="H1523" s="12" t="s">
        <v>3511</v>
      </c>
      <c r="I1523" s="9" t="s">
        <v>3270</v>
      </c>
      <c r="J1523" s="10"/>
      <c r="K1523" s="10" t="s">
        <v>9221</v>
      </c>
      <c r="L1523" s="10" t="s">
        <v>9214</v>
      </c>
      <c r="M1523" s="10" t="s">
        <v>8542</v>
      </c>
      <c r="N1523" s="10" t="s">
        <v>10073</v>
      </c>
      <c r="O1523" s="9" t="s">
        <v>3950</v>
      </c>
      <c r="P1523" s="9" t="s">
        <v>5602</v>
      </c>
    </row>
    <row r="1524" spans="1:17" ht="21.75" customHeight="1">
      <c r="A1524" s="30" t="s">
        <v>5603</v>
      </c>
      <c r="B1524" s="10" t="s">
        <v>1841</v>
      </c>
      <c r="C1524" s="83" t="s">
        <v>2105</v>
      </c>
      <c r="D1524" s="83" t="s">
        <v>3613</v>
      </c>
      <c r="F1524" s="9">
        <v>0.19</v>
      </c>
      <c r="G1524" s="9" t="s">
        <v>3396</v>
      </c>
      <c r="H1524" s="12" t="s">
        <v>12210</v>
      </c>
      <c r="I1524" s="9" t="s">
        <v>3270</v>
      </c>
      <c r="J1524" s="10" t="s">
        <v>5604</v>
      </c>
      <c r="K1524" s="10" t="s">
        <v>8992</v>
      </c>
      <c r="L1524" s="10" t="s">
        <v>9003</v>
      </c>
      <c r="M1524" s="10" t="s">
        <v>8542</v>
      </c>
      <c r="N1524" s="10"/>
      <c r="O1524" s="9" t="s">
        <v>3703</v>
      </c>
      <c r="P1524" s="9" t="s">
        <v>4221</v>
      </c>
    </row>
    <row r="1525" spans="1:17" ht="21.75" customHeight="1">
      <c r="A1525" s="30" t="s">
        <v>5605</v>
      </c>
      <c r="B1525" s="10" t="s">
        <v>1842</v>
      </c>
      <c r="C1525" s="83" t="s">
        <v>5606</v>
      </c>
      <c r="D1525" s="55" t="s">
        <v>5607</v>
      </c>
      <c r="F1525" s="9">
        <v>0.36599999999999999</v>
      </c>
      <c r="G1525" s="9" t="s">
        <v>3268</v>
      </c>
      <c r="H1525" s="9" t="s">
        <v>11868</v>
      </c>
      <c r="I1525" s="9" t="s">
        <v>3270</v>
      </c>
      <c r="J1525" s="10"/>
      <c r="K1525" s="10" t="s">
        <v>9288</v>
      </c>
      <c r="L1525" s="10" t="s">
        <v>9156</v>
      </c>
      <c r="M1525" s="10" t="s">
        <v>8542</v>
      </c>
      <c r="N1525" s="10"/>
      <c r="O1525" s="9" t="s">
        <v>3397</v>
      </c>
    </row>
    <row r="1526" spans="1:17" ht="21.75" customHeight="1">
      <c r="A1526" s="30" t="s">
        <v>5608</v>
      </c>
      <c r="B1526" s="10" t="s">
        <v>1843</v>
      </c>
      <c r="C1526" s="83" t="s">
        <v>5609</v>
      </c>
      <c r="D1526" s="55" t="s">
        <v>5610</v>
      </c>
      <c r="F1526" s="9">
        <v>0.16600000000000001</v>
      </c>
      <c r="G1526" s="9" t="s">
        <v>3268</v>
      </c>
      <c r="H1526" s="9" t="s">
        <v>11868</v>
      </c>
      <c r="I1526" s="9" t="s">
        <v>3270</v>
      </c>
      <c r="J1526" s="10"/>
      <c r="K1526" s="10" t="s">
        <v>9023</v>
      </c>
      <c r="L1526" s="10" t="s">
        <v>9235</v>
      </c>
      <c r="M1526" s="10" t="s">
        <v>8541</v>
      </c>
      <c r="N1526" s="10"/>
      <c r="O1526" s="9" t="s">
        <v>3397</v>
      </c>
      <c r="Q1526" s="11">
        <v>42207</v>
      </c>
    </row>
    <row r="1527" spans="1:17" ht="21.75" customHeight="1">
      <c r="A1527" s="30" t="s">
        <v>5611</v>
      </c>
      <c r="B1527" s="10" t="s">
        <v>1844</v>
      </c>
      <c r="C1527" s="83" t="s">
        <v>5612</v>
      </c>
      <c r="D1527" s="55" t="s">
        <v>5613</v>
      </c>
      <c r="F1527" s="9">
        <v>0.14699999999999999</v>
      </c>
      <c r="G1527" s="9" t="s">
        <v>3268</v>
      </c>
      <c r="H1527" s="9" t="s">
        <v>11871</v>
      </c>
      <c r="I1527" s="9" t="s">
        <v>3270</v>
      </c>
      <c r="J1527" s="10"/>
      <c r="K1527" s="10" t="s">
        <v>9271</v>
      </c>
      <c r="L1527" s="10" t="s">
        <v>9235</v>
      </c>
      <c r="M1527" s="9" t="s">
        <v>9595</v>
      </c>
      <c r="N1527" s="10"/>
      <c r="O1527" s="9" t="s">
        <v>3397</v>
      </c>
      <c r="Q1527" s="11">
        <v>42207</v>
      </c>
    </row>
    <row r="1528" spans="1:17" ht="21.75" customHeight="1">
      <c r="A1528" s="30" t="s">
        <v>5614</v>
      </c>
      <c r="B1528" s="10" t="s">
        <v>1845</v>
      </c>
      <c r="C1528" s="83" t="s">
        <v>5411</v>
      </c>
      <c r="D1528" s="55" t="s">
        <v>5412</v>
      </c>
      <c r="E1528" s="142" t="s">
        <v>2174</v>
      </c>
      <c r="F1528" s="9">
        <v>0.245</v>
      </c>
      <c r="G1528" s="9" t="s">
        <v>3268</v>
      </c>
      <c r="H1528" s="12" t="s">
        <v>11868</v>
      </c>
      <c r="I1528" s="9" t="s">
        <v>3270</v>
      </c>
      <c r="J1528" s="10"/>
      <c r="K1528" s="9" t="s">
        <v>9812</v>
      </c>
      <c r="L1528" s="9" t="s">
        <v>9593</v>
      </c>
      <c r="M1528" s="10" t="s">
        <v>8541</v>
      </c>
      <c r="O1528" s="9" t="s">
        <v>3397</v>
      </c>
      <c r="Q1528" s="11">
        <v>42192</v>
      </c>
    </row>
    <row r="1529" spans="1:17" ht="21.75" customHeight="1">
      <c r="A1529" s="30" t="s">
        <v>5615</v>
      </c>
      <c r="B1529" s="10" t="s">
        <v>1846</v>
      </c>
      <c r="C1529" s="83" t="s">
        <v>5616</v>
      </c>
      <c r="D1529" s="55" t="s">
        <v>3953</v>
      </c>
      <c r="E1529" s="142" t="s">
        <v>2174</v>
      </c>
      <c r="F1529" s="9">
        <v>0.1</v>
      </c>
      <c r="G1529" s="9" t="s">
        <v>3268</v>
      </c>
      <c r="H1529" s="12" t="s">
        <v>11979</v>
      </c>
      <c r="I1529" s="9" t="s">
        <v>3270</v>
      </c>
      <c r="J1529" s="10" t="s">
        <v>5617</v>
      </c>
      <c r="K1529" s="10" t="s">
        <v>9254</v>
      </c>
      <c r="L1529" s="10" t="s">
        <v>9075</v>
      </c>
      <c r="M1529" s="10" t="s">
        <v>9048</v>
      </c>
      <c r="N1529" s="10"/>
      <c r="O1529" s="9" t="s">
        <v>3397</v>
      </c>
    </row>
    <row r="1530" spans="1:17" ht="21.75" customHeight="1">
      <c r="A1530" s="30" t="s">
        <v>5618</v>
      </c>
      <c r="B1530" s="10" t="s">
        <v>1847</v>
      </c>
      <c r="C1530" s="83" t="s">
        <v>5619</v>
      </c>
      <c r="D1530" s="55" t="s">
        <v>5620</v>
      </c>
      <c r="F1530" s="9">
        <v>0.214</v>
      </c>
      <c r="G1530" s="9" t="s">
        <v>3268</v>
      </c>
      <c r="H1530" s="12" t="s">
        <v>11867</v>
      </c>
      <c r="I1530" s="9" t="s">
        <v>3270</v>
      </c>
      <c r="J1530" s="10" t="s">
        <v>5621</v>
      </c>
      <c r="K1530" s="10" t="s">
        <v>9002</v>
      </c>
      <c r="L1530" s="10" t="s">
        <v>9003</v>
      </c>
      <c r="M1530" s="10"/>
      <c r="N1530" s="10"/>
      <c r="O1530" s="9" t="s">
        <v>3397</v>
      </c>
      <c r="Q1530" s="11">
        <v>42256</v>
      </c>
    </row>
    <row r="1531" spans="1:17" ht="21.75" customHeight="1">
      <c r="A1531" s="30" t="s">
        <v>5622</v>
      </c>
      <c r="B1531" s="10" t="s">
        <v>1848</v>
      </c>
      <c r="C1531" s="83" t="s">
        <v>5623</v>
      </c>
      <c r="D1531" s="55" t="s">
        <v>5624</v>
      </c>
      <c r="F1531" s="9">
        <v>1.17</v>
      </c>
      <c r="G1531" s="9" t="s">
        <v>3470</v>
      </c>
      <c r="H1531" s="12" t="s">
        <v>11870</v>
      </c>
      <c r="I1531" s="9" t="s">
        <v>3270</v>
      </c>
      <c r="J1531" s="10"/>
      <c r="K1531" s="10"/>
      <c r="L1531" s="10"/>
      <c r="M1531" s="10" t="s">
        <v>8542</v>
      </c>
      <c r="N1531" s="10"/>
      <c r="O1531" s="9">
        <v>1215</v>
      </c>
      <c r="P1531" s="9" t="s">
        <v>4963</v>
      </c>
    </row>
    <row r="1532" spans="1:17" ht="21.75" customHeight="1">
      <c r="A1532" s="30" t="s">
        <v>5625</v>
      </c>
      <c r="B1532" s="10" t="s">
        <v>1849</v>
      </c>
      <c r="C1532" s="83" t="s">
        <v>5626</v>
      </c>
      <c r="D1532" s="55" t="s">
        <v>5620</v>
      </c>
      <c r="F1532" s="9">
        <v>0.214</v>
      </c>
      <c r="G1532" s="9" t="s">
        <v>3268</v>
      </c>
      <c r="H1532" s="12" t="s">
        <v>11871</v>
      </c>
      <c r="I1532" s="9" t="s">
        <v>3270</v>
      </c>
      <c r="J1532" s="10" t="s">
        <v>5627</v>
      </c>
      <c r="K1532" s="10" t="s">
        <v>9002</v>
      </c>
      <c r="L1532" s="10" t="s">
        <v>9003</v>
      </c>
      <c r="M1532" s="10" t="s">
        <v>8542</v>
      </c>
      <c r="N1532" s="10"/>
      <c r="O1532" s="9" t="s">
        <v>3397</v>
      </c>
    </row>
    <row r="1533" spans="1:17" ht="21.75" customHeight="1">
      <c r="A1533" s="30" t="s">
        <v>5628</v>
      </c>
      <c r="B1533" s="10" t="s">
        <v>1865</v>
      </c>
      <c r="C1533" s="83" t="s">
        <v>5629</v>
      </c>
      <c r="D1533" s="55" t="s">
        <v>5630</v>
      </c>
      <c r="F1533" s="9">
        <v>0.36199999999999999</v>
      </c>
      <c r="G1533" s="9" t="s">
        <v>3268</v>
      </c>
      <c r="H1533" s="12" t="s">
        <v>11868</v>
      </c>
      <c r="I1533" s="9" t="s">
        <v>10489</v>
      </c>
      <c r="J1533" s="10"/>
      <c r="K1533" s="10" t="s">
        <v>9338</v>
      </c>
      <c r="L1533" s="10" t="s">
        <v>9003</v>
      </c>
      <c r="M1533" s="205"/>
      <c r="N1533" s="10"/>
      <c r="O1533" s="9" t="s">
        <v>3397</v>
      </c>
      <c r="Q1533" s="11">
        <v>42248</v>
      </c>
    </row>
    <row r="1534" spans="1:17" ht="65.25" customHeight="1">
      <c r="A1534" s="30" t="s">
        <v>5631</v>
      </c>
      <c r="B1534" s="10" t="s">
        <v>1850</v>
      </c>
      <c r="C1534" s="83" t="s">
        <v>5632</v>
      </c>
      <c r="D1534" s="55" t="s">
        <v>4736</v>
      </c>
      <c r="F1534" s="9">
        <v>3.93</v>
      </c>
      <c r="G1534" s="204" t="s">
        <v>5633</v>
      </c>
      <c r="H1534" s="205"/>
      <c r="I1534" s="205"/>
      <c r="J1534" s="205"/>
      <c r="K1534" s="205"/>
      <c r="L1534" s="205"/>
      <c r="M1534" s="10" t="s">
        <v>8543</v>
      </c>
      <c r="N1534" s="205"/>
      <c r="O1534" s="206"/>
    </row>
    <row r="1535" spans="1:17" ht="21.75" customHeight="1">
      <c r="A1535" s="30" t="s">
        <v>5634</v>
      </c>
      <c r="B1535" s="10" t="s">
        <v>1851</v>
      </c>
      <c r="C1535" s="83" t="s">
        <v>5635</v>
      </c>
      <c r="D1535" s="55" t="s">
        <v>5636</v>
      </c>
      <c r="F1535" s="9">
        <v>1.085</v>
      </c>
      <c r="G1535" s="9" t="s">
        <v>3268</v>
      </c>
      <c r="H1535" s="12" t="s">
        <v>11867</v>
      </c>
      <c r="J1535" s="10"/>
      <c r="K1535" s="10" t="s">
        <v>9339</v>
      </c>
      <c r="L1535" s="10" t="s">
        <v>9340</v>
      </c>
      <c r="M1535" s="10" t="s">
        <v>8542</v>
      </c>
      <c r="N1535" s="10"/>
      <c r="O1535" s="9" t="s">
        <v>3397</v>
      </c>
      <c r="Q1535" s="11">
        <v>42066</v>
      </c>
    </row>
    <row r="1536" spans="1:17" ht="21.75" customHeight="1">
      <c r="A1536" s="30" t="s">
        <v>5637</v>
      </c>
      <c r="B1536" s="10" t="s">
        <v>1852</v>
      </c>
      <c r="C1536" s="83" t="s">
        <v>5638</v>
      </c>
      <c r="D1536" s="55" t="s">
        <v>3877</v>
      </c>
      <c r="F1536" s="9">
        <v>0.2</v>
      </c>
      <c r="G1536" s="9" t="s">
        <v>3268</v>
      </c>
      <c r="H1536" s="12" t="s">
        <v>11867</v>
      </c>
      <c r="I1536" s="9" t="s">
        <v>10490</v>
      </c>
      <c r="J1536" s="10"/>
      <c r="K1536" s="10" t="s">
        <v>9002</v>
      </c>
      <c r="L1536" s="10" t="s">
        <v>9003</v>
      </c>
      <c r="M1536" s="10" t="s">
        <v>9011</v>
      </c>
      <c r="N1536" s="10"/>
      <c r="O1536" s="9" t="s">
        <v>3397</v>
      </c>
      <c r="P1536" s="9" t="s">
        <v>5639</v>
      </c>
    </row>
    <row r="1537" spans="1:17" ht="21.75" customHeight="1">
      <c r="A1537" s="30" t="s">
        <v>5640</v>
      </c>
      <c r="B1537" s="10" t="s">
        <v>1853</v>
      </c>
      <c r="C1537" s="83" t="s">
        <v>5641</v>
      </c>
      <c r="D1537" s="55" t="s">
        <v>3482</v>
      </c>
      <c r="F1537" s="9">
        <v>0.34100000000000003</v>
      </c>
      <c r="G1537" s="9" t="s">
        <v>3268</v>
      </c>
      <c r="H1537" s="12" t="s">
        <v>11868</v>
      </c>
      <c r="I1537" s="9" t="s">
        <v>3270</v>
      </c>
      <c r="J1537" s="10"/>
      <c r="K1537" s="10" t="s">
        <v>9191</v>
      </c>
      <c r="L1537" s="10" t="s">
        <v>9274</v>
      </c>
      <c r="M1537" s="10" t="s">
        <v>8542</v>
      </c>
      <c r="N1537" s="10"/>
      <c r="O1537" s="9" t="s">
        <v>3397</v>
      </c>
      <c r="Q1537" s="11">
        <v>42285</v>
      </c>
    </row>
    <row r="1538" spans="1:17" ht="21.75" customHeight="1">
      <c r="A1538" s="30" t="s">
        <v>5642</v>
      </c>
      <c r="B1538" s="10" t="s">
        <v>1854</v>
      </c>
      <c r="C1538" s="83" t="s">
        <v>5643</v>
      </c>
      <c r="D1538" s="55" t="s">
        <v>5644</v>
      </c>
      <c r="F1538" s="9">
        <v>0.28299999999999997</v>
      </c>
      <c r="G1538" s="9" t="s">
        <v>3268</v>
      </c>
      <c r="H1538" s="12" t="s">
        <v>11871</v>
      </c>
      <c r="I1538" s="9" t="s">
        <v>3270</v>
      </c>
      <c r="J1538" s="10" t="s">
        <v>5645</v>
      </c>
      <c r="K1538" s="10" t="s">
        <v>9190</v>
      </c>
      <c r="L1538" s="10" t="s">
        <v>9003</v>
      </c>
      <c r="M1538" s="10"/>
      <c r="N1538" s="10"/>
      <c r="O1538" s="9" t="s">
        <v>3397</v>
      </c>
      <c r="Q1538" s="11">
        <v>42116</v>
      </c>
    </row>
    <row r="1539" spans="1:17" ht="21.75" customHeight="1">
      <c r="A1539" s="30" t="s">
        <v>5646</v>
      </c>
      <c r="B1539" s="211" t="s">
        <v>14112</v>
      </c>
      <c r="C1539" s="83" t="s">
        <v>5647</v>
      </c>
      <c r="D1539" s="55" t="s">
        <v>3469</v>
      </c>
      <c r="F1539" s="9">
        <v>0.31</v>
      </c>
      <c r="G1539" s="9" t="s">
        <v>10481</v>
      </c>
      <c r="H1539" s="12" t="s">
        <v>11867</v>
      </c>
      <c r="J1539" s="10" t="s">
        <v>5648</v>
      </c>
      <c r="K1539" s="10"/>
      <c r="L1539" s="10"/>
      <c r="M1539" s="10" t="s">
        <v>9011</v>
      </c>
      <c r="N1539" s="10"/>
      <c r="O1539" s="9" t="s">
        <v>3471</v>
      </c>
    </row>
    <row r="1540" spans="1:17" ht="21.75" customHeight="1">
      <c r="A1540" s="30" t="s">
        <v>5649</v>
      </c>
      <c r="B1540" s="10" t="s">
        <v>1855</v>
      </c>
      <c r="C1540" s="83" t="s">
        <v>5650</v>
      </c>
      <c r="D1540" s="55" t="s">
        <v>3553</v>
      </c>
      <c r="F1540" s="9">
        <v>0.56100000000000005</v>
      </c>
      <c r="G1540" s="9" t="s">
        <v>3268</v>
      </c>
      <c r="H1540" s="12" t="s">
        <v>11868</v>
      </c>
      <c r="J1540" s="10"/>
      <c r="K1540" s="10" t="s">
        <v>9254</v>
      </c>
      <c r="L1540" s="10" t="s">
        <v>8964</v>
      </c>
      <c r="M1540" s="10" t="s">
        <v>8542</v>
      </c>
      <c r="N1540" s="10"/>
      <c r="O1540" s="9" t="s">
        <v>3397</v>
      </c>
      <c r="Q1540" s="11">
        <v>42115</v>
      </c>
    </row>
    <row r="1541" spans="1:17" ht="21.75" customHeight="1">
      <c r="A1541" s="30" t="s">
        <v>5651</v>
      </c>
      <c r="B1541" s="10" t="s">
        <v>1863</v>
      </c>
      <c r="C1541" s="83" t="s">
        <v>5652</v>
      </c>
      <c r="D1541" s="55" t="s">
        <v>3432</v>
      </c>
      <c r="F1541" s="9">
        <v>0.28000000000000003</v>
      </c>
      <c r="G1541" s="9" t="s">
        <v>3268</v>
      </c>
      <c r="H1541" s="12" t="s">
        <v>11867</v>
      </c>
      <c r="I1541" s="9" t="s">
        <v>3270</v>
      </c>
      <c r="J1541" s="10"/>
      <c r="K1541" s="10" t="s">
        <v>8940</v>
      </c>
      <c r="L1541" s="10" t="s">
        <v>8941</v>
      </c>
      <c r="M1541" s="10" t="s">
        <v>8542</v>
      </c>
      <c r="N1541" s="10"/>
      <c r="O1541" s="9" t="s">
        <v>3397</v>
      </c>
      <c r="P1541" s="9" t="s">
        <v>5653</v>
      </c>
    </row>
    <row r="1542" spans="1:17" ht="21.75" customHeight="1">
      <c r="A1542" s="30" t="s">
        <v>5654</v>
      </c>
      <c r="B1542" s="10" t="s">
        <v>1856</v>
      </c>
      <c r="C1542" s="83" t="s">
        <v>5655</v>
      </c>
      <c r="D1542" s="55" t="s">
        <v>5656</v>
      </c>
      <c r="F1542" s="9">
        <v>0.61599999999999999</v>
      </c>
      <c r="G1542" s="9" t="s">
        <v>3268</v>
      </c>
      <c r="H1542" s="12" t="s">
        <v>11867</v>
      </c>
      <c r="I1542" s="9" t="s">
        <v>3270</v>
      </c>
      <c r="J1542" s="10"/>
      <c r="K1542" s="10" t="s">
        <v>9203</v>
      </c>
      <c r="L1542" s="10" t="s">
        <v>9003</v>
      </c>
      <c r="M1542" s="10" t="s">
        <v>8542</v>
      </c>
      <c r="N1542" s="10"/>
      <c r="O1542" s="9" t="s">
        <v>3397</v>
      </c>
      <c r="Q1542" s="11">
        <v>42255</v>
      </c>
    </row>
    <row r="1543" spans="1:17" ht="21.75" customHeight="1">
      <c r="A1543" s="30" t="s">
        <v>5657</v>
      </c>
      <c r="B1543" s="10" t="s">
        <v>1857</v>
      </c>
      <c r="C1543" s="83" t="s">
        <v>5658</v>
      </c>
      <c r="D1543" s="55" t="s">
        <v>3508</v>
      </c>
      <c r="F1543" s="9">
        <v>0.19500000000000001</v>
      </c>
      <c r="G1543" s="9" t="s">
        <v>3396</v>
      </c>
      <c r="H1543" s="12" t="s">
        <v>11867</v>
      </c>
      <c r="I1543" s="9" t="s">
        <v>3270</v>
      </c>
      <c r="J1543" s="10" t="s">
        <v>5659</v>
      </c>
      <c r="K1543" s="10" t="s">
        <v>9341</v>
      </c>
      <c r="L1543" s="10" t="s">
        <v>9003</v>
      </c>
      <c r="M1543" s="10" t="s">
        <v>8541</v>
      </c>
      <c r="N1543" s="10"/>
      <c r="O1543" s="9" t="s">
        <v>3703</v>
      </c>
    </row>
    <row r="1544" spans="1:17" ht="21.75" customHeight="1">
      <c r="A1544" s="30" t="s">
        <v>5660</v>
      </c>
      <c r="B1544" s="10" t="s">
        <v>1858</v>
      </c>
      <c r="C1544" s="83" t="s">
        <v>5661</v>
      </c>
      <c r="D1544" s="55" t="s">
        <v>3523</v>
      </c>
      <c r="E1544" s="103" t="s">
        <v>659</v>
      </c>
      <c r="F1544" s="9">
        <v>3.7999999999999999E-2</v>
      </c>
      <c r="G1544" s="10" t="s">
        <v>5662</v>
      </c>
      <c r="H1544" s="12" t="s">
        <v>11872</v>
      </c>
      <c r="I1544" s="9" t="s">
        <v>3270</v>
      </c>
      <c r="J1544" s="10" t="s">
        <v>5663</v>
      </c>
      <c r="K1544" s="10" t="s">
        <v>9280</v>
      </c>
      <c r="L1544" s="10" t="s">
        <v>9281</v>
      </c>
      <c r="M1544" s="10" t="s">
        <v>8542</v>
      </c>
      <c r="N1544" s="10"/>
      <c r="O1544" s="9" t="s">
        <v>3397</v>
      </c>
      <c r="Q1544" s="11">
        <v>41645</v>
      </c>
    </row>
    <row r="1545" spans="1:17" ht="21.75" customHeight="1">
      <c r="A1545" s="30" t="s">
        <v>5664</v>
      </c>
      <c r="B1545" s="10" t="s">
        <v>1862</v>
      </c>
      <c r="C1545" s="83" t="s">
        <v>5665</v>
      </c>
      <c r="D1545" s="55" t="s">
        <v>5586</v>
      </c>
      <c r="E1545" s="142" t="s">
        <v>3267</v>
      </c>
      <c r="F1545" s="9">
        <v>0.16800000000000001</v>
      </c>
      <c r="G1545" s="9" t="s">
        <v>3268</v>
      </c>
      <c r="H1545" s="12" t="s">
        <v>11869</v>
      </c>
      <c r="I1545" s="9" t="s">
        <v>4305</v>
      </c>
      <c r="J1545" s="10"/>
      <c r="K1545" s="10" t="s">
        <v>9190</v>
      </c>
      <c r="L1545" s="10" t="s">
        <v>8993</v>
      </c>
      <c r="M1545" s="10" t="s">
        <v>9048</v>
      </c>
      <c r="N1545" s="10"/>
      <c r="O1545" s="9" t="s">
        <v>3397</v>
      </c>
      <c r="Q1545" s="11">
        <v>42049</v>
      </c>
    </row>
    <row r="1546" spans="1:17" ht="21.75" customHeight="1">
      <c r="A1546" s="30" t="s">
        <v>5666</v>
      </c>
      <c r="B1546" s="10" t="s">
        <v>1859</v>
      </c>
      <c r="C1546" s="83" t="s">
        <v>5667</v>
      </c>
      <c r="D1546" s="55" t="s">
        <v>4870</v>
      </c>
      <c r="F1546" s="9">
        <v>0.223</v>
      </c>
      <c r="G1546" s="9" t="s">
        <v>3396</v>
      </c>
      <c r="H1546" s="12" t="s">
        <v>12211</v>
      </c>
      <c r="I1546" s="9" t="s">
        <v>3270</v>
      </c>
      <c r="J1546" s="10" t="s">
        <v>5668</v>
      </c>
      <c r="K1546" s="10" t="s">
        <v>9002</v>
      </c>
      <c r="L1546" s="10" t="s">
        <v>9003</v>
      </c>
      <c r="M1546" s="10" t="s">
        <v>8542</v>
      </c>
      <c r="N1546" s="10"/>
      <c r="O1546" s="9" t="s">
        <v>3703</v>
      </c>
    </row>
    <row r="1547" spans="1:17" ht="21.75" customHeight="1">
      <c r="A1547" s="30" t="s">
        <v>5669</v>
      </c>
      <c r="B1547" s="10" t="s">
        <v>683</v>
      </c>
      <c r="C1547" s="83" t="s">
        <v>5670</v>
      </c>
      <c r="D1547" s="55" t="s">
        <v>3509</v>
      </c>
      <c r="F1547" s="9">
        <v>0.14699999999999999</v>
      </c>
      <c r="G1547" s="9" t="s">
        <v>3396</v>
      </c>
      <c r="H1547" s="12" t="s">
        <v>11867</v>
      </c>
      <c r="I1547" s="9" t="s">
        <v>3270</v>
      </c>
      <c r="J1547" s="10" t="s">
        <v>5671</v>
      </c>
      <c r="K1547" s="10" t="s">
        <v>8992</v>
      </c>
      <c r="L1547" s="10" t="s">
        <v>9216</v>
      </c>
      <c r="M1547" s="10" t="s">
        <v>8541</v>
      </c>
      <c r="N1547" s="10"/>
      <c r="O1547" s="9" t="s">
        <v>3703</v>
      </c>
    </row>
    <row r="1548" spans="1:17" ht="21.75" customHeight="1">
      <c r="A1548" s="30" t="s">
        <v>5672</v>
      </c>
      <c r="B1548" s="10" t="s">
        <v>1860</v>
      </c>
      <c r="C1548" s="83" t="s">
        <v>5673</v>
      </c>
      <c r="D1548" s="55" t="s">
        <v>5674</v>
      </c>
      <c r="F1548" s="9">
        <v>0.09</v>
      </c>
      <c r="G1548" s="9" t="s">
        <v>3268</v>
      </c>
      <c r="H1548" s="12" t="s">
        <v>11979</v>
      </c>
      <c r="I1548" s="9" t="s">
        <v>3270</v>
      </c>
      <c r="J1548" s="10" t="s">
        <v>5675</v>
      </c>
      <c r="K1548" s="10" t="s">
        <v>9225</v>
      </c>
      <c r="L1548" s="10" t="s">
        <v>9253</v>
      </c>
      <c r="M1548" s="10" t="s">
        <v>9048</v>
      </c>
      <c r="N1548" s="10"/>
      <c r="O1548" s="9">
        <v>1018</v>
      </c>
      <c r="Q1548" s="11">
        <v>39518</v>
      </c>
    </row>
    <row r="1549" spans="1:17" ht="21.75" customHeight="1">
      <c r="A1549" s="30" t="s">
        <v>5676</v>
      </c>
      <c r="B1549" s="10" t="s">
        <v>1888</v>
      </c>
      <c r="C1549" s="83" t="s">
        <v>5677</v>
      </c>
      <c r="D1549" s="55" t="s">
        <v>3683</v>
      </c>
      <c r="F1549" s="9">
        <v>0.3</v>
      </c>
      <c r="G1549" s="9" t="s">
        <v>3268</v>
      </c>
      <c r="H1549" s="12" t="s">
        <v>11867</v>
      </c>
      <c r="I1549" s="9" t="s">
        <v>3270</v>
      </c>
      <c r="J1549" s="10" t="s">
        <v>5678</v>
      </c>
      <c r="K1549" s="10" t="s">
        <v>9203</v>
      </c>
      <c r="L1549" s="10" t="s">
        <v>9003</v>
      </c>
      <c r="M1549" s="10" t="s">
        <v>8542</v>
      </c>
      <c r="N1549" s="10"/>
      <c r="O1549" s="9" t="s">
        <v>3397</v>
      </c>
    </row>
    <row r="1550" spans="1:17" ht="21.75" customHeight="1">
      <c r="A1550" s="30" t="s">
        <v>5679</v>
      </c>
      <c r="B1550" s="10" t="s">
        <v>1864</v>
      </c>
      <c r="C1550" s="83" t="s">
        <v>5680</v>
      </c>
      <c r="D1550" s="55" t="s">
        <v>5681</v>
      </c>
      <c r="E1550" s="103" t="s">
        <v>659</v>
      </c>
      <c r="F1550" s="9">
        <v>0.23599999999999999</v>
      </c>
      <c r="G1550" s="9" t="s">
        <v>3268</v>
      </c>
      <c r="H1550" s="12" t="s">
        <v>11868</v>
      </c>
      <c r="I1550" s="9" t="s">
        <v>10473</v>
      </c>
      <c r="J1550" s="10"/>
      <c r="K1550" s="10" t="s">
        <v>9222</v>
      </c>
      <c r="L1550" s="10" t="s">
        <v>9003</v>
      </c>
      <c r="M1550" s="10" t="s">
        <v>8541</v>
      </c>
      <c r="N1550" s="10"/>
      <c r="O1550" s="9" t="s">
        <v>3397</v>
      </c>
      <c r="Q1550" s="11">
        <v>42213</v>
      </c>
    </row>
    <row r="1551" spans="1:17" ht="21.75" customHeight="1">
      <c r="A1551" s="30" t="s">
        <v>5682</v>
      </c>
      <c r="B1551" s="10" t="s">
        <v>5683</v>
      </c>
      <c r="C1551" s="83" t="s">
        <v>5684</v>
      </c>
      <c r="D1551" s="55" t="s">
        <v>4771</v>
      </c>
      <c r="F1551" s="9">
        <v>3.7999999999999999E-2</v>
      </c>
      <c r="G1551" s="9" t="s">
        <v>3268</v>
      </c>
      <c r="H1551" s="12" t="s">
        <v>11876</v>
      </c>
      <c r="I1551" s="9" t="s">
        <v>3270</v>
      </c>
      <c r="J1551" s="10" t="s">
        <v>5685</v>
      </c>
      <c r="K1551" s="10" t="s">
        <v>9248</v>
      </c>
      <c r="L1551" s="10" t="s">
        <v>9149</v>
      </c>
      <c r="M1551" s="10" t="s">
        <v>9015</v>
      </c>
      <c r="N1551" s="10"/>
      <c r="O1551" s="9" t="s">
        <v>3397</v>
      </c>
    </row>
    <row r="1552" spans="1:17" ht="21.75" customHeight="1">
      <c r="A1552" s="30" t="s">
        <v>5686</v>
      </c>
      <c r="B1552" s="10" t="s">
        <v>5687</v>
      </c>
      <c r="C1552" s="83" t="s">
        <v>5688</v>
      </c>
      <c r="D1552" s="88" t="s">
        <v>5689</v>
      </c>
      <c r="F1552" s="9">
        <v>9.7000000000000003E-2</v>
      </c>
      <c r="G1552" s="9" t="s">
        <v>5601</v>
      </c>
      <c r="H1552" s="12" t="s">
        <v>3511</v>
      </c>
      <c r="I1552" s="9" t="s">
        <v>3270</v>
      </c>
      <c r="J1552" s="10" t="s">
        <v>5690</v>
      </c>
      <c r="K1552" s="10" t="s">
        <v>9342</v>
      </c>
      <c r="L1552" s="10" t="s">
        <v>9181</v>
      </c>
      <c r="M1552" s="10" t="s">
        <v>9015</v>
      </c>
      <c r="N1552" s="10" t="s">
        <v>10067</v>
      </c>
      <c r="O1552" s="9" t="s">
        <v>3950</v>
      </c>
      <c r="Q1552" s="11">
        <v>42332</v>
      </c>
    </row>
    <row r="1553" spans="1:19" ht="21.75" customHeight="1">
      <c r="A1553" s="30" t="s">
        <v>5691</v>
      </c>
      <c r="B1553" s="10" t="s">
        <v>5692</v>
      </c>
      <c r="C1553" s="83" t="s">
        <v>5693</v>
      </c>
      <c r="D1553" s="88" t="s">
        <v>5689</v>
      </c>
      <c r="F1553" s="9">
        <v>9.7000000000000003E-2</v>
      </c>
      <c r="G1553" s="9" t="s">
        <v>5601</v>
      </c>
      <c r="H1553" s="61" t="s">
        <v>9933</v>
      </c>
      <c r="I1553" s="9" t="s">
        <v>3270</v>
      </c>
      <c r="J1553" s="10" t="s">
        <v>5694</v>
      </c>
      <c r="K1553" s="10" t="s">
        <v>9342</v>
      </c>
      <c r="L1553" s="10" t="s">
        <v>9181</v>
      </c>
      <c r="M1553" s="10" t="s">
        <v>8542</v>
      </c>
      <c r="N1553" s="10" t="s">
        <v>10067</v>
      </c>
      <c r="O1553" s="9" t="s">
        <v>3950</v>
      </c>
    </row>
    <row r="1554" spans="1:19" ht="21.75" customHeight="1">
      <c r="A1554" s="30" t="s">
        <v>5695</v>
      </c>
      <c r="B1554" s="10" t="s">
        <v>5696</v>
      </c>
      <c r="C1554" s="83" t="s">
        <v>5697</v>
      </c>
      <c r="D1554" s="55" t="s">
        <v>5698</v>
      </c>
      <c r="G1554" s="9" t="s">
        <v>3268</v>
      </c>
      <c r="H1554" s="12" t="s">
        <v>11867</v>
      </c>
      <c r="I1554" s="9" t="s">
        <v>3270</v>
      </c>
      <c r="J1554" s="10"/>
      <c r="K1554" s="10" t="s">
        <v>9211</v>
      </c>
      <c r="L1554" s="10" t="s">
        <v>9149</v>
      </c>
      <c r="M1554" s="208"/>
      <c r="N1554" s="10"/>
      <c r="O1554" s="9" t="s">
        <v>3397</v>
      </c>
      <c r="Q1554" s="11">
        <v>42333</v>
      </c>
    </row>
    <row r="1555" spans="1:19" ht="42.75" customHeight="1">
      <c r="A1555" s="30" t="s">
        <v>1868</v>
      </c>
      <c r="B1555" s="83" t="s">
        <v>1869</v>
      </c>
      <c r="C1555" s="83" t="s">
        <v>5699</v>
      </c>
      <c r="D1555" s="76" t="s">
        <v>4736</v>
      </c>
      <c r="E1555" s="158"/>
      <c r="F1555" s="36">
        <v>1.88</v>
      </c>
      <c r="G1555" s="207" t="s">
        <v>5700</v>
      </c>
      <c r="H1555" s="208"/>
      <c r="I1555" s="208"/>
      <c r="J1555" s="208"/>
      <c r="K1555" s="208"/>
      <c r="L1555" s="208"/>
      <c r="M1555" s="10" t="s">
        <v>8543</v>
      </c>
      <c r="N1555" s="208"/>
      <c r="O1555" s="209"/>
    </row>
    <row r="1556" spans="1:19" s="10" customFormat="1" ht="21.75" customHeight="1">
      <c r="A1556" s="30" t="s">
        <v>5701</v>
      </c>
      <c r="B1556" s="10" t="s">
        <v>5702</v>
      </c>
      <c r="C1556" s="83" t="s">
        <v>5703</v>
      </c>
      <c r="D1556" s="19" t="s">
        <v>5704</v>
      </c>
      <c r="E1556" s="121"/>
      <c r="F1556" s="10">
        <v>0.22</v>
      </c>
      <c r="G1556" s="10" t="s">
        <v>3268</v>
      </c>
      <c r="H1556" s="10" t="s">
        <v>11807</v>
      </c>
      <c r="I1556" s="10" t="s">
        <v>3270</v>
      </c>
      <c r="K1556" s="10" t="s">
        <v>9343</v>
      </c>
      <c r="L1556" s="10" t="s">
        <v>8962</v>
      </c>
      <c r="M1556" s="10" t="s">
        <v>8542</v>
      </c>
      <c r="O1556" s="10" t="s">
        <v>3397</v>
      </c>
      <c r="P1556" s="10" t="s">
        <v>5705</v>
      </c>
      <c r="S1556" s="15"/>
    </row>
    <row r="1557" spans="1:19" s="10" customFormat="1" ht="21.75" customHeight="1">
      <c r="A1557" s="30" t="s">
        <v>5706</v>
      </c>
      <c r="B1557" s="10" t="s">
        <v>5707</v>
      </c>
      <c r="C1557" s="83" t="s">
        <v>5708</v>
      </c>
      <c r="D1557" s="19" t="s">
        <v>5709</v>
      </c>
      <c r="E1557" s="121"/>
      <c r="F1557" s="10">
        <v>0.23899999999999999</v>
      </c>
      <c r="G1557" s="10" t="s">
        <v>3268</v>
      </c>
      <c r="H1557" s="10" t="s">
        <v>11866</v>
      </c>
      <c r="I1557" s="10" t="s">
        <v>3270</v>
      </c>
      <c r="K1557" s="10" t="s">
        <v>9183</v>
      </c>
      <c r="L1557" s="10" t="s">
        <v>9235</v>
      </c>
      <c r="M1557" s="10" t="s">
        <v>8542</v>
      </c>
      <c r="O1557" s="10" t="s">
        <v>3397</v>
      </c>
      <c r="P1557" s="10" t="s">
        <v>5710</v>
      </c>
      <c r="Q1557" s="15">
        <v>41213</v>
      </c>
      <c r="S1557" s="15"/>
    </row>
    <row r="1558" spans="1:19" s="10" customFormat="1" ht="21.75" customHeight="1">
      <c r="A1558" s="30" t="s">
        <v>5711</v>
      </c>
      <c r="B1558" s="10" t="s">
        <v>5712</v>
      </c>
      <c r="C1558" s="83" t="s">
        <v>5713</v>
      </c>
      <c r="D1558" s="19" t="s">
        <v>5714</v>
      </c>
      <c r="E1558" s="121"/>
      <c r="F1558" s="10">
        <v>0.24</v>
      </c>
      <c r="G1558" s="10" t="s">
        <v>3268</v>
      </c>
      <c r="H1558" s="10" t="s">
        <v>11865</v>
      </c>
      <c r="I1558" s="10" t="s">
        <v>10491</v>
      </c>
      <c r="K1558" s="10" t="s">
        <v>9344</v>
      </c>
      <c r="L1558" s="10" t="s">
        <v>8993</v>
      </c>
      <c r="M1558" s="10" t="s">
        <v>8542</v>
      </c>
      <c r="O1558" s="10" t="s">
        <v>3397</v>
      </c>
      <c r="Q1558" s="15">
        <v>42311</v>
      </c>
      <c r="S1558" s="15"/>
    </row>
    <row r="1559" spans="1:19" s="10" customFormat="1" ht="21.75" customHeight="1">
      <c r="A1559" s="30" t="s">
        <v>5715</v>
      </c>
      <c r="B1559" s="10" t="s">
        <v>5716</v>
      </c>
      <c r="C1559" s="83" t="s">
        <v>5717</v>
      </c>
      <c r="D1559" s="19" t="s">
        <v>5714</v>
      </c>
      <c r="E1559" s="121"/>
      <c r="F1559" s="10">
        <v>0.24199999999999999</v>
      </c>
      <c r="G1559" s="10" t="s">
        <v>3268</v>
      </c>
      <c r="H1559" s="10" t="s">
        <v>11812</v>
      </c>
      <c r="I1559" s="10" t="s">
        <v>10491</v>
      </c>
      <c r="K1559" s="10" t="s">
        <v>9344</v>
      </c>
      <c r="L1559" s="10" t="s">
        <v>8993</v>
      </c>
      <c r="M1559" s="10" t="s">
        <v>8542</v>
      </c>
      <c r="O1559" s="10" t="s">
        <v>3397</v>
      </c>
      <c r="Q1559" s="15">
        <v>42311</v>
      </c>
      <c r="S1559" s="15"/>
    </row>
    <row r="1560" spans="1:19" s="10" customFormat="1" ht="21.75" customHeight="1">
      <c r="A1560" s="30" t="s">
        <v>5718</v>
      </c>
      <c r="B1560" s="10" t="s">
        <v>2087</v>
      </c>
      <c r="C1560" s="83" t="s">
        <v>5719</v>
      </c>
      <c r="D1560" s="19" t="s">
        <v>3520</v>
      </c>
      <c r="E1560" s="103" t="s">
        <v>659</v>
      </c>
      <c r="F1560" s="10">
        <v>0.1</v>
      </c>
      <c r="G1560" s="10" t="s">
        <v>3268</v>
      </c>
      <c r="H1560" s="10" t="s">
        <v>11813</v>
      </c>
      <c r="I1560" s="10" t="s">
        <v>3270</v>
      </c>
      <c r="J1560" s="36" t="s">
        <v>5720</v>
      </c>
      <c r="K1560" s="10" t="s">
        <v>9203</v>
      </c>
      <c r="L1560" s="10" t="s">
        <v>9003</v>
      </c>
      <c r="M1560" s="10" t="s">
        <v>8541</v>
      </c>
      <c r="O1560" s="10" t="s">
        <v>3397</v>
      </c>
      <c r="S1560" s="15"/>
    </row>
    <row r="1561" spans="1:19" s="10" customFormat="1" ht="21.75" customHeight="1">
      <c r="A1561" s="30" t="s">
        <v>5721</v>
      </c>
      <c r="B1561" s="10" t="s">
        <v>5722</v>
      </c>
      <c r="C1561" s="83" t="s">
        <v>5723</v>
      </c>
      <c r="D1561" s="19" t="s">
        <v>5724</v>
      </c>
      <c r="E1561" s="121"/>
      <c r="F1561" s="10">
        <v>0.05</v>
      </c>
      <c r="G1561" s="10" t="s">
        <v>3268</v>
      </c>
      <c r="H1561" s="10" t="s">
        <v>12251</v>
      </c>
      <c r="I1561" s="10" t="s">
        <v>3270</v>
      </c>
      <c r="J1561" s="10" t="s">
        <v>5725</v>
      </c>
      <c r="K1561" s="10" t="s">
        <v>9209</v>
      </c>
      <c r="L1561" s="10" t="s">
        <v>9235</v>
      </c>
      <c r="O1561" s="10">
        <v>1018</v>
      </c>
      <c r="Q1561" s="15">
        <v>39518</v>
      </c>
      <c r="S1561" s="15"/>
    </row>
    <row r="1562" spans="1:19" s="10" customFormat="1" ht="21.75" customHeight="1">
      <c r="A1562" s="30" t="s">
        <v>5726</v>
      </c>
      <c r="B1562" s="10" t="s">
        <v>5727</v>
      </c>
      <c r="C1562" s="83" t="s">
        <v>5728</v>
      </c>
      <c r="D1562" s="19" t="s">
        <v>5729</v>
      </c>
      <c r="E1562" s="121"/>
      <c r="F1562" s="10">
        <v>9.2999999999999999E-2</v>
      </c>
      <c r="G1562" s="10" t="s">
        <v>5730</v>
      </c>
      <c r="H1562" s="10" t="s">
        <v>11808</v>
      </c>
      <c r="M1562" s="10" t="s">
        <v>9048</v>
      </c>
      <c r="O1562" s="10" t="s">
        <v>4243</v>
      </c>
      <c r="P1562" s="10" t="s">
        <v>4963</v>
      </c>
      <c r="S1562" s="15"/>
    </row>
    <row r="1563" spans="1:19" s="10" customFormat="1" ht="21.75" customHeight="1">
      <c r="A1563" s="30" t="s">
        <v>5731</v>
      </c>
      <c r="B1563" s="10" t="s">
        <v>5732</v>
      </c>
      <c r="C1563" s="83" t="s">
        <v>5733</v>
      </c>
      <c r="D1563" s="19" t="s">
        <v>3958</v>
      </c>
      <c r="E1563" s="121"/>
      <c r="F1563" s="10">
        <v>0.14000000000000001</v>
      </c>
      <c r="G1563" s="10" t="s">
        <v>3268</v>
      </c>
      <c r="H1563" s="10" t="s">
        <v>11809</v>
      </c>
      <c r="I1563" s="10" t="s">
        <v>3270</v>
      </c>
      <c r="K1563" s="10" t="s">
        <v>9345</v>
      </c>
      <c r="L1563" s="10" t="s">
        <v>9003</v>
      </c>
      <c r="M1563" s="10" t="s">
        <v>9048</v>
      </c>
      <c r="O1563" s="10" t="s">
        <v>3397</v>
      </c>
      <c r="Q1563" s="15">
        <v>42342</v>
      </c>
      <c r="S1563" s="15"/>
    </row>
    <row r="1564" spans="1:19" s="10" customFormat="1" ht="21.75" customHeight="1">
      <c r="A1564" s="30" t="s">
        <v>5734</v>
      </c>
      <c r="B1564" s="10" t="s">
        <v>5735</v>
      </c>
      <c r="C1564" s="83" t="s">
        <v>5736</v>
      </c>
      <c r="D1564" s="19" t="s">
        <v>5737</v>
      </c>
      <c r="E1564" s="121"/>
      <c r="F1564" s="10">
        <v>8.8999999999999996E-2</v>
      </c>
      <c r="G1564" s="10" t="s">
        <v>3268</v>
      </c>
      <c r="H1564" s="10" t="s">
        <v>11812</v>
      </c>
      <c r="I1564" s="10" t="s">
        <v>3270</v>
      </c>
      <c r="K1564" s="10" t="s">
        <v>9002</v>
      </c>
      <c r="L1564" s="10" t="s">
        <v>9235</v>
      </c>
      <c r="M1564" s="10" t="s">
        <v>8542</v>
      </c>
      <c r="O1564" s="10" t="s">
        <v>3397</v>
      </c>
      <c r="Q1564" s="15">
        <v>42355</v>
      </c>
      <c r="S1564" s="15"/>
    </row>
    <row r="1565" spans="1:19" s="10" customFormat="1" ht="21.75" customHeight="1">
      <c r="A1565" s="30" t="s">
        <v>5738</v>
      </c>
      <c r="B1565" s="10" t="s">
        <v>5739</v>
      </c>
      <c r="C1565" s="83" t="s">
        <v>5740</v>
      </c>
      <c r="D1565" s="19" t="s">
        <v>3413</v>
      </c>
      <c r="E1565" s="121" t="s">
        <v>659</v>
      </c>
      <c r="F1565" s="10">
        <v>0.08</v>
      </c>
      <c r="G1565" s="10" t="s">
        <v>3268</v>
      </c>
      <c r="H1565" s="10" t="s">
        <v>11807</v>
      </c>
      <c r="I1565" s="10" t="s">
        <v>3270</v>
      </c>
      <c r="K1565" s="10" t="s">
        <v>9183</v>
      </c>
      <c r="L1565" s="10" t="s">
        <v>9147</v>
      </c>
      <c r="M1565" s="8" t="s">
        <v>8542</v>
      </c>
      <c r="O1565" s="10" t="s">
        <v>3397</v>
      </c>
      <c r="P1565" s="10" t="s">
        <v>5741</v>
      </c>
      <c r="S1565" s="15"/>
    </row>
    <row r="1566" spans="1:19" s="8" customFormat="1" ht="21.75" customHeight="1">
      <c r="A1566" s="8" t="s">
        <v>5742</v>
      </c>
      <c r="B1566" s="8" t="s">
        <v>12520</v>
      </c>
      <c r="C1566" s="8" t="s">
        <v>5743</v>
      </c>
      <c r="D1566" s="8" t="s">
        <v>3461</v>
      </c>
      <c r="E1566" s="103" t="s">
        <v>659</v>
      </c>
      <c r="F1566" s="8">
        <v>0.185</v>
      </c>
      <c r="G1566" s="8" t="s">
        <v>3268</v>
      </c>
      <c r="H1566" s="8" t="s">
        <v>11807</v>
      </c>
      <c r="I1566" s="8" t="s">
        <v>12521</v>
      </c>
      <c r="K1566" s="8" t="s">
        <v>9346</v>
      </c>
      <c r="L1566" s="8" t="s">
        <v>8945</v>
      </c>
      <c r="M1566" s="10" t="s">
        <v>8542</v>
      </c>
      <c r="O1566" s="8" t="s">
        <v>3397</v>
      </c>
      <c r="Q1566" s="8">
        <v>41179</v>
      </c>
    </row>
    <row r="1567" spans="1:19" s="10" customFormat="1" ht="21.75" customHeight="1">
      <c r="A1567" s="30" t="s">
        <v>5744</v>
      </c>
      <c r="B1567" s="10" t="s">
        <v>5745</v>
      </c>
      <c r="C1567" s="83" t="s">
        <v>5746</v>
      </c>
      <c r="D1567" s="19" t="s">
        <v>3928</v>
      </c>
      <c r="E1567" s="103" t="s">
        <v>659</v>
      </c>
      <c r="F1567" s="10">
        <v>0.4</v>
      </c>
      <c r="G1567" s="10" t="s">
        <v>3268</v>
      </c>
      <c r="H1567" s="10" t="s">
        <v>11812</v>
      </c>
      <c r="I1567" s="10" t="s">
        <v>3270</v>
      </c>
      <c r="J1567" s="10" t="s">
        <v>5747</v>
      </c>
      <c r="K1567" s="10" t="s">
        <v>9002</v>
      </c>
      <c r="L1567" s="10" t="s">
        <v>9003</v>
      </c>
      <c r="O1567" s="10" t="s">
        <v>3703</v>
      </c>
      <c r="P1567" s="10" t="s">
        <v>5748</v>
      </c>
      <c r="S1567" s="15"/>
    </row>
    <row r="1568" spans="1:19" s="10" customFormat="1" ht="21.75" customHeight="1">
      <c r="A1568" s="30" t="s">
        <v>5749</v>
      </c>
      <c r="B1568" s="10" t="s">
        <v>5750</v>
      </c>
      <c r="C1568" s="83" t="s">
        <v>5751</v>
      </c>
      <c r="D1568" s="19" t="s">
        <v>5752</v>
      </c>
      <c r="E1568" s="121"/>
      <c r="F1568" s="10">
        <v>0.6</v>
      </c>
      <c r="G1568" s="10" t="s">
        <v>3470</v>
      </c>
      <c r="H1568" s="10" t="s">
        <v>11812</v>
      </c>
      <c r="J1568" s="10" t="s">
        <v>5753</v>
      </c>
      <c r="M1568" s="10" t="s">
        <v>9012</v>
      </c>
      <c r="O1568" s="10">
        <v>1008</v>
      </c>
      <c r="S1568" s="15"/>
    </row>
    <row r="1569" spans="1:19" s="10" customFormat="1" ht="21.75" customHeight="1">
      <c r="A1569" s="30" t="s">
        <v>5754</v>
      </c>
      <c r="B1569" s="10" t="s">
        <v>5755</v>
      </c>
      <c r="C1569" s="83" t="s">
        <v>5756</v>
      </c>
      <c r="D1569" s="19" t="s">
        <v>5757</v>
      </c>
      <c r="E1569" s="121"/>
      <c r="F1569" s="10">
        <v>0.159</v>
      </c>
      <c r="G1569" s="10" t="s">
        <v>3268</v>
      </c>
      <c r="H1569" s="10" t="s">
        <v>11812</v>
      </c>
      <c r="I1569" s="10" t="s">
        <v>3270</v>
      </c>
      <c r="K1569" s="10" t="s">
        <v>9190</v>
      </c>
      <c r="L1569" s="10" t="s">
        <v>9347</v>
      </c>
      <c r="M1569" s="10" t="s">
        <v>9012</v>
      </c>
      <c r="O1569" s="10" t="s">
        <v>3397</v>
      </c>
      <c r="Q1569" s="15">
        <v>42360</v>
      </c>
      <c r="S1569" s="15"/>
    </row>
    <row r="1570" spans="1:19" s="10" customFormat="1" ht="21.75" customHeight="1">
      <c r="A1570" s="30" t="s">
        <v>5758</v>
      </c>
      <c r="B1570" s="10" t="s">
        <v>5759</v>
      </c>
      <c r="C1570" s="83" t="s">
        <v>5760</v>
      </c>
      <c r="D1570" s="19" t="s">
        <v>5761</v>
      </c>
      <c r="E1570" s="121"/>
      <c r="F1570" s="10">
        <v>0.23699999999999999</v>
      </c>
      <c r="G1570" s="10" t="s">
        <v>3268</v>
      </c>
      <c r="H1570" s="10" t="s">
        <v>11807</v>
      </c>
      <c r="I1570" s="10" t="s">
        <v>3270</v>
      </c>
      <c r="K1570" s="10" t="s">
        <v>9190</v>
      </c>
      <c r="L1570" s="10" t="s">
        <v>9347</v>
      </c>
      <c r="M1570" s="10" t="s">
        <v>9012</v>
      </c>
      <c r="O1570" s="10" t="s">
        <v>3397</v>
      </c>
      <c r="Q1570" s="15">
        <v>42366</v>
      </c>
      <c r="S1570" s="15"/>
    </row>
    <row r="1571" spans="1:19" s="10" customFormat="1" ht="21.75" customHeight="1">
      <c r="A1571" s="30" t="s">
        <v>5762</v>
      </c>
      <c r="B1571" s="10" t="s">
        <v>5763</v>
      </c>
      <c r="C1571" s="83" t="s">
        <v>5764</v>
      </c>
      <c r="D1571" s="19" t="s">
        <v>5765</v>
      </c>
      <c r="E1571" s="121"/>
      <c r="F1571" s="10">
        <v>0.123</v>
      </c>
      <c r="G1571" s="10" t="s">
        <v>3268</v>
      </c>
      <c r="H1571" s="10" t="s">
        <v>11807</v>
      </c>
      <c r="I1571" s="10" t="s">
        <v>3270</v>
      </c>
      <c r="K1571" s="10" t="s">
        <v>9230</v>
      </c>
      <c r="L1571" s="10" t="s">
        <v>9046</v>
      </c>
      <c r="M1571" s="10" t="s">
        <v>9012</v>
      </c>
      <c r="O1571" s="10" t="s">
        <v>3397</v>
      </c>
      <c r="Q1571" s="15">
        <v>42366</v>
      </c>
      <c r="S1571" s="15"/>
    </row>
    <row r="1572" spans="1:19" s="10" customFormat="1" ht="21.75" customHeight="1">
      <c r="A1572" s="30" t="s">
        <v>5766</v>
      </c>
      <c r="B1572" s="10" t="s">
        <v>5767</v>
      </c>
      <c r="C1572" s="83" t="s">
        <v>5768</v>
      </c>
      <c r="D1572" s="19" t="s">
        <v>5769</v>
      </c>
      <c r="E1572" s="121"/>
      <c r="F1572" s="10">
        <v>0.32300000000000001</v>
      </c>
      <c r="G1572" s="10" t="s">
        <v>3268</v>
      </c>
      <c r="H1572" s="10" t="s">
        <v>11807</v>
      </c>
      <c r="K1572" s="10" t="s">
        <v>9183</v>
      </c>
      <c r="L1572" s="10" t="s">
        <v>9347</v>
      </c>
      <c r="M1572" s="10" t="s">
        <v>9349</v>
      </c>
      <c r="O1572" s="10" t="s">
        <v>3397</v>
      </c>
      <c r="Q1572" s="15">
        <v>42366</v>
      </c>
      <c r="S1572" s="15"/>
    </row>
    <row r="1573" spans="1:19" s="10" customFormat="1" ht="21.75" customHeight="1">
      <c r="A1573" s="30" t="s">
        <v>5770</v>
      </c>
      <c r="B1573" s="10" t="s">
        <v>5771</v>
      </c>
      <c r="C1573" s="83" t="s">
        <v>5772</v>
      </c>
      <c r="D1573" s="19" t="s">
        <v>5773</v>
      </c>
      <c r="E1573" s="121"/>
      <c r="F1573" s="10">
        <v>0.64800000000000002</v>
      </c>
      <c r="G1573" s="10" t="s">
        <v>3268</v>
      </c>
      <c r="H1573" s="10" t="s">
        <v>11807</v>
      </c>
      <c r="K1573" s="10" t="s">
        <v>9276</v>
      </c>
      <c r="L1573" s="10" t="s">
        <v>9348</v>
      </c>
      <c r="M1573" s="10" t="s">
        <v>9349</v>
      </c>
      <c r="O1573" s="10" t="s">
        <v>3397</v>
      </c>
      <c r="Q1573" s="15">
        <v>42360</v>
      </c>
      <c r="S1573" s="15"/>
    </row>
    <row r="1574" spans="1:19" s="10" customFormat="1" ht="21.75" customHeight="1">
      <c r="A1574" s="30" t="s">
        <v>5774</v>
      </c>
      <c r="B1574" s="10" t="s">
        <v>5775</v>
      </c>
      <c r="C1574" s="83" t="s">
        <v>5776</v>
      </c>
      <c r="D1574" s="19" t="s">
        <v>5777</v>
      </c>
      <c r="E1574" s="121"/>
      <c r="F1574" s="10">
        <v>0.89900000000000002</v>
      </c>
      <c r="G1574" s="10" t="s">
        <v>3268</v>
      </c>
      <c r="H1574" s="10" t="s">
        <v>11807</v>
      </c>
      <c r="K1574" s="10" t="s">
        <v>9325</v>
      </c>
      <c r="L1574" s="10" t="s">
        <v>9340</v>
      </c>
      <c r="M1574" s="10" t="s">
        <v>9349</v>
      </c>
      <c r="O1574" s="10" t="s">
        <v>3397</v>
      </c>
      <c r="Q1574" s="15">
        <v>42366</v>
      </c>
      <c r="S1574" s="15"/>
    </row>
    <row r="1575" spans="1:19" s="10" customFormat="1" ht="21.75" customHeight="1">
      <c r="A1575" s="30" t="s">
        <v>5778</v>
      </c>
      <c r="B1575" s="10" t="s">
        <v>5779</v>
      </c>
      <c r="C1575" s="83" t="s">
        <v>5780</v>
      </c>
      <c r="D1575" s="19" t="s">
        <v>5781</v>
      </c>
      <c r="E1575" s="121"/>
      <c r="F1575" s="10">
        <v>1.5620000000000001</v>
      </c>
      <c r="G1575" s="10" t="s">
        <v>3268</v>
      </c>
      <c r="H1575" s="10" t="s">
        <v>11807</v>
      </c>
      <c r="K1575" s="10" t="s">
        <v>9325</v>
      </c>
      <c r="L1575" s="10" t="s">
        <v>9350</v>
      </c>
      <c r="M1575" s="10" t="s">
        <v>9349</v>
      </c>
      <c r="O1575" s="10" t="s">
        <v>3397</v>
      </c>
      <c r="Q1575" s="15">
        <v>42366</v>
      </c>
      <c r="S1575" s="15"/>
    </row>
    <row r="1576" spans="1:19" s="10" customFormat="1" ht="21.75" customHeight="1">
      <c r="A1576" s="30" t="s">
        <v>5782</v>
      </c>
      <c r="B1576" s="10" t="s">
        <v>5783</v>
      </c>
      <c r="C1576" s="83" t="s">
        <v>5784</v>
      </c>
      <c r="D1576" s="19" t="s">
        <v>5785</v>
      </c>
      <c r="E1576" s="121"/>
      <c r="F1576" s="10">
        <v>2.1179999999999999</v>
      </c>
      <c r="G1576" s="10" t="s">
        <v>3268</v>
      </c>
      <c r="H1576" s="10" t="s">
        <v>11864</v>
      </c>
      <c r="K1576" s="10" t="s">
        <v>9351</v>
      </c>
      <c r="L1576" s="10" t="s">
        <v>9055</v>
      </c>
      <c r="M1576" s="10" t="s">
        <v>9349</v>
      </c>
      <c r="O1576" s="10" t="s">
        <v>3397</v>
      </c>
      <c r="Q1576" s="15">
        <v>42366</v>
      </c>
      <c r="S1576" s="15"/>
    </row>
    <row r="1577" spans="1:19" s="10" customFormat="1" ht="21.75" customHeight="1">
      <c r="A1577" s="30" t="s">
        <v>5786</v>
      </c>
      <c r="B1577" s="10" t="s">
        <v>5787</v>
      </c>
      <c r="C1577" s="83" t="s">
        <v>5788</v>
      </c>
      <c r="D1577" s="19" t="s">
        <v>5789</v>
      </c>
      <c r="E1577" s="121"/>
      <c r="F1577" s="10">
        <v>0.88800000000000001</v>
      </c>
      <c r="G1577" s="10" t="s">
        <v>3268</v>
      </c>
      <c r="H1577" s="10" t="s">
        <v>11807</v>
      </c>
      <c r="K1577" s="10" t="s">
        <v>9276</v>
      </c>
      <c r="L1577" s="10" t="s">
        <v>9348</v>
      </c>
      <c r="M1577" s="10" t="s">
        <v>8542</v>
      </c>
      <c r="O1577" s="10" t="s">
        <v>3397</v>
      </c>
      <c r="Q1577" s="15">
        <v>42360</v>
      </c>
      <c r="S1577" s="15"/>
    </row>
    <row r="1578" spans="1:19" s="10" customFormat="1" ht="21.75" customHeight="1">
      <c r="A1578" s="30" t="s">
        <v>5790</v>
      </c>
      <c r="B1578" s="10" t="s">
        <v>5791</v>
      </c>
      <c r="C1578" s="83" t="s">
        <v>5792</v>
      </c>
      <c r="D1578" s="19" t="s">
        <v>3822</v>
      </c>
      <c r="E1578" s="103" t="s">
        <v>659</v>
      </c>
      <c r="F1578" s="10">
        <v>0.17399999999999999</v>
      </c>
      <c r="G1578" s="10" t="s">
        <v>3268</v>
      </c>
      <c r="H1578" s="10" t="s">
        <v>11812</v>
      </c>
      <c r="I1578" s="10" t="s">
        <v>3270</v>
      </c>
      <c r="K1578" s="10" t="s">
        <v>9278</v>
      </c>
      <c r="L1578" s="10" t="s">
        <v>9003</v>
      </c>
      <c r="M1578" s="10" t="s">
        <v>8542</v>
      </c>
      <c r="O1578" s="10" t="s">
        <v>3397</v>
      </c>
      <c r="P1578" s="13" t="s">
        <v>3873</v>
      </c>
      <c r="Q1578" s="15">
        <v>42347</v>
      </c>
      <c r="S1578" s="15"/>
    </row>
    <row r="1579" spans="1:19" s="10" customFormat="1" ht="21.75" customHeight="1">
      <c r="A1579" s="30" t="s">
        <v>5793</v>
      </c>
      <c r="B1579" s="10" t="s">
        <v>5794</v>
      </c>
      <c r="C1579" s="83" t="s">
        <v>5795</v>
      </c>
      <c r="D1579" s="19" t="s">
        <v>5106</v>
      </c>
      <c r="E1579" s="121"/>
      <c r="F1579" s="10">
        <v>0.315</v>
      </c>
      <c r="G1579" s="10" t="s">
        <v>3268</v>
      </c>
      <c r="H1579" s="10" t="s">
        <v>11812</v>
      </c>
      <c r="I1579" s="10" t="s">
        <v>10492</v>
      </c>
      <c r="K1579" s="10" t="s">
        <v>9236</v>
      </c>
      <c r="L1579" s="10" t="s">
        <v>9003</v>
      </c>
      <c r="M1579" s="205"/>
      <c r="O1579" s="10" t="s">
        <v>3397</v>
      </c>
      <c r="P1579" s="10" t="s">
        <v>5796</v>
      </c>
      <c r="S1579" s="15"/>
    </row>
    <row r="1580" spans="1:19" s="10" customFormat="1" ht="70.5" customHeight="1">
      <c r="A1580" s="30" t="s">
        <v>5797</v>
      </c>
      <c r="B1580" s="10" t="s">
        <v>5798</v>
      </c>
      <c r="C1580" s="83" t="s">
        <v>5799</v>
      </c>
      <c r="D1580" s="19" t="s">
        <v>4736</v>
      </c>
      <c r="E1580" s="121"/>
      <c r="F1580" s="10">
        <v>3.65</v>
      </c>
      <c r="G1580" s="204" t="s">
        <v>5800</v>
      </c>
      <c r="H1580" s="205"/>
      <c r="I1580" s="205"/>
      <c r="J1580" s="205"/>
      <c r="K1580" s="205"/>
      <c r="L1580" s="205"/>
      <c r="M1580" s="10" t="s">
        <v>8542</v>
      </c>
      <c r="N1580" s="205"/>
      <c r="O1580" s="206"/>
      <c r="S1580" s="15"/>
    </row>
    <row r="1581" spans="1:19" s="10" customFormat="1" ht="21.75" customHeight="1">
      <c r="A1581" s="30" t="s">
        <v>5801</v>
      </c>
      <c r="B1581" s="10" t="s">
        <v>5802</v>
      </c>
      <c r="C1581" s="83" t="s">
        <v>5803</v>
      </c>
      <c r="D1581" s="19" t="s">
        <v>5804</v>
      </c>
      <c r="E1581" s="121" t="s">
        <v>3267</v>
      </c>
      <c r="F1581" s="10">
        <v>0.22800000000000001</v>
      </c>
      <c r="G1581" s="10" t="s">
        <v>3268</v>
      </c>
      <c r="H1581" s="10" t="s">
        <v>11812</v>
      </c>
      <c r="I1581" s="10" t="s">
        <v>3270</v>
      </c>
      <c r="K1581" s="10" t="s">
        <v>9288</v>
      </c>
      <c r="L1581" s="10" t="s">
        <v>8960</v>
      </c>
      <c r="M1581" s="10" t="s">
        <v>9012</v>
      </c>
      <c r="O1581" s="10" t="s">
        <v>3397</v>
      </c>
      <c r="Q1581" s="15">
        <v>42234</v>
      </c>
      <c r="S1581" s="15"/>
    </row>
    <row r="1582" spans="1:19" s="10" customFormat="1" ht="21.75" customHeight="1">
      <c r="A1582" s="30" t="s">
        <v>5805</v>
      </c>
      <c r="B1582" s="10" t="s">
        <v>5806</v>
      </c>
      <c r="C1582" s="83" t="s">
        <v>5807</v>
      </c>
      <c r="D1582" s="19" t="s">
        <v>5808</v>
      </c>
      <c r="E1582" s="121"/>
      <c r="F1582" s="10">
        <v>0.192</v>
      </c>
      <c r="G1582" s="10" t="s">
        <v>3268</v>
      </c>
      <c r="H1582" s="10" t="s">
        <v>11807</v>
      </c>
      <c r="I1582" s="10" t="s">
        <v>3270</v>
      </c>
      <c r="K1582" s="10" t="s">
        <v>9190</v>
      </c>
      <c r="L1582" s="10" t="s">
        <v>9347</v>
      </c>
      <c r="O1582" s="10" t="s">
        <v>3397</v>
      </c>
      <c r="Q1582" s="15">
        <v>42360</v>
      </c>
      <c r="S1582" s="15"/>
    </row>
    <row r="1583" spans="1:19" s="10" customFormat="1" ht="21.75" customHeight="1">
      <c r="A1583" s="30" t="s">
        <v>5809</v>
      </c>
      <c r="B1583" s="10" t="s">
        <v>5810</v>
      </c>
      <c r="C1583" s="83" t="s">
        <v>5811</v>
      </c>
      <c r="D1583" s="19" t="s">
        <v>5812</v>
      </c>
      <c r="E1583" s="121"/>
      <c r="F1583" s="10">
        <v>0.69099999999999995</v>
      </c>
      <c r="G1583" s="10" t="s">
        <v>3268</v>
      </c>
      <c r="H1583" s="10" t="s">
        <v>11815</v>
      </c>
      <c r="I1583" s="10" t="s">
        <v>3270</v>
      </c>
      <c r="K1583" s="10" t="s">
        <v>9352</v>
      </c>
      <c r="L1583" s="10" t="s">
        <v>9055</v>
      </c>
      <c r="M1583" s="10" t="s">
        <v>9011</v>
      </c>
      <c r="O1583" s="10" t="s">
        <v>3397</v>
      </c>
      <c r="Q1583" s="15">
        <v>42349</v>
      </c>
      <c r="S1583" s="15"/>
    </row>
    <row r="1584" spans="1:19" s="10" customFormat="1" ht="21.75" customHeight="1">
      <c r="A1584" s="30" t="s">
        <v>5813</v>
      </c>
      <c r="B1584" s="10" t="s">
        <v>5814</v>
      </c>
      <c r="C1584" s="83" t="s">
        <v>5815</v>
      </c>
      <c r="D1584" s="19" t="s">
        <v>5816</v>
      </c>
      <c r="E1584" s="121"/>
      <c r="G1584" s="10" t="s">
        <v>3268</v>
      </c>
      <c r="H1584" s="10" t="s">
        <v>11807</v>
      </c>
      <c r="I1584" s="10" t="s">
        <v>3270</v>
      </c>
      <c r="K1584" s="10" t="s">
        <v>9276</v>
      </c>
      <c r="L1584" s="10" t="s">
        <v>9216</v>
      </c>
      <c r="M1584" s="10" t="s">
        <v>8541</v>
      </c>
      <c r="O1584" s="10" t="s">
        <v>3397</v>
      </c>
      <c r="S1584" s="15"/>
    </row>
    <row r="1585" spans="1:19" s="10" customFormat="1" ht="21.75" customHeight="1">
      <c r="A1585" s="30" t="s">
        <v>5817</v>
      </c>
      <c r="B1585" s="10" t="s">
        <v>5818</v>
      </c>
      <c r="C1585" s="83" t="s">
        <v>5819</v>
      </c>
      <c r="D1585" s="19" t="s">
        <v>4771</v>
      </c>
      <c r="E1585" s="121"/>
      <c r="F1585" s="10">
        <v>3.4000000000000002E-2</v>
      </c>
      <c r="G1585" s="10" t="s">
        <v>3268</v>
      </c>
      <c r="H1585" s="10" t="s">
        <v>11812</v>
      </c>
      <c r="I1585" s="10" t="s">
        <v>3270</v>
      </c>
      <c r="J1585" s="10" t="s">
        <v>1899</v>
      </c>
      <c r="K1585" s="10" t="s">
        <v>9248</v>
      </c>
      <c r="L1585" s="10" t="s">
        <v>9149</v>
      </c>
      <c r="M1585" s="10" t="s">
        <v>8542</v>
      </c>
      <c r="O1585" s="10" t="s">
        <v>3397</v>
      </c>
      <c r="Q1585" s="15">
        <v>42359</v>
      </c>
      <c r="S1585" s="15"/>
    </row>
    <row r="1586" spans="1:19" s="10" customFormat="1" ht="21.75" customHeight="1">
      <c r="A1586" s="30" t="s">
        <v>5820</v>
      </c>
      <c r="B1586" s="10" t="s">
        <v>5821</v>
      </c>
      <c r="C1586" s="83" t="s">
        <v>5822</v>
      </c>
      <c r="D1586" s="19" t="s">
        <v>4217</v>
      </c>
      <c r="E1586" s="121"/>
      <c r="F1586" s="10">
        <v>0.04</v>
      </c>
      <c r="G1586" s="10" t="s">
        <v>3268</v>
      </c>
      <c r="H1586" s="10" t="s">
        <v>11812</v>
      </c>
      <c r="I1586" s="10" t="s">
        <v>3270</v>
      </c>
      <c r="J1586" s="10" t="s">
        <v>5823</v>
      </c>
      <c r="K1586" s="10" t="s">
        <v>9019</v>
      </c>
      <c r="L1586" s="10" t="s">
        <v>9279</v>
      </c>
      <c r="M1586" s="10" t="s">
        <v>8542</v>
      </c>
      <c r="O1586" s="10" t="s">
        <v>3397</v>
      </c>
      <c r="S1586" s="15"/>
    </row>
    <row r="1587" spans="1:19" s="10" customFormat="1" ht="21.75" customHeight="1">
      <c r="A1587" s="30" t="s">
        <v>5824</v>
      </c>
      <c r="B1587" s="10" t="s">
        <v>5825</v>
      </c>
      <c r="C1587" s="83" t="s">
        <v>5826</v>
      </c>
      <c r="D1587" s="19" t="s">
        <v>5827</v>
      </c>
      <c r="E1587" s="121"/>
      <c r="F1587" s="10">
        <v>0.154</v>
      </c>
      <c r="G1587" s="10" t="s">
        <v>3268</v>
      </c>
      <c r="H1587" s="10" t="s">
        <v>11807</v>
      </c>
      <c r="I1587" s="10" t="s">
        <v>3270</v>
      </c>
      <c r="J1587" s="10" t="s">
        <v>5828</v>
      </c>
      <c r="K1587" s="10" t="s">
        <v>9353</v>
      </c>
      <c r="L1587" s="10" t="s">
        <v>9003</v>
      </c>
      <c r="M1587" s="10" t="s">
        <v>8543</v>
      </c>
      <c r="O1587" s="10" t="s">
        <v>3397</v>
      </c>
      <c r="Q1587" s="15">
        <v>41464</v>
      </c>
      <c r="S1587" s="15"/>
    </row>
    <row r="1588" spans="1:19" s="10" customFormat="1" ht="21.75" customHeight="1">
      <c r="A1588" s="30" t="s">
        <v>5829</v>
      </c>
      <c r="B1588" s="10" t="s">
        <v>5830</v>
      </c>
      <c r="C1588" s="83" t="s">
        <v>5831</v>
      </c>
      <c r="D1588" s="19" t="s">
        <v>5832</v>
      </c>
      <c r="E1588" s="121"/>
      <c r="F1588" s="43">
        <v>8.5000000000000006E-2</v>
      </c>
      <c r="G1588" s="10" t="s">
        <v>3268</v>
      </c>
      <c r="H1588" s="10" t="s">
        <v>11812</v>
      </c>
      <c r="I1588" s="10" t="s">
        <v>3270</v>
      </c>
      <c r="K1588" s="10" t="s">
        <v>9354</v>
      </c>
      <c r="L1588" s="10" t="s">
        <v>9274</v>
      </c>
      <c r="M1588" s="10" t="s">
        <v>9048</v>
      </c>
      <c r="O1588" s="10" t="s">
        <v>3397</v>
      </c>
      <c r="Q1588" s="15">
        <v>42327</v>
      </c>
      <c r="S1588" s="15"/>
    </row>
    <row r="1589" spans="1:19" s="10" customFormat="1" ht="21.75" customHeight="1">
      <c r="A1589" s="30" t="s">
        <v>5833</v>
      </c>
      <c r="B1589" s="10" t="s">
        <v>5834</v>
      </c>
      <c r="C1589" s="83" t="s">
        <v>5835</v>
      </c>
      <c r="D1589" s="19" t="s">
        <v>3266</v>
      </c>
      <c r="E1589" s="103" t="s">
        <v>659</v>
      </c>
      <c r="F1589" s="43">
        <v>8.5000000000000006E-2</v>
      </c>
      <c r="G1589" s="10" t="s">
        <v>3396</v>
      </c>
      <c r="H1589" s="10" t="s">
        <v>11812</v>
      </c>
      <c r="I1589" s="10" t="s">
        <v>3270</v>
      </c>
      <c r="J1589" s="10" t="s">
        <v>5836</v>
      </c>
      <c r="K1589" s="10" t="s">
        <v>9002</v>
      </c>
      <c r="L1589" s="10" t="s">
        <v>9149</v>
      </c>
      <c r="M1589" s="10" t="s">
        <v>9048</v>
      </c>
      <c r="O1589" s="10" t="s">
        <v>3703</v>
      </c>
      <c r="P1589" s="10" t="s">
        <v>4344</v>
      </c>
      <c r="S1589" s="15"/>
    </row>
    <row r="1590" spans="1:19" s="10" customFormat="1" ht="21.75" customHeight="1">
      <c r="A1590" s="30" t="s">
        <v>5837</v>
      </c>
      <c r="B1590" s="10" t="s">
        <v>5838</v>
      </c>
      <c r="C1590" s="83" t="s">
        <v>5839</v>
      </c>
      <c r="D1590" s="19" t="s">
        <v>4870</v>
      </c>
      <c r="E1590" s="121"/>
      <c r="F1590" s="10">
        <v>0.20699999999999999</v>
      </c>
      <c r="G1590" s="10" t="s">
        <v>3268</v>
      </c>
      <c r="H1590" s="10" t="s">
        <v>11807</v>
      </c>
      <c r="I1590" s="10" t="s">
        <v>3691</v>
      </c>
      <c r="J1590" s="10" t="s">
        <v>5840</v>
      </c>
      <c r="K1590" s="10" t="s">
        <v>9233</v>
      </c>
      <c r="L1590" s="10" t="s">
        <v>9003</v>
      </c>
      <c r="M1590" s="10" t="s">
        <v>8950</v>
      </c>
      <c r="O1590" s="10" t="s">
        <v>3397</v>
      </c>
      <c r="Q1590" s="15">
        <v>41869</v>
      </c>
      <c r="S1590" s="15"/>
    </row>
    <row r="1591" spans="1:19" s="10" customFormat="1" ht="21.75" customHeight="1">
      <c r="A1591" s="30" t="s">
        <v>5841</v>
      </c>
      <c r="B1591" s="10" t="s">
        <v>5842</v>
      </c>
      <c r="C1591" s="83" t="s">
        <v>5843</v>
      </c>
      <c r="D1591" s="19" t="s">
        <v>3520</v>
      </c>
      <c r="E1591" s="121"/>
      <c r="F1591" s="10">
        <v>0.11</v>
      </c>
      <c r="G1591" s="10" t="s">
        <v>3396</v>
      </c>
      <c r="H1591" s="10" t="s">
        <v>11994</v>
      </c>
      <c r="I1591" s="10" t="s">
        <v>3270</v>
      </c>
      <c r="J1591" s="10" t="s">
        <v>5844</v>
      </c>
      <c r="K1591" s="10" t="s">
        <v>9255</v>
      </c>
      <c r="L1591" s="10" t="s">
        <v>8956</v>
      </c>
      <c r="M1591" s="10" t="s">
        <v>9355</v>
      </c>
      <c r="O1591" s="10" t="s">
        <v>3703</v>
      </c>
      <c r="P1591" s="10">
        <v>1.66</v>
      </c>
      <c r="Q1591" s="15">
        <v>39103</v>
      </c>
      <c r="S1591" s="15"/>
    </row>
    <row r="1592" spans="1:19" s="10" customFormat="1" ht="21.75" customHeight="1">
      <c r="A1592" s="30" t="s">
        <v>5845</v>
      </c>
      <c r="B1592" s="10" t="s">
        <v>5846</v>
      </c>
      <c r="C1592" s="83" t="s">
        <v>5847</v>
      </c>
      <c r="D1592" s="19" t="s">
        <v>5812</v>
      </c>
      <c r="E1592" s="121"/>
      <c r="F1592" s="10">
        <v>0.69</v>
      </c>
      <c r="G1592" s="10" t="s">
        <v>3268</v>
      </c>
      <c r="H1592" s="10" t="s">
        <v>11815</v>
      </c>
      <c r="K1592" s="10" t="s">
        <v>9352</v>
      </c>
      <c r="L1592" s="10" t="s">
        <v>9055</v>
      </c>
      <c r="M1592" s="10" t="s">
        <v>8542</v>
      </c>
      <c r="O1592" s="10" t="s">
        <v>3397</v>
      </c>
      <c r="P1592" s="10" t="s">
        <v>5848</v>
      </c>
      <c r="S1592" s="15"/>
    </row>
    <row r="1593" spans="1:19" s="10" customFormat="1" ht="21.75" customHeight="1">
      <c r="A1593" s="30" t="s">
        <v>5849</v>
      </c>
      <c r="B1593" s="10" t="s">
        <v>7640</v>
      </c>
      <c r="C1593" s="83" t="s">
        <v>5850</v>
      </c>
      <c r="D1593" s="19" t="s">
        <v>3448</v>
      </c>
      <c r="E1593" s="121" t="s">
        <v>659</v>
      </c>
      <c r="F1593" s="10">
        <v>0.08</v>
      </c>
      <c r="G1593" s="10" t="s">
        <v>3832</v>
      </c>
      <c r="H1593" s="10" t="s">
        <v>11999</v>
      </c>
      <c r="I1593" s="10" t="s">
        <v>3270</v>
      </c>
      <c r="J1593" s="10" t="s">
        <v>5851</v>
      </c>
      <c r="K1593" s="10" t="s">
        <v>8940</v>
      </c>
      <c r="L1593" s="10" t="s">
        <v>8943</v>
      </c>
      <c r="M1593" s="10" t="s">
        <v>9012</v>
      </c>
      <c r="O1593" s="10" t="s">
        <v>3703</v>
      </c>
      <c r="S1593" s="15"/>
    </row>
    <row r="1594" spans="1:19" s="10" customFormat="1" ht="21.75" customHeight="1">
      <c r="A1594" s="30" t="s">
        <v>5852</v>
      </c>
      <c r="B1594" s="10" t="s">
        <v>5853</v>
      </c>
      <c r="C1594" s="83" t="s">
        <v>5854</v>
      </c>
      <c r="D1594" s="19" t="s">
        <v>5229</v>
      </c>
      <c r="E1594" s="121"/>
      <c r="F1594" s="10">
        <v>0.23300000000000001</v>
      </c>
      <c r="G1594" s="10" t="s">
        <v>3268</v>
      </c>
      <c r="H1594" s="10" t="s">
        <v>11843</v>
      </c>
      <c r="I1594" s="10" t="s">
        <v>3270</v>
      </c>
      <c r="K1594" s="10" t="s">
        <v>9203</v>
      </c>
      <c r="L1594" s="10" t="s">
        <v>8993</v>
      </c>
      <c r="M1594" s="10" t="s">
        <v>8542</v>
      </c>
      <c r="O1594" s="10" t="s">
        <v>3397</v>
      </c>
      <c r="Q1594" s="15">
        <v>42402</v>
      </c>
      <c r="S1594" s="15"/>
    </row>
    <row r="1595" spans="1:19" s="10" customFormat="1" ht="21.75" customHeight="1">
      <c r="A1595" s="30" t="s">
        <v>5855</v>
      </c>
      <c r="B1595" s="10" t="s">
        <v>5856</v>
      </c>
      <c r="C1595" s="83" t="s">
        <v>5857</v>
      </c>
      <c r="D1595" s="19" t="s">
        <v>5858</v>
      </c>
      <c r="E1595" s="121"/>
      <c r="F1595" s="10">
        <v>0.193</v>
      </c>
      <c r="G1595" s="10" t="s">
        <v>3268</v>
      </c>
      <c r="H1595" s="10" t="s">
        <v>11843</v>
      </c>
      <c r="I1595" s="10" t="s">
        <v>3691</v>
      </c>
      <c r="J1595" s="10" t="s">
        <v>5859</v>
      </c>
      <c r="K1595" s="10" t="s">
        <v>9002</v>
      </c>
      <c r="L1595" s="10" t="s">
        <v>9003</v>
      </c>
      <c r="M1595" s="10" t="s">
        <v>8542</v>
      </c>
      <c r="O1595" s="10" t="s">
        <v>3397</v>
      </c>
      <c r="Q1595" s="15">
        <v>42402</v>
      </c>
      <c r="S1595" s="15"/>
    </row>
    <row r="1596" spans="1:19" s="10" customFormat="1" ht="21.75" customHeight="1">
      <c r="A1596" s="30" t="s">
        <v>5860</v>
      </c>
      <c r="B1596" s="10" t="s">
        <v>5861</v>
      </c>
      <c r="C1596" s="83" t="s">
        <v>5862</v>
      </c>
      <c r="D1596" s="19" t="s">
        <v>5863</v>
      </c>
      <c r="E1596" s="121"/>
      <c r="F1596" s="10">
        <v>0.216</v>
      </c>
      <c r="G1596" s="10" t="s">
        <v>3268</v>
      </c>
      <c r="H1596" s="10" t="s">
        <v>11843</v>
      </c>
      <c r="I1596" s="10" t="s">
        <v>3270</v>
      </c>
      <c r="K1596" s="10" t="s">
        <v>9002</v>
      </c>
      <c r="L1596" s="10" t="s">
        <v>8962</v>
      </c>
      <c r="M1596" s="10" t="s">
        <v>9012</v>
      </c>
      <c r="O1596" s="10" t="s">
        <v>3397</v>
      </c>
      <c r="Q1596" s="15">
        <v>42402</v>
      </c>
      <c r="S1596" s="15"/>
    </row>
    <row r="1597" spans="1:19" s="10" customFormat="1" ht="21.75" customHeight="1">
      <c r="A1597" s="30" t="s">
        <v>5864</v>
      </c>
      <c r="B1597" s="10" t="s">
        <v>5865</v>
      </c>
      <c r="C1597" s="83" t="s">
        <v>5866</v>
      </c>
      <c r="D1597" s="19" t="s">
        <v>5867</v>
      </c>
      <c r="E1597" s="121"/>
      <c r="F1597" s="10">
        <v>0.24</v>
      </c>
      <c r="G1597" s="10" t="s">
        <v>3268</v>
      </c>
      <c r="H1597" s="10" t="s">
        <v>11843</v>
      </c>
      <c r="I1597" s="10" t="s">
        <v>10493</v>
      </c>
      <c r="K1597" s="10" t="s">
        <v>9002</v>
      </c>
      <c r="L1597" s="10" t="s">
        <v>9003</v>
      </c>
      <c r="M1597" s="10" t="s">
        <v>8542</v>
      </c>
      <c r="O1597" s="10" t="s">
        <v>3397</v>
      </c>
      <c r="Q1597" s="15">
        <v>42426</v>
      </c>
      <c r="S1597" s="15"/>
    </row>
    <row r="1598" spans="1:19" s="10" customFormat="1" ht="21.75" customHeight="1">
      <c r="A1598" s="30" t="s">
        <v>5868</v>
      </c>
      <c r="B1598" s="10" t="s">
        <v>5869</v>
      </c>
      <c r="C1598" s="83" t="s">
        <v>5870</v>
      </c>
      <c r="D1598" s="19" t="s">
        <v>5858</v>
      </c>
      <c r="E1598" s="121"/>
      <c r="F1598" s="10">
        <v>0.183</v>
      </c>
      <c r="G1598" s="10" t="s">
        <v>3268</v>
      </c>
      <c r="H1598" s="10" t="s">
        <v>11843</v>
      </c>
      <c r="I1598" s="10" t="s">
        <v>3270</v>
      </c>
      <c r="K1598" s="10" t="s">
        <v>9002</v>
      </c>
      <c r="L1598" s="10" t="s">
        <v>9235</v>
      </c>
      <c r="M1598" s="10" t="s">
        <v>8541</v>
      </c>
      <c r="O1598" s="10" t="s">
        <v>3397</v>
      </c>
      <c r="Q1598" s="15">
        <v>42426</v>
      </c>
      <c r="S1598" s="15"/>
    </row>
    <row r="1599" spans="1:19" s="10" customFormat="1" ht="21.75" customHeight="1">
      <c r="A1599" s="30" t="s">
        <v>5871</v>
      </c>
      <c r="B1599" s="10" t="s">
        <v>5872</v>
      </c>
      <c r="C1599" s="83" t="s">
        <v>5873</v>
      </c>
      <c r="D1599" s="19" t="s">
        <v>5874</v>
      </c>
      <c r="E1599" s="121"/>
      <c r="F1599" s="10">
        <v>4.3999999999999997E-2</v>
      </c>
      <c r="G1599" s="10" t="s">
        <v>3399</v>
      </c>
      <c r="H1599" s="10" t="s">
        <v>11815</v>
      </c>
      <c r="I1599" s="10" t="s">
        <v>3270</v>
      </c>
      <c r="J1599" s="10" t="s">
        <v>5875</v>
      </c>
      <c r="K1599" s="10" t="s">
        <v>9306</v>
      </c>
      <c r="L1599" s="10" t="s">
        <v>9318</v>
      </c>
      <c r="M1599" s="10" t="s">
        <v>8541</v>
      </c>
      <c r="O1599" s="10" t="s">
        <v>3397</v>
      </c>
      <c r="Q1599" s="15">
        <v>42427</v>
      </c>
      <c r="S1599" s="15"/>
    </row>
    <row r="1600" spans="1:19" s="10" customFormat="1" ht="21.75" customHeight="1">
      <c r="A1600" s="30" t="s">
        <v>5876</v>
      </c>
      <c r="B1600" s="10" t="s">
        <v>5877</v>
      </c>
      <c r="C1600" s="83" t="s">
        <v>5878</v>
      </c>
      <c r="D1600" s="19" t="s">
        <v>5116</v>
      </c>
      <c r="E1600" s="121"/>
      <c r="F1600" s="10">
        <v>2.3E-2</v>
      </c>
      <c r="G1600" s="10" t="s">
        <v>4175</v>
      </c>
      <c r="H1600" s="10" t="s">
        <v>11812</v>
      </c>
      <c r="I1600" s="10" t="s">
        <v>5879</v>
      </c>
      <c r="J1600" s="10" t="s">
        <v>5880</v>
      </c>
      <c r="K1600" s="10" t="s">
        <v>9284</v>
      </c>
      <c r="L1600" s="10" t="s">
        <v>8956</v>
      </c>
      <c r="M1600" s="10" t="s">
        <v>9015</v>
      </c>
      <c r="O1600" s="10" t="s">
        <v>3397</v>
      </c>
      <c r="Q1600" s="15">
        <v>42423</v>
      </c>
      <c r="S1600" s="15"/>
    </row>
    <row r="1601" spans="1:19" s="10" customFormat="1" ht="21.75" customHeight="1">
      <c r="A1601" s="30" t="s">
        <v>5881</v>
      </c>
      <c r="B1601" s="10" t="s">
        <v>5882</v>
      </c>
      <c r="C1601" s="83" t="s">
        <v>5883</v>
      </c>
      <c r="D1601" s="19" t="s">
        <v>4079</v>
      </c>
      <c r="E1601" s="121" t="s">
        <v>3267</v>
      </c>
      <c r="F1601" s="10">
        <v>0.10199999999999999</v>
      </c>
      <c r="G1601" s="10" t="s">
        <v>3268</v>
      </c>
      <c r="H1601" s="10" t="s">
        <v>11807</v>
      </c>
      <c r="I1601" s="10" t="s">
        <v>3270</v>
      </c>
      <c r="K1601" s="10" t="s">
        <v>9002</v>
      </c>
      <c r="L1601" s="10" t="s">
        <v>9235</v>
      </c>
      <c r="O1601" s="10" t="s">
        <v>3397</v>
      </c>
      <c r="Q1601" s="15">
        <v>41759</v>
      </c>
      <c r="S1601" s="15"/>
    </row>
    <row r="1602" spans="1:19" s="10" customFormat="1" ht="21.75" customHeight="1">
      <c r="A1602" s="30" t="s">
        <v>5884</v>
      </c>
      <c r="B1602" s="10" t="s">
        <v>5885</v>
      </c>
      <c r="C1602" s="83" t="s">
        <v>5886</v>
      </c>
      <c r="D1602" s="19" t="s">
        <v>5729</v>
      </c>
      <c r="E1602" s="121"/>
      <c r="F1602" s="10">
        <v>0.09</v>
      </c>
      <c r="G1602" s="10" t="s">
        <v>3832</v>
      </c>
      <c r="H1602" s="10" t="s">
        <v>12252</v>
      </c>
      <c r="J1602" s="10" t="s">
        <v>5887</v>
      </c>
      <c r="M1602" s="10" t="s">
        <v>9357</v>
      </c>
      <c r="O1602" s="10" t="s">
        <v>4418</v>
      </c>
      <c r="S1602" s="15"/>
    </row>
    <row r="1603" spans="1:19" s="10" customFormat="1" ht="21.75" customHeight="1">
      <c r="A1603" s="30" t="s">
        <v>5888</v>
      </c>
      <c r="B1603" s="10" t="s">
        <v>5889</v>
      </c>
      <c r="C1603" s="83" t="s">
        <v>5890</v>
      </c>
      <c r="D1603" s="19" t="s">
        <v>5891</v>
      </c>
      <c r="E1603" s="121"/>
      <c r="F1603" s="10">
        <v>0.30199999999999999</v>
      </c>
      <c r="G1603" s="10" t="s">
        <v>3470</v>
      </c>
      <c r="H1603" s="10" t="s">
        <v>5892</v>
      </c>
      <c r="K1603" s="10" t="s">
        <v>9256</v>
      </c>
      <c r="L1603" s="10" t="s">
        <v>9356</v>
      </c>
      <c r="O1603" s="10" t="s">
        <v>5441</v>
      </c>
      <c r="Q1603" s="15">
        <v>42363</v>
      </c>
      <c r="S1603" s="15"/>
    </row>
    <row r="1604" spans="1:19" s="10" customFormat="1" ht="21.75" customHeight="1">
      <c r="A1604" s="30" t="s">
        <v>5893</v>
      </c>
      <c r="B1604" s="10" t="s">
        <v>5894</v>
      </c>
      <c r="C1604" s="83" t="s">
        <v>5895</v>
      </c>
      <c r="D1604" s="19" t="s">
        <v>8917</v>
      </c>
      <c r="E1604" s="103" t="s">
        <v>659</v>
      </c>
      <c r="F1604" s="10">
        <v>0.51700000000000002</v>
      </c>
      <c r="G1604" s="10" t="s">
        <v>3470</v>
      </c>
      <c r="H1604" s="10" t="s">
        <v>11812</v>
      </c>
      <c r="I1604" s="10" t="s">
        <v>3270</v>
      </c>
      <c r="M1604" s="10" t="s">
        <v>8543</v>
      </c>
      <c r="O1604" s="10">
        <v>1215</v>
      </c>
      <c r="P1604" s="10" t="s">
        <v>4963</v>
      </c>
      <c r="S1604" s="15"/>
    </row>
    <row r="1605" spans="1:19" s="10" customFormat="1" ht="21.75" customHeight="1">
      <c r="A1605" s="30" t="s">
        <v>5896</v>
      </c>
      <c r="B1605" s="10" t="s">
        <v>5897</v>
      </c>
      <c r="C1605" s="83" t="s">
        <v>5898</v>
      </c>
      <c r="D1605" s="19" t="s">
        <v>5704</v>
      </c>
      <c r="E1605" s="121"/>
      <c r="F1605" s="10">
        <v>0.22</v>
      </c>
      <c r="G1605" s="10" t="s">
        <v>3268</v>
      </c>
      <c r="H1605" s="10" t="s">
        <v>11807</v>
      </c>
      <c r="I1605" s="10" t="s">
        <v>96</v>
      </c>
      <c r="K1605" s="10" t="s">
        <v>9343</v>
      </c>
      <c r="L1605" s="10" t="s">
        <v>8962</v>
      </c>
      <c r="M1605" s="10" t="s">
        <v>8950</v>
      </c>
      <c r="O1605" s="10" t="s">
        <v>3397</v>
      </c>
      <c r="P1605" s="10" t="s">
        <v>5899</v>
      </c>
      <c r="S1605" s="15"/>
    </row>
    <row r="1606" spans="1:19" s="10" customFormat="1" ht="21.75" customHeight="1">
      <c r="A1606" s="30" t="s">
        <v>5900</v>
      </c>
      <c r="B1606" s="10" t="s">
        <v>5901</v>
      </c>
      <c r="C1606" s="83" t="s">
        <v>5902</v>
      </c>
      <c r="D1606" s="19" t="s">
        <v>3266</v>
      </c>
      <c r="E1606" s="121"/>
      <c r="F1606" s="10">
        <v>6.9000000000000006E-2</v>
      </c>
      <c r="G1606" s="10" t="s">
        <v>3268</v>
      </c>
      <c r="H1606" s="10" t="s">
        <v>11812</v>
      </c>
      <c r="I1606" s="10" t="s">
        <v>3270</v>
      </c>
      <c r="K1606" s="10" t="s">
        <v>9217</v>
      </c>
      <c r="L1606" s="10" t="s">
        <v>8956</v>
      </c>
      <c r="M1606" s="10" t="s">
        <v>8541</v>
      </c>
      <c r="O1606" s="10" t="s">
        <v>3397</v>
      </c>
      <c r="Q1606" s="15">
        <v>42450</v>
      </c>
      <c r="S1606" s="15"/>
    </row>
    <row r="1607" spans="1:19" s="10" customFormat="1" ht="21.75" customHeight="1">
      <c r="A1607" s="30" t="s">
        <v>5903</v>
      </c>
      <c r="B1607" s="10" t="s">
        <v>5904</v>
      </c>
      <c r="C1607" s="83" t="s">
        <v>5905</v>
      </c>
      <c r="D1607" s="19" t="s">
        <v>3501</v>
      </c>
      <c r="E1607" s="121"/>
      <c r="F1607" s="10">
        <v>0.05</v>
      </c>
      <c r="G1607" s="10" t="s">
        <v>3396</v>
      </c>
      <c r="H1607" s="10" t="s">
        <v>12253</v>
      </c>
      <c r="I1607" s="10" t="s">
        <v>3270</v>
      </c>
      <c r="J1607" s="10" t="s">
        <v>5906</v>
      </c>
      <c r="K1607" s="10" t="s">
        <v>9272</v>
      </c>
      <c r="L1607" s="10" t="s">
        <v>9075</v>
      </c>
      <c r="M1607" s="10" t="s">
        <v>9048</v>
      </c>
      <c r="O1607" s="10" t="s">
        <v>5907</v>
      </c>
      <c r="S1607" s="15"/>
    </row>
    <row r="1608" spans="1:19" s="10" customFormat="1" ht="21.75" customHeight="1">
      <c r="A1608" s="30" t="s">
        <v>5908</v>
      </c>
      <c r="B1608" s="10" t="s">
        <v>5909</v>
      </c>
      <c r="C1608" s="83" t="s">
        <v>5910</v>
      </c>
      <c r="D1608" s="19" t="s">
        <v>3266</v>
      </c>
      <c r="E1608" s="121"/>
      <c r="F1608" s="10">
        <v>0.1</v>
      </c>
      <c r="G1608" s="10" t="s">
        <v>3268</v>
      </c>
      <c r="H1608" s="10" t="s">
        <v>11808</v>
      </c>
      <c r="I1608" s="10" t="s">
        <v>3270</v>
      </c>
      <c r="K1608" s="10" t="s">
        <v>9343</v>
      </c>
      <c r="L1608" s="10" t="s">
        <v>9149</v>
      </c>
      <c r="M1608" s="10" t="s">
        <v>8541</v>
      </c>
      <c r="O1608" s="10" t="s">
        <v>3397</v>
      </c>
      <c r="Q1608" s="15">
        <v>42451</v>
      </c>
      <c r="S1608" s="15"/>
    </row>
    <row r="1609" spans="1:19" s="10" customFormat="1" ht="21.75" customHeight="1">
      <c r="A1609" s="30" t="s">
        <v>5911</v>
      </c>
      <c r="B1609" s="10" t="s">
        <v>5912</v>
      </c>
      <c r="C1609" s="83" t="s">
        <v>5913</v>
      </c>
      <c r="D1609" s="19" t="s">
        <v>5914</v>
      </c>
      <c r="E1609" s="121"/>
      <c r="F1609" s="10">
        <v>3.1E-2</v>
      </c>
      <c r="G1609" s="10" t="s">
        <v>3268</v>
      </c>
      <c r="H1609" s="10" t="s">
        <v>11813</v>
      </c>
      <c r="I1609" s="10" t="s">
        <v>3270</v>
      </c>
      <c r="J1609" s="10" t="s">
        <v>5915</v>
      </c>
      <c r="K1609" s="10" t="s">
        <v>9358</v>
      </c>
      <c r="L1609" s="10" t="s">
        <v>9214</v>
      </c>
      <c r="M1609" s="10" t="s">
        <v>8541</v>
      </c>
      <c r="O1609" s="10" t="s">
        <v>3397</v>
      </c>
      <c r="Q1609" s="15">
        <v>42388</v>
      </c>
      <c r="S1609" s="15"/>
    </row>
    <row r="1610" spans="1:19" s="10" customFormat="1" ht="21.75" customHeight="1">
      <c r="A1610" s="30" t="s">
        <v>5916</v>
      </c>
      <c r="B1610" s="10" t="s">
        <v>5917</v>
      </c>
      <c r="C1610" s="83" t="s">
        <v>5918</v>
      </c>
      <c r="D1610" s="19" t="s">
        <v>5919</v>
      </c>
      <c r="E1610" s="121"/>
      <c r="F1610" s="10">
        <v>1.4E-2</v>
      </c>
      <c r="G1610" s="10" t="s">
        <v>4175</v>
      </c>
      <c r="H1610" s="10" t="s">
        <v>12254</v>
      </c>
      <c r="I1610" s="10" t="s">
        <v>3270</v>
      </c>
      <c r="J1610" s="10" t="s">
        <v>5920</v>
      </c>
      <c r="K1610" s="10" t="s">
        <v>9359</v>
      </c>
      <c r="L1610" s="10" t="s">
        <v>9181</v>
      </c>
      <c r="M1610" s="36"/>
      <c r="O1610" s="10" t="s">
        <v>3397</v>
      </c>
      <c r="Q1610" s="15">
        <v>42422</v>
      </c>
      <c r="S1610" s="15"/>
    </row>
    <row r="1611" spans="1:19" s="10" customFormat="1" ht="45.75" customHeight="1">
      <c r="A1611" s="36" t="s">
        <v>5921</v>
      </c>
      <c r="B1611" s="10" t="s">
        <v>5922</v>
      </c>
      <c r="C1611" s="83" t="s">
        <v>5923</v>
      </c>
      <c r="D1611" s="240" t="s">
        <v>5924</v>
      </c>
      <c r="E1611" s="235"/>
      <c r="F1611" s="36">
        <v>4.3899999999999997</v>
      </c>
      <c r="G1611" s="10" t="s">
        <v>3470</v>
      </c>
      <c r="H1611" s="10" t="s">
        <v>3274</v>
      </c>
      <c r="J1611" s="79" t="s">
        <v>1919</v>
      </c>
      <c r="K1611" s="36"/>
      <c r="L1611" s="36"/>
      <c r="M1611" s="10" t="s">
        <v>9011</v>
      </c>
      <c r="N1611" s="36"/>
      <c r="O1611" s="10" t="s">
        <v>5925</v>
      </c>
      <c r="P1611" s="10" t="s">
        <v>4963</v>
      </c>
      <c r="S1611" s="15"/>
    </row>
    <row r="1612" spans="1:19" s="10" customFormat="1" ht="21.75" customHeight="1">
      <c r="A1612" s="30" t="s">
        <v>5926</v>
      </c>
      <c r="B1612" s="10" t="s">
        <v>5927</v>
      </c>
      <c r="C1612" s="83" t="s">
        <v>5928</v>
      </c>
      <c r="D1612" s="19" t="s">
        <v>5929</v>
      </c>
      <c r="E1612" s="121"/>
      <c r="F1612" s="10">
        <v>0.83699999999999997</v>
      </c>
      <c r="G1612" s="10" t="s">
        <v>3268</v>
      </c>
      <c r="H1612" s="10" t="s">
        <v>11812</v>
      </c>
      <c r="I1612" s="10" t="s">
        <v>3270</v>
      </c>
      <c r="K1612" s="10" t="s">
        <v>9360</v>
      </c>
      <c r="L1612" s="10" t="s">
        <v>9361</v>
      </c>
      <c r="O1612" s="10" t="s">
        <v>3397</v>
      </c>
      <c r="Q1612" s="15">
        <v>42459</v>
      </c>
      <c r="S1612" s="15"/>
    </row>
    <row r="1613" spans="1:19" s="10" customFormat="1" ht="21.75" customHeight="1">
      <c r="A1613" s="30" t="s">
        <v>5930</v>
      </c>
      <c r="B1613" s="10" t="s">
        <v>5931</v>
      </c>
      <c r="C1613" s="83" t="s">
        <v>5932</v>
      </c>
      <c r="D1613" s="19" t="s">
        <v>5933</v>
      </c>
      <c r="E1613" s="121"/>
      <c r="F1613" s="10">
        <v>0.42699999999999999</v>
      </c>
      <c r="G1613" s="10" t="s">
        <v>3470</v>
      </c>
      <c r="H1613" s="10" t="s">
        <v>11863</v>
      </c>
      <c r="M1613" s="10" t="s">
        <v>8543</v>
      </c>
      <c r="O1613" s="10">
        <v>1215</v>
      </c>
      <c r="P1613" s="10" t="s">
        <v>4963</v>
      </c>
      <c r="S1613" s="15"/>
    </row>
    <row r="1614" spans="1:19" s="10" customFormat="1" ht="21.75" customHeight="1">
      <c r="A1614" s="30" t="s">
        <v>5934</v>
      </c>
      <c r="B1614" s="10" t="s">
        <v>5935</v>
      </c>
      <c r="C1614" s="83" t="s">
        <v>5936</v>
      </c>
      <c r="D1614" s="19" t="s">
        <v>5937</v>
      </c>
      <c r="E1614" s="121"/>
      <c r="F1614" s="10">
        <v>0.75700000000000001</v>
      </c>
      <c r="G1614" s="10" t="s">
        <v>3268</v>
      </c>
      <c r="H1614" s="10" t="s">
        <v>11862</v>
      </c>
      <c r="I1614" s="10" t="s">
        <v>10494</v>
      </c>
      <c r="K1614" s="10" t="s">
        <v>9238</v>
      </c>
      <c r="L1614" s="10" t="s">
        <v>9192</v>
      </c>
      <c r="M1614" s="10" t="s">
        <v>9651</v>
      </c>
      <c r="O1614" s="10" t="s">
        <v>3397</v>
      </c>
      <c r="Q1614" s="15">
        <v>42430</v>
      </c>
      <c r="S1614" s="15"/>
    </row>
    <row r="1615" spans="1:19" s="10" customFormat="1" ht="21.75" customHeight="1">
      <c r="A1615" s="30" t="s">
        <v>5938</v>
      </c>
      <c r="B1615" s="10" t="s">
        <v>5939</v>
      </c>
      <c r="C1615" s="83" t="s">
        <v>5940</v>
      </c>
      <c r="D1615" s="19" t="s">
        <v>3831</v>
      </c>
      <c r="E1615" s="121"/>
      <c r="F1615" s="10">
        <v>0.22500000000000001</v>
      </c>
      <c r="G1615" s="10" t="s">
        <v>3268</v>
      </c>
      <c r="H1615" s="10" t="s">
        <v>11843</v>
      </c>
      <c r="I1615" s="10" t="s">
        <v>3270</v>
      </c>
      <c r="K1615" s="10" t="s">
        <v>9650</v>
      </c>
      <c r="L1615" s="10" t="s">
        <v>8418</v>
      </c>
      <c r="M1615" s="10" t="s">
        <v>9627</v>
      </c>
      <c r="O1615" s="10" t="s">
        <v>3397</v>
      </c>
      <c r="P1615" s="10" t="s">
        <v>5941</v>
      </c>
      <c r="S1615" s="15"/>
    </row>
    <row r="1616" spans="1:19" s="10" customFormat="1" ht="21.75" customHeight="1">
      <c r="A1616" s="30" t="s">
        <v>5942</v>
      </c>
      <c r="B1616" s="10" t="s">
        <v>5943</v>
      </c>
      <c r="C1616" s="83" t="s">
        <v>5944</v>
      </c>
      <c r="D1616" s="19" t="s">
        <v>3563</v>
      </c>
      <c r="E1616" s="121"/>
      <c r="F1616" s="10">
        <v>0.11799999999999999</v>
      </c>
      <c r="G1616" s="10" t="s">
        <v>3268</v>
      </c>
      <c r="H1616" s="10" t="s">
        <v>11843</v>
      </c>
      <c r="I1616" s="10" t="s">
        <v>3270</v>
      </c>
      <c r="K1616" s="10" t="s">
        <v>9672</v>
      </c>
      <c r="L1616" s="10" t="s">
        <v>8418</v>
      </c>
      <c r="M1616" s="10" t="s">
        <v>8510</v>
      </c>
      <c r="O1616" s="10" t="s">
        <v>3397</v>
      </c>
      <c r="P1616" s="10" t="s">
        <v>5945</v>
      </c>
      <c r="S1616" s="15"/>
    </row>
    <row r="1617" spans="1:19" s="10" customFormat="1" ht="21.75" customHeight="1">
      <c r="A1617" s="30" t="s">
        <v>5946</v>
      </c>
      <c r="B1617" s="10" t="s">
        <v>5947</v>
      </c>
      <c r="C1617" s="83" t="s">
        <v>5948</v>
      </c>
      <c r="D1617" s="19" t="s">
        <v>3998</v>
      </c>
      <c r="E1617" s="121"/>
      <c r="F1617" s="10">
        <v>0.13700000000000001</v>
      </c>
      <c r="G1617" s="10" t="s">
        <v>3268</v>
      </c>
      <c r="H1617" s="10" t="s">
        <v>11843</v>
      </c>
      <c r="I1617" s="10" t="s">
        <v>3270</v>
      </c>
      <c r="K1617" s="10" t="s">
        <v>8641</v>
      </c>
      <c r="L1617" s="10" t="s">
        <v>9659</v>
      </c>
      <c r="M1617" s="10" t="s">
        <v>9617</v>
      </c>
      <c r="O1617" s="10" t="s">
        <v>3397</v>
      </c>
      <c r="P1617" s="10" t="s">
        <v>5949</v>
      </c>
      <c r="S1617" s="15"/>
    </row>
    <row r="1618" spans="1:19" s="10" customFormat="1" ht="21.75" customHeight="1">
      <c r="A1618" s="30" t="s">
        <v>5950</v>
      </c>
      <c r="B1618" s="10" t="s">
        <v>5951</v>
      </c>
      <c r="C1618" s="83" t="s">
        <v>5952</v>
      </c>
      <c r="D1618" s="19" t="s">
        <v>3509</v>
      </c>
      <c r="E1618" s="121"/>
      <c r="F1618" s="10">
        <v>0.154</v>
      </c>
      <c r="G1618" s="10" t="s">
        <v>3268</v>
      </c>
      <c r="H1618" s="10" t="s">
        <v>11843</v>
      </c>
      <c r="I1618" s="10" t="s">
        <v>3270</v>
      </c>
      <c r="J1618" s="10" t="s">
        <v>5953</v>
      </c>
      <c r="K1618" s="10" t="s">
        <v>8641</v>
      </c>
      <c r="L1618" s="10" t="s">
        <v>8418</v>
      </c>
      <c r="M1618" s="10" t="s">
        <v>8419</v>
      </c>
      <c r="O1618" s="10" t="s">
        <v>3397</v>
      </c>
      <c r="P1618" s="10" t="s">
        <v>5954</v>
      </c>
      <c r="S1618" s="15"/>
    </row>
    <row r="1619" spans="1:19" s="10" customFormat="1" ht="21.75" customHeight="1">
      <c r="A1619" s="30" t="s">
        <v>5955</v>
      </c>
      <c r="B1619" s="10" t="s">
        <v>5956</v>
      </c>
      <c r="C1619" s="83" t="s">
        <v>5957</v>
      </c>
      <c r="D1619" s="19" t="s">
        <v>3877</v>
      </c>
      <c r="E1619" s="121"/>
      <c r="F1619" s="10">
        <v>0.246</v>
      </c>
      <c r="G1619" s="10" t="s">
        <v>3268</v>
      </c>
      <c r="H1619" s="10" t="s">
        <v>11843</v>
      </c>
      <c r="I1619" s="10" t="s">
        <v>3270</v>
      </c>
      <c r="K1619" s="10" t="s">
        <v>8577</v>
      </c>
      <c r="L1619" s="10" t="s">
        <v>9811</v>
      </c>
      <c r="M1619" s="10" t="s">
        <v>9810</v>
      </c>
      <c r="O1619" s="10" t="s">
        <v>3397</v>
      </c>
      <c r="P1619" s="10" t="s">
        <v>5958</v>
      </c>
      <c r="S1619" s="15"/>
    </row>
    <row r="1620" spans="1:19" s="10" customFormat="1" ht="21.75" customHeight="1">
      <c r="A1620" s="30" t="s">
        <v>5959</v>
      </c>
      <c r="B1620" s="10" t="s">
        <v>5960</v>
      </c>
      <c r="C1620" s="83" t="s">
        <v>5961</v>
      </c>
      <c r="D1620" s="19" t="s">
        <v>5508</v>
      </c>
      <c r="E1620" s="121"/>
      <c r="F1620" s="10">
        <v>0.24199999999999999</v>
      </c>
      <c r="G1620" s="10" t="s">
        <v>3268</v>
      </c>
      <c r="H1620" s="10" t="s">
        <v>11843</v>
      </c>
      <c r="I1620" s="10" t="s">
        <v>3691</v>
      </c>
      <c r="K1620" s="10" t="s">
        <v>8635</v>
      </c>
      <c r="L1620" s="10" t="s">
        <v>8418</v>
      </c>
      <c r="M1620" s="10" t="s">
        <v>8541</v>
      </c>
      <c r="O1620" s="10" t="s">
        <v>3397</v>
      </c>
      <c r="P1620" s="10" t="s">
        <v>5962</v>
      </c>
      <c r="S1620" s="15"/>
    </row>
    <row r="1621" spans="1:19" s="10" customFormat="1" ht="21.75" customHeight="1">
      <c r="A1621" s="30" t="s">
        <v>5963</v>
      </c>
      <c r="B1621" s="10" t="s">
        <v>5964</v>
      </c>
      <c r="C1621" s="83" t="s">
        <v>5965</v>
      </c>
      <c r="D1621" s="19" t="s">
        <v>2496</v>
      </c>
      <c r="E1621" s="121" t="s">
        <v>2174</v>
      </c>
      <c r="F1621" s="10">
        <v>5.6000000000000001E-2</v>
      </c>
      <c r="G1621" s="10" t="s">
        <v>123</v>
      </c>
      <c r="H1621" s="10" t="s">
        <v>12255</v>
      </c>
      <c r="I1621" s="10" t="s">
        <v>96</v>
      </c>
      <c r="J1621" s="10" t="s">
        <v>5966</v>
      </c>
      <c r="K1621" s="10" t="s">
        <v>8574</v>
      </c>
      <c r="L1621" s="10" t="s">
        <v>9075</v>
      </c>
      <c r="M1621" s="10" t="s">
        <v>9651</v>
      </c>
      <c r="O1621" s="10" t="s">
        <v>2178</v>
      </c>
      <c r="P1621" s="10" t="s">
        <v>9864</v>
      </c>
      <c r="S1621" s="15"/>
    </row>
    <row r="1622" spans="1:19" s="10" customFormat="1" ht="21.75" customHeight="1">
      <c r="A1622" s="30" t="s">
        <v>5967</v>
      </c>
      <c r="B1622" s="10" t="s">
        <v>5939</v>
      </c>
      <c r="C1622" s="83" t="s">
        <v>5968</v>
      </c>
      <c r="D1622" s="19" t="s">
        <v>3831</v>
      </c>
      <c r="E1622" s="121"/>
      <c r="F1622" s="10">
        <v>0.22500000000000001</v>
      </c>
      <c r="G1622" s="10" t="s">
        <v>3268</v>
      </c>
      <c r="H1622" s="10" t="s">
        <v>11843</v>
      </c>
      <c r="I1622" s="10" t="s">
        <v>3270</v>
      </c>
      <c r="J1622" s="10" t="s">
        <v>5969</v>
      </c>
      <c r="K1622" s="10" t="s">
        <v>9650</v>
      </c>
      <c r="L1622" s="10" t="s">
        <v>8418</v>
      </c>
      <c r="M1622" s="10" t="s">
        <v>9627</v>
      </c>
      <c r="O1622" s="10" t="s">
        <v>3397</v>
      </c>
      <c r="P1622" s="10" t="s">
        <v>5941</v>
      </c>
      <c r="S1622" s="15"/>
    </row>
    <row r="1623" spans="1:19" s="10" customFormat="1" ht="21.75" customHeight="1">
      <c r="A1623" s="30" t="s">
        <v>5970</v>
      </c>
      <c r="B1623" s="10" t="s">
        <v>5943</v>
      </c>
      <c r="C1623" s="83" t="s">
        <v>5971</v>
      </c>
      <c r="D1623" s="19" t="s">
        <v>3563</v>
      </c>
      <c r="E1623" s="121"/>
      <c r="F1623" s="10">
        <v>0.11799999999999999</v>
      </c>
      <c r="G1623" s="10" t="s">
        <v>3268</v>
      </c>
      <c r="H1623" s="10" t="s">
        <v>11843</v>
      </c>
      <c r="I1623" s="10" t="s">
        <v>3270</v>
      </c>
      <c r="J1623" s="10" t="s">
        <v>1900</v>
      </c>
      <c r="K1623" s="10" t="s">
        <v>9672</v>
      </c>
      <c r="L1623" s="10" t="s">
        <v>8418</v>
      </c>
      <c r="M1623" s="10" t="s">
        <v>8510</v>
      </c>
      <c r="O1623" s="10" t="s">
        <v>3397</v>
      </c>
      <c r="P1623" s="10" t="s">
        <v>5945</v>
      </c>
      <c r="S1623" s="15"/>
    </row>
    <row r="1624" spans="1:19" s="10" customFormat="1" ht="21.75" customHeight="1">
      <c r="A1624" s="30" t="s">
        <v>5972</v>
      </c>
      <c r="B1624" s="10" t="s">
        <v>5947</v>
      </c>
      <c r="C1624" s="83" t="s">
        <v>5973</v>
      </c>
      <c r="D1624" s="19" t="s">
        <v>3998</v>
      </c>
      <c r="E1624" s="121"/>
      <c r="F1624" s="10">
        <v>0.13700000000000001</v>
      </c>
      <c r="G1624" s="10" t="s">
        <v>3268</v>
      </c>
      <c r="H1624" s="10" t="s">
        <v>11843</v>
      </c>
      <c r="I1624" s="10" t="s">
        <v>3270</v>
      </c>
      <c r="J1624" s="10" t="s">
        <v>1901</v>
      </c>
      <c r="K1624" s="10" t="s">
        <v>8641</v>
      </c>
      <c r="L1624" s="10" t="s">
        <v>9659</v>
      </c>
      <c r="M1624" s="10" t="s">
        <v>9617</v>
      </c>
      <c r="O1624" s="10" t="s">
        <v>3397</v>
      </c>
      <c r="P1624" s="10" t="s">
        <v>5949</v>
      </c>
      <c r="S1624" s="15"/>
    </row>
    <row r="1625" spans="1:19" s="10" customFormat="1" ht="21.75" customHeight="1">
      <c r="A1625" s="30" t="s">
        <v>5974</v>
      </c>
      <c r="B1625" s="10" t="s">
        <v>5951</v>
      </c>
      <c r="C1625" s="83" t="s">
        <v>5975</v>
      </c>
      <c r="D1625" s="19" t="s">
        <v>3509</v>
      </c>
      <c r="E1625" s="121"/>
      <c r="F1625" s="10">
        <v>0.154</v>
      </c>
      <c r="G1625" s="10" t="s">
        <v>3268</v>
      </c>
      <c r="H1625" s="10" t="s">
        <v>11843</v>
      </c>
      <c r="I1625" s="10" t="s">
        <v>3270</v>
      </c>
      <c r="J1625" s="10" t="s">
        <v>1902</v>
      </c>
      <c r="K1625" s="10" t="s">
        <v>8641</v>
      </c>
      <c r="L1625" s="10" t="s">
        <v>8418</v>
      </c>
      <c r="M1625" s="10" t="s">
        <v>8419</v>
      </c>
      <c r="O1625" s="10" t="s">
        <v>3397</v>
      </c>
      <c r="P1625" s="10" t="s">
        <v>5954</v>
      </c>
      <c r="S1625" s="15"/>
    </row>
    <row r="1626" spans="1:19" s="10" customFormat="1" ht="21.75" customHeight="1">
      <c r="A1626" s="30" t="s">
        <v>5976</v>
      </c>
      <c r="B1626" s="10" t="s">
        <v>5956</v>
      </c>
      <c r="C1626" s="83" t="s">
        <v>5977</v>
      </c>
      <c r="D1626" s="19" t="s">
        <v>3877</v>
      </c>
      <c r="E1626" s="121"/>
      <c r="F1626" s="10">
        <v>0.2</v>
      </c>
      <c r="G1626" s="10" t="s">
        <v>3268</v>
      </c>
      <c r="H1626" s="10" t="s">
        <v>11843</v>
      </c>
      <c r="I1626" s="10" t="s">
        <v>3270</v>
      </c>
      <c r="J1626" s="10" t="s">
        <v>5978</v>
      </c>
      <c r="K1626" s="10" t="s">
        <v>8577</v>
      </c>
      <c r="L1626" s="10" t="s">
        <v>9811</v>
      </c>
      <c r="M1626" s="10" t="s">
        <v>9810</v>
      </c>
      <c r="O1626" s="10" t="s">
        <v>3397</v>
      </c>
      <c r="P1626" s="10" t="s">
        <v>5958</v>
      </c>
      <c r="S1626" s="15"/>
    </row>
    <row r="1627" spans="1:19" s="10" customFormat="1" ht="21.75" customHeight="1">
      <c r="A1627" s="30" t="s">
        <v>5979</v>
      </c>
      <c r="B1627" s="10" t="s">
        <v>5960</v>
      </c>
      <c r="C1627" s="83" t="s">
        <v>5980</v>
      </c>
      <c r="D1627" s="19" t="s">
        <v>5508</v>
      </c>
      <c r="E1627" s="121"/>
      <c r="F1627" s="10">
        <v>0.24199999999999999</v>
      </c>
      <c r="G1627" s="10" t="s">
        <v>3268</v>
      </c>
      <c r="H1627" s="10" t="s">
        <v>11843</v>
      </c>
      <c r="I1627" s="10" t="s">
        <v>3691</v>
      </c>
      <c r="J1627" s="10" t="s">
        <v>1903</v>
      </c>
      <c r="K1627" s="10" t="s">
        <v>8635</v>
      </c>
      <c r="L1627" s="10" t="s">
        <v>8418</v>
      </c>
      <c r="M1627" s="10" t="s">
        <v>8542</v>
      </c>
      <c r="O1627" s="10" t="s">
        <v>3397</v>
      </c>
      <c r="P1627" s="10" t="s">
        <v>5962</v>
      </c>
      <c r="S1627" s="15"/>
    </row>
    <row r="1628" spans="1:19" s="10" customFormat="1" ht="21.75" customHeight="1">
      <c r="A1628" s="30" t="s">
        <v>5981</v>
      </c>
      <c r="B1628" s="10" t="s">
        <v>5982</v>
      </c>
      <c r="C1628" s="83" t="s">
        <v>5983</v>
      </c>
      <c r="D1628" s="19" t="s">
        <v>5984</v>
      </c>
      <c r="E1628" s="121"/>
      <c r="F1628" s="10">
        <v>0.17199999999999999</v>
      </c>
      <c r="G1628" s="10" t="s">
        <v>3268</v>
      </c>
      <c r="H1628" s="10" t="s">
        <v>11807</v>
      </c>
      <c r="I1628" s="10" t="s">
        <v>3270</v>
      </c>
      <c r="K1628" s="10" t="s">
        <v>9234</v>
      </c>
      <c r="L1628" s="10" t="s">
        <v>9075</v>
      </c>
      <c r="M1628" s="10" t="s">
        <v>8542</v>
      </c>
      <c r="O1628" s="10" t="s">
        <v>3397</v>
      </c>
      <c r="Q1628" s="15">
        <v>42453</v>
      </c>
      <c r="S1628" s="15"/>
    </row>
    <row r="1629" spans="1:19" s="10" customFormat="1" ht="21.75" customHeight="1">
      <c r="A1629" s="30" t="s">
        <v>5985</v>
      </c>
      <c r="B1629" s="10" t="s">
        <v>5986</v>
      </c>
      <c r="C1629" s="83" t="s">
        <v>5987</v>
      </c>
      <c r="D1629" s="19" t="s">
        <v>3417</v>
      </c>
      <c r="E1629" s="121"/>
      <c r="F1629" s="10">
        <v>0.19800000000000001</v>
      </c>
      <c r="G1629" s="10" t="s">
        <v>3268</v>
      </c>
      <c r="H1629" s="10" t="s">
        <v>11813</v>
      </c>
      <c r="I1629" s="10" t="s">
        <v>3270</v>
      </c>
      <c r="K1629" s="10" t="s">
        <v>9263</v>
      </c>
      <c r="L1629" s="10" t="s">
        <v>9003</v>
      </c>
      <c r="M1629" s="10" t="s">
        <v>8542</v>
      </c>
      <c r="O1629" s="10" t="s">
        <v>3397</v>
      </c>
      <c r="Q1629" s="15">
        <v>42482</v>
      </c>
      <c r="S1629" s="15"/>
    </row>
    <row r="1630" spans="1:19" s="10" customFormat="1" ht="21.75" customHeight="1">
      <c r="A1630" s="30" t="s">
        <v>5988</v>
      </c>
      <c r="B1630" s="10" t="s">
        <v>5989</v>
      </c>
      <c r="C1630" s="83" t="s">
        <v>5990</v>
      </c>
      <c r="D1630" s="19" t="s">
        <v>3877</v>
      </c>
      <c r="E1630" s="121"/>
      <c r="F1630" s="10">
        <v>0.158</v>
      </c>
      <c r="G1630" s="10" t="s">
        <v>4175</v>
      </c>
      <c r="H1630" s="10" t="s">
        <v>11808</v>
      </c>
      <c r="I1630" s="10" t="s">
        <v>3270</v>
      </c>
      <c r="K1630" s="10" t="s">
        <v>9030</v>
      </c>
      <c r="L1630" s="10" t="s">
        <v>9181</v>
      </c>
      <c r="O1630" s="10" t="s">
        <v>3397</v>
      </c>
      <c r="Q1630" s="15">
        <v>42488</v>
      </c>
      <c r="S1630" s="15"/>
    </row>
    <row r="1631" spans="1:19" s="10" customFormat="1" ht="21.75" customHeight="1">
      <c r="A1631" s="30" t="s">
        <v>5991</v>
      </c>
      <c r="B1631" s="10" t="s">
        <v>5992</v>
      </c>
      <c r="C1631" s="83" t="s">
        <v>5993</v>
      </c>
      <c r="D1631" s="19" t="s">
        <v>5994</v>
      </c>
      <c r="E1631" s="121"/>
      <c r="F1631" s="10">
        <v>1.756</v>
      </c>
      <c r="G1631" s="10" t="s">
        <v>3470</v>
      </c>
      <c r="H1631" s="10" t="s">
        <v>11815</v>
      </c>
      <c r="M1631" s="10" t="s">
        <v>8541</v>
      </c>
      <c r="O1631" s="10">
        <v>1215</v>
      </c>
      <c r="Q1631" s="15">
        <v>42488</v>
      </c>
      <c r="S1631" s="15"/>
    </row>
    <row r="1632" spans="1:19" s="10" customFormat="1" ht="21.75" customHeight="1">
      <c r="A1632" s="30" t="s">
        <v>5995</v>
      </c>
      <c r="B1632" s="10" t="s">
        <v>5996</v>
      </c>
      <c r="C1632" s="83" t="s">
        <v>5997</v>
      </c>
      <c r="D1632" s="19" t="s">
        <v>5998</v>
      </c>
      <c r="E1632" s="103" t="s">
        <v>659</v>
      </c>
      <c r="F1632" s="10">
        <v>2.3E-2</v>
      </c>
      <c r="G1632" s="10" t="s">
        <v>4175</v>
      </c>
      <c r="H1632" s="10" t="s">
        <v>11812</v>
      </c>
      <c r="I1632" s="10" t="s">
        <v>5879</v>
      </c>
      <c r="J1632" s="10" t="s">
        <v>5999</v>
      </c>
      <c r="K1632" s="10" t="s">
        <v>9284</v>
      </c>
      <c r="L1632" s="10" t="s">
        <v>8956</v>
      </c>
      <c r="M1632" s="10" t="s">
        <v>8541</v>
      </c>
      <c r="O1632" s="10" t="s">
        <v>3397</v>
      </c>
      <c r="P1632" s="10" t="s">
        <v>6000</v>
      </c>
      <c r="S1632" s="15"/>
    </row>
    <row r="1633" spans="1:19" s="10" customFormat="1" ht="21.75" customHeight="1">
      <c r="A1633" s="30" t="s">
        <v>6001</v>
      </c>
      <c r="B1633" s="10" t="s">
        <v>6002</v>
      </c>
      <c r="C1633" s="83" t="s">
        <v>6003</v>
      </c>
      <c r="D1633" s="19" t="s">
        <v>6004</v>
      </c>
      <c r="E1633" s="121" t="s">
        <v>3267</v>
      </c>
      <c r="F1633" s="10" t="s">
        <v>6005</v>
      </c>
      <c r="G1633" s="10" t="s">
        <v>3396</v>
      </c>
      <c r="H1633" s="10" t="s">
        <v>11807</v>
      </c>
      <c r="J1633" s="10" t="s">
        <v>6006</v>
      </c>
      <c r="K1633" s="10" t="s">
        <v>9251</v>
      </c>
      <c r="L1633" s="10" t="s">
        <v>9075</v>
      </c>
      <c r="M1633" s="10" t="s">
        <v>8541</v>
      </c>
      <c r="O1633" s="10" t="s">
        <v>3397</v>
      </c>
      <c r="P1633" s="10" t="s">
        <v>3873</v>
      </c>
      <c r="Q1633" s="15">
        <v>42138</v>
      </c>
      <c r="S1633" s="15"/>
    </row>
    <row r="1634" spans="1:19" s="10" customFormat="1" ht="21.75" customHeight="1">
      <c r="A1634" s="30" t="s">
        <v>6007</v>
      </c>
      <c r="B1634" s="10" t="s">
        <v>6008</v>
      </c>
      <c r="C1634" s="83" t="s">
        <v>6009</v>
      </c>
      <c r="D1634" s="19" t="s">
        <v>6010</v>
      </c>
      <c r="E1634" s="121"/>
      <c r="F1634" s="10">
        <v>1.4E-2</v>
      </c>
      <c r="G1634" s="10" t="s">
        <v>4164</v>
      </c>
      <c r="H1634" s="10" t="s">
        <v>11813</v>
      </c>
      <c r="I1634" s="10" t="s">
        <v>3270</v>
      </c>
      <c r="J1634" s="10" t="s">
        <v>6011</v>
      </c>
      <c r="K1634" s="10" t="s">
        <v>9359</v>
      </c>
      <c r="L1634" s="10" t="s">
        <v>9181</v>
      </c>
      <c r="M1634" s="10" t="s">
        <v>8541</v>
      </c>
      <c r="O1634" s="10" t="s">
        <v>3397</v>
      </c>
      <c r="P1634" s="10" t="s">
        <v>6012</v>
      </c>
      <c r="S1634" s="15"/>
    </row>
    <row r="1635" spans="1:19" s="10" customFormat="1" ht="21.75" customHeight="1">
      <c r="A1635" s="30" t="s">
        <v>6013</v>
      </c>
      <c r="B1635" s="10" t="s">
        <v>6014</v>
      </c>
      <c r="C1635" s="83" t="s">
        <v>6015</v>
      </c>
      <c r="D1635" s="19" t="s">
        <v>6016</v>
      </c>
      <c r="E1635" s="121"/>
      <c r="F1635" s="10">
        <v>2.8000000000000001E-2</v>
      </c>
      <c r="G1635" s="10" t="s">
        <v>4175</v>
      </c>
      <c r="H1635" s="10" t="s">
        <v>12254</v>
      </c>
      <c r="I1635" s="10" t="s">
        <v>3270</v>
      </c>
      <c r="J1635" s="10" t="s">
        <v>6017</v>
      </c>
      <c r="K1635" s="10" t="s">
        <v>9284</v>
      </c>
      <c r="L1635" s="10" t="s">
        <v>8956</v>
      </c>
      <c r="M1635" s="10" t="s">
        <v>9048</v>
      </c>
      <c r="O1635" s="10" t="s">
        <v>3397</v>
      </c>
      <c r="P1635" s="10" t="s">
        <v>6018</v>
      </c>
      <c r="S1635" s="15"/>
    </row>
    <row r="1636" spans="1:19" s="10" customFormat="1" ht="21.75" customHeight="1">
      <c r="A1636" s="30" t="s">
        <v>6019</v>
      </c>
      <c r="B1636" s="10" t="s">
        <v>6020</v>
      </c>
      <c r="C1636" s="83" t="s">
        <v>6021</v>
      </c>
      <c r="D1636" s="19" t="s">
        <v>6022</v>
      </c>
      <c r="E1636" s="103" t="s">
        <v>659</v>
      </c>
      <c r="F1636" s="10">
        <v>7.3999999999999996E-2</v>
      </c>
      <c r="G1636" s="10" t="s">
        <v>3268</v>
      </c>
      <c r="H1636" s="10" t="s">
        <v>11812</v>
      </c>
      <c r="I1636" s="10" t="s">
        <v>3270</v>
      </c>
      <c r="J1636" s="10" t="s">
        <v>6023</v>
      </c>
      <c r="K1636" s="10" t="s">
        <v>9002</v>
      </c>
      <c r="L1636" s="10" t="s">
        <v>8945</v>
      </c>
      <c r="M1636" s="10" t="s">
        <v>8541</v>
      </c>
      <c r="O1636" s="10" t="s">
        <v>3397</v>
      </c>
      <c r="S1636" s="15"/>
    </row>
    <row r="1637" spans="1:19" s="10" customFormat="1" ht="21.75" customHeight="1">
      <c r="A1637" s="30" t="s">
        <v>6024</v>
      </c>
      <c r="B1637" s="10" t="s">
        <v>6025</v>
      </c>
      <c r="C1637" s="83" t="s">
        <v>6026</v>
      </c>
      <c r="D1637" s="19" t="s">
        <v>3822</v>
      </c>
      <c r="E1637" s="121"/>
      <c r="F1637" s="10">
        <v>9.5000000000000001E-2</v>
      </c>
      <c r="G1637" s="10" t="s">
        <v>3832</v>
      </c>
      <c r="H1637" s="10" t="s">
        <v>11812</v>
      </c>
      <c r="I1637" s="10" t="s">
        <v>3270</v>
      </c>
      <c r="J1637" s="10" t="s">
        <v>6027</v>
      </c>
      <c r="K1637" s="10" t="s">
        <v>9283</v>
      </c>
      <c r="L1637" s="10" t="s">
        <v>9075</v>
      </c>
      <c r="M1637" s="10" t="s">
        <v>8541</v>
      </c>
      <c r="O1637" s="10" t="s">
        <v>3703</v>
      </c>
      <c r="P1637" s="10">
        <v>1.66</v>
      </c>
      <c r="S1637" s="15"/>
    </row>
    <row r="1638" spans="1:19" s="10" customFormat="1" ht="21.75" customHeight="1">
      <c r="A1638" s="30" t="s">
        <v>6028</v>
      </c>
      <c r="B1638" s="10" t="s">
        <v>6029</v>
      </c>
      <c r="C1638" s="83" t="s">
        <v>6030</v>
      </c>
      <c r="D1638" s="19" t="s">
        <v>6031</v>
      </c>
      <c r="E1638" s="121"/>
      <c r="F1638" s="10">
        <v>1.4E-2</v>
      </c>
      <c r="G1638" s="10" t="s">
        <v>4164</v>
      </c>
      <c r="H1638" s="10" t="s">
        <v>11813</v>
      </c>
      <c r="I1638" s="10" t="s">
        <v>3270</v>
      </c>
      <c r="J1638" s="10" t="s">
        <v>6032</v>
      </c>
      <c r="K1638" s="10" t="s">
        <v>9359</v>
      </c>
      <c r="L1638" s="10" t="s">
        <v>9181</v>
      </c>
      <c r="M1638" s="10" t="s">
        <v>8541</v>
      </c>
      <c r="O1638" s="10" t="s">
        <v>3397</v>
      </c>
      <c r="Q1638" s="15">
        <v>42457</v>
      </c>
      <c r="S1638" s="15"/>
    </row>
    <row r="1639" spans="1:19" s="10" customFormat="1" ht="21.75" customHeight="1">
      <c r="A1639" s="30" t="s">
        <v>6033</v>
      </c>
      <c r="B1639" s="10" t="s">
        <v>6034</v>
      </c>
      <c r="C1639" s="83" t="s">
        <v>6035</v>
      </c>
      <c r="D1639" s="19" t="s">
        <v>6036</v>
      </c>
      <c r="E1639" s="121"/>
      <c r="F1639" s="10">
        <v>2.8000000000000001E-2</v>
      </c>
      <c r="G1639" s="10" t="s">
        <v>4175</v>
      </c>
      <c r="H1639" s="10" t="s">
        <v>11813</v>
      </c>
      <c r="I1639" s="10" t="s">
        <v>3270</v>
      </c>
      <c r="J1639" s="10" t="s">
        <v>6037</v>
      </c>
      <c r="K1639" s="10" t="s">
        <v>9284</v>
      </c>
      <c r="L1639" s="10" t="s">
        <v>8956</v>
      </c>
      <c r="M1639" s="10" t="s">
        <v>8541</v>
      </c>
      <c r="O1639" s="10" t="s">
        <v>3397</v>
      </c>
      <c r="Q1639" s="15">
        <v>42457</v>
      </c>
      <c r="S1639" s="15"/>
    </row>
    <row r="1640" spans="1:19" s="10" customFormat="1" ht="21.75" customHeight="1">
      <c r="A1640" s="30" t="s">
        <v>6038</v>
      </c>
      <c r="B1640" s="10" t="s">
        <v>6039</v>
      </c>
      <c r="C1640" s="83" t="s">
        <v>6040</v>
      </c>
      <c r="D1640" s="19" t="s">
        <v>6041</v>
      </c>
      <c r="E1640" s="121"/>
      <c r="F1640" s="10">
        <v>3.7999999999999999E-2</v>
      </c>
      <c r="G1640" s="10" t="s">
        <v>3268</v>
      </c>
      <c r="H1640" s="10" t="s">
        <v>12256</v>
      </c>
      <c r="I1640" s="10" t="s">
        <v>3270</v>
      </c>
      <c r="J1640" s="10" t="s">
        <v>6042</v>
      </c>
      <c r="K1640" s="10" t="s">
        <v>9188</v>
      </c>
      <c r="L1640" s="10" t="s">
        <v>9149</v>
      </c>
      <c r="M1640" s="10" t="s">
        <v>8541</v>
      </c>
      <c r="O1640" s="10" t="s">
        <v>3397</v>
      </c>
      <c r="Q1640" s="15">
        <v>40805</v>
      </c>
      <c r="S1640" s="15"/>
    </row>
    <row r="1641" spans="1:19" s="10" customFormat="1" ht="21.75" customHeight="1">
      <c r="A1641" s="30" t="s">
        <v>6043</v>
      </c>
      <c r="B1641" s="10" t="s">
        <v>6044</v>
      </c>
      <c r="C1641" s="83" t="s">
        <v>6045</v>
      </c>
      <c r="D1641" s="19" t="s">
        <v>3523</v>
      </c>
      <c r="E1641" s="121"/>
      <c r="F1641" s="10">
        <v>7.3999999999999996E-2</v>
      </c>
      <c r="G1641" s="10" t="s">
        <v>3268</v>
      </c>
      <c r="H1641" s="10" t="s">
        <v>12150</v>
      </c>
      <c r="I1641" s="10" t="s">
        <v>10495</v>
      </c>
      <c r="J1641" s="10" t="s">
        <v>6046</v>
      </c>
      <c r="K1641" s="10" t="s">
        <v>9190</v>
      </c>
      <c r="L1641" s="10" t="s">
        <v>9075</v>
      </c>
      <c r="M1641" s="10" t="s">
        <v>9011</v>
      </c>
      <c r="O1641" s="10" t="s">
        <v>3397</v>
      </c>
      <c r="Q1641" s="15">
        <v>40553</v>
      </c>
      <c r="S1641" s="15"/>
    </row>
    <row r="1642" spans="1:19" s="10" customFormat="1" ht="21.75" customHeight="1">
      <c r="A1642" s="30" t="s">
        <v>6047</v>
      </c>
      <c r="B1642" s="10" t="s">
        <v>6048</v>
      </c>
      <c r="C1642" s="83" t="s">
        <v>6049</v>
      </c>
      <c r="D1642" s="19" t="s">
        <v>6050</v>
      </c>
      <c r="E1642" s="121" t="s">
        <v>659</v>
      </c>
      <c r="F1642" s="10">
        <v>0.504</v>
      </c>
      <c r="G1642" s="10" t="s">
        <v>3268</v>
      </c>
      <c r="H1642" s="10" t="s">
        <v>11812</v>
      </c>
      <c r="J1642" s="10" t="s">
        <v>6051</v>
      </c>
      <c r="K1642" s="10" t="s">
        <v>9254</v>
      </c>
      <c r="L1642" s="10" t="s">
        <v>8964</v>
      </c>
      <c r="M1642" s="20"/>
      <c r="O1642" s="10" t="s">
        <v>3397</v>
      </c>
      <c r="P1642" s="10" t="s">
        <v>6052</v>
      </c>
      <c r="S1642" s="15"/>
    </row>
    <row r="1643" spans="1:19" s="10" customFormat="1" ht="42" customHeight="1">
      <c r="A1643" s="30" t="s">
        <v>6053</v>
      </c>
      <c r="B1643" s="10" t="s">
        <v>6054</v>
      </c>
      <c r="C1643" s="83" t="s">
        <v>1931</v>
      </c>
      <c r="D1643" s="19" t="s">
        <v>4736</v>
      </c>
      <c r="E1643" s="121"/>
      <c r="F1643" s="20">
        <v>3.14</v>
      </c>
      <c r="G1643" s="226" t="s">
        <v>6055</v>
      </c>
      <c r="H1643" s="226"/>
      <c r="I1643" s="226"/>
      <c r="J1643" s="226"/>
      <c r="K1643" s="20"/>
      <c r="L1643" s="20"/>
      <c r="M1643" s="20"/>
      <c r="N1643" s="20"/>
      <c r="S1643" s="15"/>
    </row>
    <row r="1644" spans="1:19" s="10" customFormat="1" ht="42" customHeight="1">
      <c r="A1644" s="30" t="s">
        <v>6056</v>
      </c>
      <c r="B1644" s="10" t="s">
        <v>6057</v>
      </c>
      <c r="C1644" s="83" t="s">
        <v>6058</v>
      </c>
      <c r="D1644" s="19" t="s">
        <v>4736</v>
      </c>
      <c r="E1644" s="121" t="s">
        <v>3267</v>
      </c>
      <c r="F1644" s="20">
        <v>4.5</v>
      </c>
      <c r="G1644" s="233" t="s">
        <v>10496</v>
      </c>
      <c r="H1644" s="233"/>
      <c r="I1644" s="233"/>
      <c r="J1644" s="233"/>
      <c r="K1644" s="20"/>
      <c r="L1644" s="20"/>
      <c r="M1644" s="10" t="s">
        <v>8542</v>
      </c>
      <c r="N1644" s="20"/>
      <c r="S1644" s="15"/>
    </row>
    <row r="1645" spans="1:19" s="10" customFormat="1" ht="21.75" customHeight="1">
      <c r="A1645" s="30" t="s">
        <v>6059</v>
      </c>
      <c r="B1645" s="10" t="s">
        <v>6060</v>
      </c>
      <c r="C1645" s="83" t="s">
        <v>6061</v>
      </c>
      <c r="D1645" s="19" t="s">
        <v>4635</v>
      </c>
      <c r="E1645" s="121"/>
      <c r="F1645" s="10">
        <v>0.32</v>
      </c>
      <c r="G1645" s="10" t="s">
        <v>3268</v>
      </c>
      <c r="H1645" s="10" t="s">
        <v>11808</v>
      </c>
      <c r="I1645" s="10" t="s">
        <v>3270</v>
      </c>
      <c r="K1645" s="10" t="s">
        <v>9362</v>
      </c>
      <c r="L1645" s="10" t="s">
        <v>9356</v>
      </c>
      <c r="M1645" s="10" t="s">
        <v>8542</v>
      </c>
      <c r="O1645" s="10" t="s">
        <v>3397</v>
      </c>
      <c r="Q1645" s="15">
        <v>42493</v>
      </c>
      <c r="S1645" s="15"/>
    </row>
    <row r="1646" spans="1:19" s="10" customFormat="1" ht="21.75" customHeight="1">
      <c r="A1646" s="30" t="s">
        <v>6062</v>
      </c>
      <c r="B1646" s="10" t="s">
        <v>6063</v>
      </c>
      <c r="C1646" s="83" t="s">
        <v>6064</v>
      </c>
      <c r="D1646" s="19" t="s">
        <v>6065</v>
      </c>
      <c r="E1646" s="121"/>
      <c r="F1646" s="10">
        <v>0.55000000000000004</v>
      </c>
      <c r="G1646" s="10" t="s">
        <v>3268</v>
      </c>
      <c r="H1646" s="10" t="s">
        <v>11812</v>
      </c>
      <c r="I1646" s="10" t="s">
        <v>3270</v>
      </c>
      <c r="K1646" s="10" t="s">
        <v>9363</v>
      </c>
      <c r="L1646" s="10" t="s">
        <v>9356</v>
      </c>
      <c r="M1646" s="10" t="s">
        <v>9011</v>
      </c>
      <c r="O1646" s="10" t="s">
        <v>3397</v>
      </c>
      <c r="Q1646" s="15">
        <v>42493</v>
      </c>
      <c r="S1646" s="15"/>
    </row>
    <row r="1647" spans="1:19" s="10" customFormat="1" ht="21.75" customHeight="1">
      <c r="A1647" s="30" t="s">
        <v>6066</v>
      </c>
      <c r="B1647" s="10" t="s">
        <v>6067</v>
      </c>
      <c r="C1647" s="83" t="s">
        <v>6068</v>
      </c>
      <c r="D1647" s="19" t="s">
        <v>6069</v>
      </c>
      <c r="E1647" s="121" t="s">
        <v>659</v>
      </c>
      <c r="F1647" s="10">
        <v>0.93700000000000006</v>
      </c>
      <c r="G1647" s="10" t="s">
        <v>3268</v>
      </c>
      <c r="H1647" s="10" t="s">
        <v>11807</v>
      </c>
      <c r="K1647" s="10" t="s">
        <v>9205</v>
      </c>
      <c r="L1647" s="10" t="s">
        <v>9275</v>
      </c>
      <c r="M1647" s="10" t="s">
        <v>8542</v>
      </c>
      <c r="O1647" s="10" t="s">
        <v>3397</v>
      </c>
      <c r="Q1647" s="15">
        <v>42418</v>
      </c>
      <c r="S1647" s="15"/>
    </row>
    <row r="1648" spans="1:19" s="10" customFormat="1" ht="21.75" customHeight="1">
      <c r="A1648" s="30" t="s">
        <v>6070</v>
      </c>
      <c r="B1648" s="10" t="s">
        <v>6071</v>
      </c>
      <c r="C1648" s="83" t="s">
        <v>6072</v>
      </c>
      <c r="D1648" s="19" t="s">
        <v>6073</v>
      </c>
      <c r="E1648" s="121" t="s">
        <v>661</v>
      </c>
      <c r="F1648" s="10">
        <v>0.29299999999999998</v>
      </c>
      <c r="G1648" s="10" t="s">
        <v>3399</v>
      </c>
      <c r="H1648" s="10" t="s">
        <v>11812</v>
      </c>
      <c r="K1648" s="10" t="s">
        <v>9196</v>
      </c>
      <c r="L1648" s="10" t="s">
        <v>9192</v>
      </c>
      <c r="M1648" s="10" t="s">
        <v>8541</v>
      </c>
      <c r="O1648" s="10" t="s">
        <v>3397</v>
      </c>
      <c r="P1648" s="10" t="s">
        <v>6074</v>
      </c>
      <c r="S1648" s="15"/>
    </row>
    <row r="1649" spans="1:19" s="10" customFormat="1" ht="21.75" customHeight="1">
      <c r="A1649" s="30" t="s">
        <v>6075</v>
      </c>
      <c r="B1649" s="10" t="s">
        <v>6076</v>
      </c>
      <c r="C1649" s="83" t="s">
        <v>6077</v>
      </c>
      <c r="D1649" s="19" t="s">
        <v>6078</v>
      </c>
      <c r="E1649" s="121"/>
      <c r="F1649" s="10">
        <v>7.8E-2</v>
      </c>
      <c r="G1649" s="10" t="s">
        <v>3399</v>
      </c>
      <c r="H1649" s="10" t="s">
        <v>11812</v>
      </c>
      <c r="K1649" s="10" t="s">
        <v>9209</v>
      </c>
      <c r="L1649" s="10" t="s">
        <v>9075</v>
      </c>
      <c r="M1649" s="10" t="s">
        <v>9364</v>
      </c>
      <c r="O1649" s="10" t="s">
        <v>3397</v>
      </c>
      <c r="Q1649" s="15">
        <v>42429</v>
      </c>
      <c r="S1649" s="15"/>
    </row>
    <row r="1650" spans="1:19" s="10" customFormat="1" ht="21.75" customHeight="1">
      <c r="A1650" s="30" t="s">
        <v>6079</v>
      </c>
      <c r="B1650" s="10" t="s">
        <v>6080</v>
      </c>
      <c r="C1650" s="83" t="s">
        <v>6081</v>
      </c>
      <c r="D1650" s="19" t="s">
        <v>6082</v>
      </c>
      <c r="E1650" s="121" t="s">
        <v>3267</v>
      </c>
      <c r="F1650" s="10">
        <v>0.105</v>
      </c>
      <c r="G1650" s="10" t="s">
        <v>6083</v>
      </c>
      <c r="H1650" s="10" t="s">
        <v>11812</v>
      </c>
      <c r="J1650" s="10" t="s">
        <v>6084</v>
      </c>
      <c r="K1650" s="10" t="s">
        <v>8992</v>
      </c>
      <c r="L1650" s="10" t="s">
        <v>9298</v>
      </c>
      <c r="M1650" s="10" t="s">
        <v>8994</v>
      </c>
      <c r="O1650" s="10" t="s">
        <v>3703</v>
      </c>
      <c r="Q1650" s="15">
        <v>39400</v>
      </c>
      <c r="S1650" s="15"/>
    </row>
    <row r="1651" spans="1:19" s="10" customFormat="1" ht="21.75" customHeight="1">
      <c r="A1651" s="30" t="s">
        <v>6085</v>
      </c>
      <c r="B1651" s="10" t="s">
        <v>6086</v>
      </c>
      <c r="C1651" s="83" t="s">
        <v>6087</v>
      </c>
      <c r="D1651" s="19" t="s">
        <v>6088</v>
      </c>
      <c r="E1651" s="121" t="s">
        <v>3267</v>
      </c>
      <c r="F1651" s="10">
        <v>0.121</v>
      </c>
      <c r="G1651" s="10" t="s">
        <v>3396</v>
      </c>
      <c r="H1651" s="10" t="s">
        <v>11809</v>
      </c>
      <c r="J1651" s="10" t="s">
        <v>6089</v>
      </c>
      <c r="K1651" s="10" t="s">
        <v>9186</v>
      </c>
      <c r="L1651" s="10" t="s">
        <v>9003</v>
      </c>
      <c r="M1651" s="10" t="s">
        <v>8542</v>
      </c>
      <c r="O1651" s="10" t="s">
        <v>3397</v>
      </c>
      <c r="S1651" s="15"/>
    </row>
    <row r="1652" spans="1:19" s="10" customFormat="1" ht="21.75" customHeight="1">
      <c r="A1652" s="30" t="s">
        <v>6090</v>
      </c>
      <c r="B1652" s="10" t="s">
        <v>6091</v>
      </c>
      <c r="C1652" s="83" t="s">
        <v>6092</v>
      </c>
      <c r="D1652" s="19" t="s">
        <v>6093</v>
      </c>
      <c r="E1652" s="121"/>
      <c r="F1652" s="10">
        <v>0.127</v>
      </c>
      <c r="G1652" s="10" t="s">
        <v>3268</v>
      </c>
      <c r="H1652" s="10" t="s">
        <v>11838</v>
      </c>
      <c r="I1652" s="10" t="s">
        <v>3270</v>
      </c>
      <c r="K1652" s="10" t="s">
        <v>9233</v>
      </c>
      <c r="L1652" s="10" t="s">
        <v>9365</v>
      </c>
      <c r="M1652" s="10" t="s">
        <v>8542</v>
      </c>
      <c r="O1652" s="10" t="s">
        <v>3397</v>
      </c>
      <c r="Q1652" s="15">
        <v>42502</v>
      </c>
      <c r="S1652" s="15"/>
    </row>
    <row r="1653" spans="1:19" s="10" customFormat="1" ht="21.75" customHeight="1">
      <c r="A1653" s="30" t="s">
        <v>6094</v>
      </c>
      <c r="B1653" s="10" t="s">
        <v>6095</v>
      </c>
      <c r="C1653" s="83" t="s">
        <v>6096</v>
      </c>
      <c r="D1653" s="19" t="s">
        <v>3831</v>
      </c>
      <c r="E1653" s="121"/>
      <c r="F1653" s="10">
        <v>0.32800000000000001</v>
      </c>
      <c r="G1653" s="10" t="s">
        <v>3268</v>
      </c>
      <c r="H1653" s="10" t="s">
        <v>11812</v>
      </c>
      <c r="I1653" s="10" t="s">
        <v>3270</v>
      </c>
      <c r="K1653" s="10" t="s">
        <v>9276</v>
      </c>
      <c r="L1653" s="10" t="s">
        <v>9237</v>
      </c>
      <c r="M1653" s="10" t="s">
        <v>8543</v>
      </c>
      <c r="O1653" s="10" t="s">
        <v>3397</v>
      </c>
      <c r="S1653" s="15"/>
    </row>
    <row r="1654" spans="1:19" s="10" customFormat="1" ht="21.75" customHeight="1">
      <c r="A1654" s="30" t="s">
        <v>6097</v>
      </c>
      <c r="B1654" s="10" t="s">
        <v>6098</v>
      </c>
      <c r="C1654" s="83" t="s">
        <v>6099</v>
      </c>
      <c r="D1654" s="19" t="s">
        <v>6100</v>
      </c>
      <c r="E1654" s="121" t="s">
        <v>3267</v>
      </c>
      <c r="F1654" s="10">
        <v>0.57599999999999996</v>
      </c>
      <c r="G1654" s="10" t="s">
        <v>3268</v>
      </c>
      <c r="H1654" s="10" t="s">
        <v>11808</v>
      </c>
      <c r="I1654" s="10" t="s">
        <v>3270</v>
      </c>
      <c r="K1654" s="10" t="s">
        <v>9301</v>
      </c>
      <c r="L1654" s="10" t="s">
        <v>9253</v>
      </c>
      <c r="M1654" s="10" t="s">
        <v>8543</v>
      </c>
      <c r="O1654" s="10" t="s">
        <v>3397</v>
      </c>
      <c r="Q1654" s="15">
        <v>42489</v>
      </c>
      <c r="S1654" s="15"/>
    </row>
    <row r="1655" spans="1:19" s="10" customFormat="1" ht="21.75" customHeight="1">
      <c r="A1655" s="36" t="s">
        <v>6101</v>
      </c>
      <c r="B1655" s="10" t="s">
        <v>6102</v>
      </c>
      <c r="C1655" s="83" t="s">
        <v>6103</v>
      </c>
      <c r="D1655" s="19" t="s">
        <v>6104</v>
      </c>
      <c r="E1655" s="121" t="s">
        <v>3267</v>
      </c>
      <c r="F1655" s="10">
        <v>1.367</v>
      </c>
      <c r="G1655" s="10" t="s">
        <v>3268</v>
      </c>
      <c r="H1655" s="10" t="s">
        <v>11812</v>
      </c>
      <c r="I1655" s="10" t="s">
        <v>3270</v>
      </c>
      <c r="K1655" s="10" t="s">
        <v>9366</v>
      </c>
      <c r="L1655" s="10" t="s">
        <v>9367</v>
      </c>
      <c r="M1655" s="10" t="s">
        <v>8543</v>
      </c>
      <c r="O1655" s="10" t="s">
        <v>3397</v>
      </c>
      <c r="S1655" s="15"/>
    </row>
    <row r="1656" spans="1:19" s="10" customFormat="1" ht="21.75" customHeight="1">
      <c r="A1656" s="30" t="s">
        <v>6105</v>
      </c>
      <c r="B1656" s="10" t="s">
        <v>6106</v>
      </c>
      <c r="C1656" s="83" t="s">
        <v>6107</v>
      </c>
      <c r="D1656" s="19" t="s">
        <v>3900</v>
      </c>
      <c r="E1656" s="121" t="s">
        <v>3267</v>
      </c>
      <c r="F1656" s="10">
        <v>0.36399999999999999</v>
      </c>
      <c r="G1656" s="10" t="s">
        <v>3268</v>
      </c>
      <c r="H1656" s="10" t="s">
        <v>11866</v>
      </c>
      <c r="I1656" s="10" t="s">
        <v>3270</v>
      </c>
      <c r="J1656" s="10" t="s">
        <v>6108</v>
      </c>
      <c r="K1656" s="10" t="s">
        <v>9301</v>
      </c>
      <c r="L1656" s="10" t="s">
        <v>9253</v>
      </c>
      <c r="M1656" s="10" t="s">
        <v>8541</v>
      </c>
      <c r="O1656" s="10" t="s">
        <v>3397</v>
      </c>
      <c r="P1656" s="10" t="s">
        <v>6109</v>
      </c>
      <c r="Q1656" s="15">
        <v>40497</v>
      </c>
      <c r="S1656" s="15"/>
    </row>
    <row r="1657" spans="1:19" s="10" customFormat="1" ht="21.75" customHeight="1">
      <c r="A1657" s="30" t="s">
        <v>6110</v>
      </c>
      <c r="B1657" s="10" t="s">
        <v>6111</v>
      </c>
      <c r="C1657" s="83" t="s">
        <v>6112</v>
      </c>
      <c r="D1657" s="19" t="s">
        <v>6113</v>
      </c>
      <c r="E1657" s="121"/>
      <c r="F1657" s="10">
        <v>1.9E-2</v>
      </c>
      <c r="G1657" s="10" t="s">
        <v>3268</v>
      </c>
      <c r="H1657" s="10" t="s">
        <v>11807</v>
      </c>
      <c r="I1657" s="10" t="s">
        <v>3270</v>
      </c>
      <c r="K1657" s="10" t="s">
        <v>9282</v>
      </c>
      <c r="L1657" s="10" t="s">
        <v>9149</v>
      </c>
      <c r="M1657" s="10" t="s">
        <v>8541</v>
      </c>
      <c r="O1657" s="10" t="s">
        <v>3397</v>
      </c>
      <c r="Q1657" s="15">
        <v>42486</v>
      </c>
      <c r="S1657" s="15"/>
    </row>
    <row r="1658" spans="1:19" s="10" customFormat="1" ht="21.75" customHeight="1">
      <c r="A1658" s="30" t="s">
        <v>6114</v>
      </c>
      <c r="B1658" s="10" t="s">
        <v>6115</v>
      </c>
      <c r="C1658" s="83" t="s">
        <v>6116</v>
      </c>
      <c r="D1658" s="19" t="s">
        <v>6117</v>
      </c>
      <c r="E1658" s="121"/>
      <c r="F1658" s="10">
        <v>6.3E-2</v>
      </c>
      <c r="G1658" s="10" t="s">
        <v>4175</v>
      </c>
      <c r="H1658" s="10" t="s">
        <v>11812</v>
      </c>
      <c r="I1658" s="10" t="s">
        <v>3270</v>
      </c>
      <c r="K1658" s="10" t="s">
        <v>9368</v>
      </c>
      <c r="L1658" s="10" t="s">
        <v>8956</v>
      </c>
      <c r="M1658" s="10" t="s">
        <v>9012</v>
      </c>
      <c r="O1658" s="10" t="s">
        <v>3397</v>
      </c>
      <c r="P1658" s="10" t="s">
        <v>10497</v>
      </c>
      <c r="S1658" s="15"/>
    </row>
    <row r="1659" spans="1:19" s="10" customFormat="1" ht="21.75" customHeight="1">
      <c r="A1659" s="30" t="s">
        <v>6118</v>
      </c>
      <c r="B1659" s="10" t="s">
        <v>6119</v>
      </c>
      <c r="C1659" s="83" t="s">
        <v>6120</v>
      </c>
      <c r="D1659" s="19" t="s">
        <v>5757</v>
      </c>
      <c r="E1659" s="121"/>
      <c r="F1659" s="10">
        <v>0.158</v>
      </c>
      <c r="G1659" s="10" t="s">
        <v>3268</v>
      </c>
      <c r="H1659" s="10" t="s">
        <v>11808</v>
      </c>
      <c r="I1659" s="10" t="s">
        <v>3270</v>
      </c>
      <c r="K1659" s="10" t="s">
        <v>9190</v>
      </c>
      <c r="L1659" s="10" t="s">
        <v>9347</v>
      </c>
      <c r="M1659" s="10" t="s">
        <v>8541</v>
      </c>
      <c r="O1659" s="10" t="s">
        <v>3397</v>
      </c>
      <c r="P1659" s="10" t="s">
        <v>6121</v>
      </c>
      <c r="S1659" s="15"/>
    </row>
    <row r="1660" spans="1:19" s="10" customFormat="1" ht="21.75" customHeight="1">
      <c r="A1660" s="30" t="s">
        <v>6122</v>
      </c>
      <c r="B1660" s="10" t="s">
        <v>6123</v>
      </c>
      <c r="C1660" s="83" t="s">
        <v>6124</v>
      </c>
      <c r="D1660" s="19" t="s">
        <v>3413</v>
      </c>
      <c r="E1660" s="121"/>
      <c r="F1660" s="10">
        <v>0.06</v>
      </c>
      <c r="G1660" s="10" t="s">
        <v>3268</v>
      </c>
      <c r="H1660" s="10" t="s">
        <v>11812</v>
      </c>
      <c r="I1660" s="10" t="s">
        <v>3270</v>
      </c>
      <c r="J1660" s="10" t="s">
        <v>6125</v>
      </c>
      <c r="K1660" s="10" t="s">
        <v>9283</v>
      </c>
      <c r="L1660" s="10" t="s">
        <v>9075</v>
      </c>
      <c r="M1660" s="10" t="s">
        <v>9048</v>
      </c>
      <c r="O1660" s="10" t="s">
        <v>3397</v>
      </c>
      <c r="S1660" s="15"/>
    </row>
    <row r="1661" spans="1:19" s="10" customFormat="1" ht="21.75" customHeight="1">
      <c r="A1661" s="30" t="s">
        <v>6126</v>
      </c>
      <c r="B1661" s="10" t="s">
        <v>6127</v>
      </c>
      <c r="C1661" s="83" t="s">
        <v>6128</v>
      </c>
      <c r="D1661" s="19" t="s">
        <v>3448</v>
      </c>
      <c r="E1661" s="121" t="s">
        <v>3267</v>
      </c>
      <c r="F1661" s="10">
        <v>0.1</v>
      </c>
      <c r="G1661" s="10" t="s">
        <v>4175</v>
      </c>
      <c r="H1661" s="10" t="s">
        <v>12000</v>
      </c>
      <c r="I1661" s="10" t="s">
        <v>3270</v>
      </c>
      <c r="J1661" s="10" t="s">
        <v>6129</v>
      </c>
      <c r="K1661" s="10" t="s">
        <v>9236</v>
      </c>
      <c r="L1661" s="10" t="s">
        <v>8945</v>
      </c>
      <c r="M1661" s="10" t="s">
        <v>9048</v>
      </c>
      <c r="O1661" s="10" t="s">
        <v>3397</v>
      </c>
      <c r="S1661" s="15"/>
    </row>
    <row r="1662" spans="1:19" s="10" customFormat="1" ht="21.75" customHeight="1">
      <c r="A1662" s="30" t="s">
        <v>6130</v>
      </c>
      <c r="B1662" s="10" t="s">
        <v>6131</v>
      </c>
      <c r="C1662" s="83" t="s">
        <v>6132</v>
      </c>
      <c r="D1662" s="19" t="s">
        <v>3266</v>
      </c>
      <c r="E1662" s="121"/>
      <c r="F1662" s="10">
        <v>0.12</v>
      </c>
      <c r="G1662" s="10" t="s">
        <v>3396</v>
      </c>
      <c r="H1662" s="10" t="s">
        <v>12256</v>
      </c>
      <c r="I1662" s="10" t="s">
        <v>3270</v>
      </c>
      <c r="J1662" s="10" t="s">
        <v>6133</v>
      </c>
      <c r="K1662" s="10" t="s">
        <v>9203</v>
      </c>
      <c r="L1662" s="10" t="s">
        <v>9003</v>
      </c>
      <c r="M1662" s="10" t="s">
        <v>8541</v>
      </c>
      <c r="S1662" s="15"/>
    </row>
    <row r="1663" spans="1:19" s="10" customFormat="1" ht="21.75" customHeight="1">
      <c r="A1663" s="30" t="s">
        <v>6134</v>
      </c>
      <c r="B1663" s="10" t="s">
        <v>6135</v>
      </c>
      <c r="C1663" s="83" t="s">
        <v>6136</v>
      </c>
      <c r="D1663" s="19" t="s">
        <v>6137</v>
      </c>
      <c r="E1663" s="121"/>
      <c r="F1663" s="10">
        <v>4.4999999999999998E-2</v>
      </c>
      <c r="G1663" s="10" t="s">
        <v>4175</v>
      </c>
      <c r="H1663" s="10" t="s">
        <v>11807</v>
      </c>
      <c r="I1663" s="10" t="s">
        <v>3270</v>
      </c>
      <c r="K1663" s="10" t="s">
        <v>9369</v>
      </c>
      <c r="L1663" s="10" t="s">
        <v>9181</v>
      </c>
      <c r="M1663" s="10" t="s">
        <v>8542</v>
      </c>
      <c r="O1663" s="10" t="s">
        <v>3397</v>
      </c>
      <c r="Q1663" s="15">
        <v>42489</v>
      </c>
      <c r="S1663" s="15"/>
    </row>
    <row r="1664" spans="1:19" s="10" customFormat="1" ht="21.75" customHeight="1">
      <c r="A1664" s="30" t="s">
        <v>6138</v>
      </c>
      <c r="B1664" s="10" t="s">
        <v>6139</v>
      </c>
      <c r="C1664" s="83" t="s">
        <v>6140</v>
      </c>
      <c r="D1664" s="19" t="s">
        <v>3442</v>
      </c>
      <c r="E1664" s="121"/>
      <c r="F1664" s="10">
        <v>0.13700000000000001</v>
      </c>
      <c r="G1664" s="10" t="s">
        <v>3268</v>
      </c>
      <c r="H1664" s="10" t="s">
        <v>11808</v>
      </c>
      <c r="I1664" s="10" t="s">
        <v>3270</v>
      </c>
      <c r="K1664" s="10" t="s">
        <v>8992</v>
      </c>
      <c r="L1664" s="10" t="s">
        <v>9075</v>
      </c>
      <c r="M1664" s="10" t="s">
        <v>8542</v>
      </c>
      <c r="O1664" s="10" t="s">
        <v>3397</v>
      </c>
      <c r="P1664" s="10" t="s">
        <v>6141</v>
      </c>
      <c r="S1664" s="15"/>
    </row>
    <row r="1665" spans="1:19" s="10" customFormat="1" ht="21.75" customHeight="1">
      <c r="A1665" s="30" t="s">
        <v>6142</v>
      </c>
      <c r="B1665" s="10" t="s">
        <v>6143</v>
      </c>
      <c r="C1665" s="83" t="s">
        <v>6144</v>
      </c>
      <c r="D1665" s="59" t="s">
        <v>4282</v>
      </c>
      <c r="E1665" s="155" t="s">
        <v>3267</v>
      </c>
      <c r="F1665" s="10">
        <v>0.315</v>
      </c>
      <c r="G1665" s="10" t="s">
        <v>3832</v>
      </c>
      <c r="H1665" s="10" t="s">
        <v>11812</v>
      </c>
      <c r="I1665" s="10" t="s">
        <v>3270</v>
      </c>
      <c r="J1665" s="10" t="s">
        <v>6145</v>
      </c>
      <c r="K1665" s="10" t="s">
        <v>9218</v>
      </c>
      <c r="L1665" s="10" t="s">
        <v>8941</v>
      </c>
      <c r="M1665" s="10" t="s">
        <v>8542</v>
      </c>
      <c r="O1665" s="10" t="s">
        <v>3703</v>
      </c>
      <c r="P1665" s="10">
        <v>2.12</v>
      </c>
      <c r="Q1665" s="15">
        <v>38309</v>
      </c>
      <c r="S1665" s="15"/>
    </row>
    <row r="1666" spans="1:19" s="10" customFormat="1" ht="21.75" customHeight="1">
      <c r="A1666" s="30" t="s">
        <v>6146</v>
      </c>
      <c r="B1666" s="10" t="s">
        <v>6147</v>
      </c>
      <c r="C1666" s="83" t="s">
        <v>6148</v>
      </c>
      <c r="D1666" s="19" t="s">
        <v>6149</v>
      </c>
      <c r="E1666" s="103" t="s">
        <v>659</v>
      </c>
      <c r="F1666" s="10">
        <v>0.156</v>
      </c>
      <c r="G1666" s="10" t="s">
        <v>3268</v>
      </c>
      <c r="H1666" s="10" t="s">
        <v>11812</v>
      </c>
      <c r="I1666" s="10" t="s">
        <v>3270</v>
      </c>
      <c r="K1666" s="10" t="s">
        <v>9217</v>
      </c>
      <c r="L1666" s="10" t="s">
        <v>9229</v>
      </c>
      <c r="M1666" s="10" t="s">
        <v>8542</v>
      </c>
      <c r="O1666" s="10" t="s">
        <v>3397</v>
      </c>
      <c r="Q1666" s="15">
        <v>42543</v>
      </c>
      <c r="S1666" s="15"/>
    </row>
    <row r="1667" spans="1:19" s="10" customFormat="1" ht="21.75" customHeight="1">
      <c r="A1667" s="30" t="s">
        <v>6150</v>
      </c>
      <c r="B1667" s="10" t="s">
        <v>6151</v>
      </c>
      <c r="C1667" s="83" t="s">
        <v>6152</v>
      </c>
      <c r="D1667" s="19" t="s">
        <v>5458</v>
      </c>
      <c r="E1667" s="121"/>
      <c r="F1667" s="10">
        <v>0.36499999999999999</v>
      </c>
      <c r="G1667" s="10" t="s">
        <v>3399</v>
      </c>
      <c r="H1667" s="10" t="s">
        <v>11815</v>
      </c>
      <c r="K1667" s="10" t="s">
        <v>9002</v>
      </c>
      <c r="L1667" s="10" t="s">
        <v>9313</v>
      </c>
      <c r="M1667" s="10" t="s">
        <v>8542</v>
      </c>
      <c r="O1667" s="10" t="s">
        <v>3397</v>
      </c>
      <c r="P1667" s="10" t="s">
        <v>10498</v>
      </c>
      <c r="S1667" s="15"/>
    </row>
    <row r="1668" spans="1:19" s="10" customFormat="1" ht="21.75" customHeight="1">
      <c r="A1668" s="30" t="s">
        <v>6153</v>
      </c>
      <c r="B1668" s="10" t="s">
        <v>6154</v>
      </c>
      <c r="C1668" s="83" t="s">
        <v>6155</v>
      </c>
      <c r="D1668" s="19" t="s">
        <v>6156</v>
      </c>
      <c r="E1668" s="121"/>
      <c r="F1668" s="10">
        <v>0.57599999999999996</v>
      </c>
      <c r="G1668" s="10" t="s">
        <v>3268</v>
      </c>
      <c r="H1668" s="10" t="s">
        <v>11812</v>
      </c>
      <c r="I1668" s="10" t="s">
        <v>3270</v>
      </c>
      <c r="K1668" s="10" t="s">
        <v>9370</v>
      </c>
      <c r="L1668" s="10" t="s">
        <v>9216</v>
      </c>
      <c r="M1668" s="10" t="s">
        <v>9015</v>
      </c>
      <c r="O1668" s="10" t="s">
        <v>3397</v>
      </c>
      <c r="Q1668" s="15">
        <v>42551</v>
      </c>
      <c r="S1668" s="15"/>
    </row>
    <row r="1669" spans="1:19" s="10" customFormat="1" ht="21.75" customHeight="1">
      <c r="A1669" s="30" t="s">
        <v>6157</v>
      </c>
      <c r="B1669" s="10" t="s">
        <v>6158</v>
      </c>
      <c r="C1669" s="83" t="s">
        <v>6159</v>
      </c>
      <c r="D1669" s="19" t="s">
        <v>14111</v>
      </c>
      <c r="E1669" s="121"/>
      <c r="F1669" s="10">
        <v>7.0000000000000007E-2</v>
      </c>
      <c r="G1669" s="10" t="s">
        <v>4236</v>
      </c>
      <c r="H1669" s="10" t="s">
        <v>4443</v>
      </c>
      <c r="I1669" s="10" t="s">
        <v>96</v>
      </c>
      <c r="J1669" s="10" t="s">
        <v>6160</v>
      </c>
      <c r="K1669" s="10" t="s">
        <v>9342</v>
      </c>
      <c r="L1669" s="10" t="s">
        <v>8364</v>
      </c>
      <c r="M1669" s="10" t="s">
        <v>8602</v>
      </c>
      <c r="N1669" s="10" t="s">
        <v>10067</v>
      </c>
      <c r="O1669" s="10" t="s">
        <v>3175</v>
      </c>
      <c r="Q1669" s="15">
        <v>41836</v>
      </c>
      <c r="S1669" s="15"/>
    </row>
    <row r="1670" spans="1:19" s="10" customFormat="1" ht="21.75" customHeight="1">
      <c r="A1670" s="30" t="s">
        <v>6161</v>
      </c>
      <c r="B1670" s="10" t="s">
        <v>6162</v>
      </c>
      <c r="C1670" s="83" t="s">
        <v>6163</v>
      </c>
      <c r="D1670" s="19" t="s">
        <v>5422</v>
      </c>
      <c r="E1670" s="121"/>
      <c r="F1670" s="10">
        <v>0.108</v>
      </c>
      <c r="G1670" s="10" t="s">
        <v>4236</v>
      </c>
      <c r="H1670" s="10" t="s">
        <v>4443</v>
      </c>
      <c r="I1670" s="10" t="s">
        <v>96</v>
      </c>
      <c r="J1670" s="10" t="s">
        <v>5263</v>
      </c>
      <c r="K1670" s="10" t="s">
        <v>8498</v>
      </c>
      <c r="L1670" s="10" t="s">
        <v>8364</v>
      </c>
      <c r="M1670" s="10" t="s">
        <v>8602</v>
      </c>
      <c r="N1670" s="10" t="s">
        <v>10067</v>
      </c>
      <c r="O1670" s="10" t="s">
        <v>3175</v>
      </c>
      <c r="Q1670" s="15">
        <v>41990</v>
      </c>
      <c r="S1670" s="15"/>
    </row>
    <row r="1671" spans="1:19" s="10" customFormat="1" ht="21.75" customHeight="1">
      <c r="A1671" s="30" t="s">
        <v>6164</v>
      </c>
      <c r="B1671" s="10" t="s">
        <v>6165</v>
      </c>
      <c r="C1671" s="83" t="s">
        <v>6166</v>
      </c>
      <c r="D1671" s="19" t="s">
        <v>5224</v>
      </c>
      <c r="E1671" s="121"/>
      <c r="F1671" s="10">
        <v>7.9000000000000001E-2</v>
      </c>
      <c r="G1671" s="10" t="s">
        <v>123</v>
      </c>
      <c r="H1671" s="10" t="s">
        <v>6167</v>
      </c>
      <c r="I1671" s="10" t="s">
        <v>96</v>
      </c>
      <c r="K1671" s="10" t="s">
        <v>9287</v>
      </c>
      <c r="L1671" s="10" t="s">
        <v>8455</v>
      </c>
      <c r="M1671" s="10" t="s">
        <v>8602</v>
      </c>
      <c r="O1671" s="10" t="s">
        <v>2178</v>
      </c>
      <c r="Q1671" s="15">
        <v>42438</v>
      </c>
      <c r="S1671" s="15"/>
    </row>
    <row r="1672" spans="1:19" s="10" customFormat="1" ht="21.75" customHeight="1">
      <c r="A1672" s="30" t="s">
        <v>6168</v>
      </c>
      <c r="B1672" s="10" t="s">
        <v>6169</v>
      </c>
      <c r="C1672" s="83" t="s">
        <v>6170</v>
      </c>
      <c r="D1672" s="19" t="s">
        <v>5220</v>
      </c>
      <c r="E1672" s="121"/>
      <c r="F1672" s="10">
        <v>0.15</v>
      </c>
      <c r="G1672" s="10" t="s">
        <v>3268</v>
      </c>
      <c r="H1672" s="10" t="s">
        <v>6167</v>
      </c>
      <c r="I1672" s="10" t="s">
        <v>3270</v>
      </c>
      <c r="K1672" s="10" t="s">
        <v>9287</v>
      </c>
      <c r="L1672" s="10" t="s">
        <v>9149</v>
      </c>
      <c r="M1672" s="10" t="s">
        <v>9015</v>
      </c>
      <c r="O1672" s="10" t="s">
        <v>3397</v>
      </c>
      <c r="Q1672" s="15">
        <v>42438</v>
      </c>
      <c r="S1672" s="15"/>
    </row>
    <row r="1673" spans="1:19" s="10" customFormat="1" ht="21.75" customHeight="1">
      <c r="A1673" s="30" t="s">
        <v>6171</v>
      </c>
      <c r="B1673" s="10" t="s">
        <v>6172</v>
      </c>
      <c r="C1673" s="83" t="s">
        <v>6173</v>
      </c>
      <c r="D1673" s="19" t="s">
        <v>6174</v>
      </c>
      <c r="E1673" s="121"/>
      <c r="F1673" s="10">
        <v>0.108</v>
      </c>
      <c r="G1673" s="10" t="s">
        <v>3268</v>
      </c>
      <c r="H1673" s="10" t="s">
        <v>6175</v>
      </c>
      <c r="I1673" s="10" t="s">
        <v>3270</v>
      </c>
      <c r="K1673" s="10" t="s">
        <v>9288</v>
      </c>
      <c r="L1673" s="10" t="s">
        <v>9156</v>
      </c>
      <c r="M1673" s="10" t="s">
        <v>9015</v>
      </c>
      <c r="N1673" s="10" t="s">
        <v>10068</v>
      </c>
      <c r="O1673" s="10" t="s">
        <v>3397</v>
      </c>
      <c r="S1673" s="15"/>
    </row>
    <row r="1674" spans="1:19" s="10" customFormat="1" ht="21.75" customHeight="1">
      <c r="A1674" s="30" t="s">
        <v>6176</v>
      </c>
      <c r="B1674" s="10" t="s">
        <v>6177</v>
      </c>
      <c r="C1674" s="83" t="s">
        <v>6178</v>
      </c>
      <c r="D1674" s="19" t="s">
        <v>5522</v>
      </c>
      <c r="E1674" s="121"/>
      <c r="F1674" s="10">
        <v>0.10299999999999999</v>
      </c>
      <c r="G1674" s="10" t="s">
        <v>3268</v>
      </c>
      <c r="H1674" s="10" t="s">
        <v>6175</v>
      </c>
      <c r="I1674" s="10" t="s">
        <v>3270</v>
      </c>
      <c r="K1674" s="10" t="s">
        <v>9209</v>
      </c>
      <c r="L1674" s="10" t="s">
        <v>9003</v>
      </c>
      <c r="M1674" s="10" t="s">
        <v>9809</v>
      </c>
      <c r="N1674" s="10" t="s">
        <v>10068</v>
      </c>
      <c r="O1674" s="10" t="s">
        <v>3397</v>
      </c>
      <c r="S1674" s="15"/>
    </row>
    <row r="1675" spans="1:19" s="10" customFormat="1" ht="21.75" customHeight="1">
      <c r="A1675" s="30" t="s">
        <v>6179</v>
      </c>
      <c r="B1675" s="10" t="s">
        <v>6180</v>
      </c>
      <c r="C1675" s="83" t="s">
        <v>10499</v>
      </c>
      <c r="D1675" s="19" t="s">
        <v>6181</v>
      </c>
      <c r="E1675" s="121"/>
      <c r="F1675" s="10">
        <v>0.54500000000000004</v>
      </c>
      <c r="G1675" s="10" t="s">
        <v>3399</v>
      </c>
      <c r="H1675" s="10" t="s">
        <v>11838</v>
      </c>
      <c r="K1675" s="10" t="s">
        <v>9808</v>
      </c>
      <c r="L1675" s="10" t="s">
        <v>8537</v>
      </c>
      <c r="M1675" s="10" t="s">
        <v>8542</v>
      </c>
      <c r="O1675" s="10" t="s">
        <v>3397</v>
      </c>
      <c r="Q1675" s="15">
        <v>42570</v>
      </c>
      <c r="S1675" s="15"/>
    </row>
    <row r="1676" spans="1:19" s="10" customFormat="1" ht="21.75" customHeight="1">
      <c r="A1676" s="30" t="s">
        <v>6182</v>
      </c>
      <c r="B1676" s="10" t="s">
        <v>6183</v>
      </c>
      <c r="C1676" s="83" t="s">
        <v>6184</v>
      </c>
      <c r="D1676" s="19" t="s">
        <v>5508</v>
      </c>
      <c r="E1676" s="142" t="s">
        <v>3267</v>
      </c>
      <c r="F1676" s="10">
        <v>0.34</v>
      </c>
      <c r="G1676" s="10" t="s">
        <v>3268</v>
      </c>
      <c r="H1676" s="10" t="s">
        <v>11812</v>
      </c>
      <c r="I1676" s="10" t="s">
        <v>3270</v>
      </c>
      <c r="K1676" s="10" t="s">
        <v>9276</v>
      </c>
      <c r="L1676" s="10" t="s">
        <v>9237</v>
      </c>
      <c r="M1676" s="10" t="s">
        <v>8543</v>
      </c>
      <c r="O1676" s="10" t="s">
        <v>3397</v>
      </c>
      <c r="Q1676" s="15">
        <v>42577</v>
      </c>
      <c r="S1676" s="15"/>
    </row>
    <row r="1677" spans="1:19" s="10" customFormat="1" ht="21.75" customHeight="1">
      <c r="A1677" s="30" t="s">
        <v>6185</v>
      </c>
      <c r="B1677" s="10" t="s">
        <v>6186</v>
      </c>
      <c r="C1677" s="83" t="s">
        <v>6187</v>
      </c>
      <c r="D1677" s="19" t="s">
        <v>6188</v>
      </c>
      <c r="E1677" s="142" t="s">
        <v>3267</v>
      </c>
      <c r="F1677" s="10">
        <v>0.69399999999999995</v>
      </c>
      <c r="G1677" s="10" t="s">
        <v>3268</v>
      </c>
      <c r="H1677" s="10" t="s">
        <v>11812</v>
      </c>
      <c r="I1677" s="10" t="s">
        <v>3270</v>
      </c>
      <c r="K1677" s="10" t="s">
        <v>8977</v>
      </c>
      <c r="L1677" s="10" t="s">
        <v>8964</v>
      </c>
      <c r="M1677" s="10" t="s">
        <v>8542</v>
      </c>
      <c r="O1677" s="10" t="s">
        <v>3397</v>
      </c>
      <c r="Q1677" s="15">
        <v>42577</v>
      </c>
      <c r="S1677" s="15"/>
    </row>
    <row r="1678" spans="1:19" s="10" customFormat="1" ht="21.75" customHeight="1">
      <c r="A1678" s="30" t="s">
        <v>6189</v>
      </c>
      <c r="B1678" s="10" t="s">
        <v>6190</v>
      </c>
      <c r="C1678" s="83" t="s">
        <v>6191</v>
      </c>
      <c r="D1678" s="19" t="s">
        <v>5083</v>
      </c>
      <c r="E1678" s="103" t="s">
        <v>659</v>
      </c>
      <c r="F1678" s="10">
        <v>0.106</v>
      </c>
      <c r="G1678" s="10" t="s">
        <v>3268</v>
      </c>
      <c r="H1678" s="10" t="s">
        <v>11813</v>
      </c>
      <c r="I1678" s="10" t="s">
        <v>3270</v>
      </c>
      <c r="J1678" s="10" t="s">
        <v>6192</v>
      </c>
      <c r="K1678" s="10" t="s">
        <v>9236</v>
      </c>
      <c r="L1678" s="10" t="s">
        <v>9075</v>
      </c>
      <c r="O1678" s="10" t="s">
        <v>3397</v>
      </c>
      <c r="Q1678" s="15">
        <v>42199</v>
      </c>
      <c r="S1678" s="15"/>
    </row>
    <row r="1679" spans="1:19" s="10" customFormat="1" ht="21.75" customHeight="1">
      <c r="A1679" s="30" t="s">
        <v>6193</v>
      </c>
      <c r="B1679" s="10" t="s">
        <v>6194</v>
      </c>
      <c r="C1679" s="83" t="s">
        <v>6195</v>
      </c>
      <c r="D1679" s="19" t="s">
        <v>5729</v>
      </c>
      <c r="E1679" s="121"/>
      <c r="F1679" s="10">
        <v>9.5000000000000001E-2</v>
      </c>
      <c r="G1679" s="10" t="s">
        <v>3470</v>
      </c>
      <c r="H1679" s="10" t="s">
        <v>3511</v>
      </c>
      <c r="M1679" s="10" t="s">
        <v>9012</v>
      </c>
      <c r="O1679" s="10" t="s">
        <v>5441</v>
      </c>
      <c r="P1679" s="10" t="s">
        <v>4963</v>
      </c>
      <c r="S1679" s="15"/>
    </row>
    <row r="1680" spans="1:19" s="10" customFormat="1" ht="21.75" customHeight="1">
      <c r="A1680" s="30" t="s">
        <v>6196</v>
      </c>
      <c r="B1680" s="10" t="s">
        <v>6197</v>
      </c>
      <c r="C1680" s="83" t="s">
        <v>6198</v>
      </c>
      <c r="D1680" s="19" t="s">
        <v>5769</v>
      </c>
      <c r="E1680" s="121"/>
      <c r="F1680" s="10">
        <v>0.41399999999999998</v>
      </c>
      <c r="G1680" s="10" t="s">
        <v>3268</v>
      </c>
      <c r="H1680" s="10" t="s">
        <v>11812</v>
      </c>
      <c r="K1680" s="10" t="s">
        <v>9291</v>
      </c>
      <c r="L1680" s="10" t="s">
        <v>9347</v>
      </c>
      <c r="M1680" s="20"/>
      <c r="O1680" s="10" t="s">
        <v>3397</v>
      </c>
      <c r="Q1680" s="15">
        <v>42591</v>
      </c>
      <c r="S1680" s="15"/>
    </row>
    <row r="1681" spans="1:19" s="10" customFormat="1" ht="76.5" customHeight="1">
      <c r="A1681" s="30" t="s">
        <v>6199</v>
      </c>
      <c r="B1681" s="10" t="s">
        <v>1905</v>
      </c>
      <c r="C1681" s="83" t="s">
        <v>6200</v>
      </c>
      <c r="D1681" s="10" t="s">
        <v>4736</v>
      </c>
      <c r="E1681" s="121"/>
      <c r="F1681" s="20">
        <v>2.7</v>
      </c>
      <c r="G1681" s="262" t="s">
        <v>6201</v>
      </c>
      <c r="H1681" s="262"/>
      <c r="I1681" s="262"/>
      <c r="J1681" s="262"/>
      <c r="K1681" s="20"/>
      <c r="L1681" s="20"/>
      <c r="M1681" s="122"/>
      <c r="N1681" s="20"/>
      <c r="S1681" s="15"/>
    </row>
    <row r="1682" spans="1:19" s="122" customFormat="1" ht="21.75" customHeight="1">
      <c r="A1682" s="120" t="s">
        <v>6202</v>
      </c>
      <c r="B1682" s="122" t="s">
        <v>6203</v>
      </c>
      <c r="C1682" s="143" t="s">
        <v>6204</v>
      </c>
      <c r="D1682" s="137" t="s">
        <v>6205</v>
      </c>
      <c r="E1682" s="121" t="s">
        <v>3267</v>
      </c>
      <c r="F1682" s="122">
        <v>0.94899999999999995</v>
      </c>
      <c r="G1682" s="122" t="s">
        <v>3470</v>
      </c>
      <c r="H1682" s="122" t="s">
        <v>6206</v>
      </c>
      <c r="J1682" s="120" t="s">
        <v>10810</v>
      </c>
      <c r="M1682" s="122" t="s">
        <v>8542</v>
      </c>
      <c r="O1682" s="122">
        <v>1215</v>
      </c>
      <c r="P1682" s="122" t="s">
        <v>4963</v>
      </c>
      <c r="S1682" s="123"/>
    </row>
    <row r="1683" spans="1:19" s="122" customFormat="1" ht="21.75" customHeight="1">
      <c r="A1683" s="120" t="s">
        <v>6207</v>
      </c>
      <c r="B1683" s="122" t="s">
        <v>6208</v>
      </c>
      <c r="C1683" s="143" t="s">
        <v>6209</v>
      </c>
      <c r="D1683" s="137" t="s">
        <v>6210</v>
      </c>
      <c r="E1683" s="121"/>
      <c r="F1683" s="122">
        <v>0.21</v>
      </c>
      <c r="G1683" s="122" t="s">
        <v>3268</v>
      </c>
      <c r="H1683" s="122" t="s">
        <v>11807</v>
      </c>
      <c r="I1683" s="122" t="s">
        <v>3270</v>
      </c>
      <c r="J1683" s="122" t="s">
        <v>6211</v>
      </c>
      <c r="K1683" s="122" t="s">
        <v>9190</v>
      </c>
      <c r="L1683" s="122" t="s">
        <v>9003</v>
      </c>
      <c r="M1683" s="122" t="s">
        <v>8541</v>
      </c>
      <c r="O1683" s="122" t="s">
        <v>3397</v>
      </c>
      <c r="Q1683" s="123">
        <v>42562</v>
      </c>
      <c r="S1683" s="123"/>
    </row>
    <row r="1684" spans="1:19" s="122" customFormat="1" ht="21.75" customHeight="1">
      <c r="A1684" s="120" t="s">
        <v>6212</v>
      </c>
      <c r="B1684" s="122" t="s">
        <v>6213</v>
      </c>
      <c r="C1684" s="143" t="s">
        <v>6214</v>
      </c>
      <c r="D1684" s="137" t="s">
        <v>6113</v>
      </c>
      <c r="E1684" s="103" t="s">
        <v>659</v>
      </c>
      <c r="F1684" s="122">
        <v>1.4999999999999999E-2</v>
      </c>
      <c r="G1684" s="122" t="s">
        <v>3268</v>
      </c>
      <c r="H1684" s="122" t="s">
        <v>11813</v>
      </c>
      <c r="I1684" s="122" t="s">
        <v>3270</v>
      </c>
      <c r="K1684" s="122" t="s">
        <v>9277</v>
      </c>
      <c r="L1684" s="122" t="s">
        <v>9149</v>
      </c>
      <c r="M1684" s="122" t="s">
        <v>8541</v>
      </c>
      <c r="O1684" s="122" t="s">
        <v>3397</v>
      </c>
      <c r="Q1684" s="123">
        <v>42577</v>
      </c>
      <c r="S1684" s="123"/>
    </row>
    <row r="1685" spans="1:19" s="122" customFormat="1" ht="21.75" customHeight="1">
      <c r="A1685" s="120" t="s">
        <v>6215</v>
      </c>
      <c r="B1685" s="122" t="s">
        <v>6216</v>
      </c>
      <c r="C1685" s="143" t="s">
        <v>6217</v>
      </c>
      <c r="D1685" s="137" t="s">
        <v>5919</v>
      </c>
      <c r="E1685" s="103" t="s">
        <v>659</v>
      </c>
      <c r="F1685" s="122">
        <v>0.02</v>
      </c>
      <c r="G1685" s="122" t="s">
        <v>3268</v>
      </c>
      <c r="H1685" s="122" t="s">
        <v>11815</v>
      </c>
      <c r="I1685" s="122" t="s">
        <v>3270</v>
      </c>
      <c r="K1685" s="122" t="s">
        <v>9277</v>
      </c>
      <c r="L1685" s="122" t="s">
        <v>9149</v>
      </c>
      <c r="M1685" s="122" t="s">
        <v>9015</v>
      </c>
      <c r="O1685" s="122" t="s">
        <v>3397</v>
      </c>
      <c r="Q1685" s="123">
        <v>42570</v>
      </c>
      <c r="S1685" s="123"/>
    </row>
    <row r="1686" spans="1:19" s="122" customFormat="1" ht="21.75" customHeight="1">
      <c r="A1686" s="120" t="s">
        <v>6218</v>
      </c>
      <c r="B1686" s="122" t="s">
        <v>6219</v>
      </c>
      <c r="C1686" s="143" t="s">
        <v>6220</v>
      </c>
      <c r="D1686" s="137" t="s">
        <v>4079</v>
      </c>
      <c r="E1686" s="121"/>
      <c r="F1686" s="122">
        <v>7.0000000000000007E-2</v>
      </c>
      <c r="G1686" s="122" t="s">
        <v>3268</v>
      </c>
      <c r="H1686" s="122" t="s">
        <v>6221</v>
      </c>
      <c r="I1686" s="122" t="s">
        <v>3270</v>
      </c>
      <c r="K1686" s="122" t="s">
        <v>9371</v>
      </c>
      <c r="L1686" s="122" t="s">
        <v>9149</v>
      </c>
      <c r="M1686" s="122" t="s">
        <v>8541</v>
      </c>
      <c r="O1686" s="122" t="s">
        <v>3397</v>
      </c>
      <c r="Q1686" s="123">
        <v>42529</v>
      </c>
      <c r="S1686" s="123"/>
    </row>
    <row r="1687" spans="1:19" s="122" customFormat="1" ht="21.75" customHeight="1">
      <c r="A1687" s="120" t="s">
        <v>6222</v>
      </c>
      <c r="B1687" s="122" t="s">
        <v>6223</v>
      </c>
      <c r="C1687" s="143" t="s">
        <v>6224</v>
      </c>
      <c r="D1687" s="137" t="s">
        <v>4160</v>
      </c>
      <c r="E1687" s="121"/>
      <c r="F1687" s="122">
        <v>0.14599999999999999</v>
      </c>
      <c r="G1687" s="122" t="s">
        <v>3268</v>
      </c>
      <c r="H1687" s="122" t="s">
        <v>11807</v>
      </c>
      <c r="I1687" s="122" t="s">
        <v>3270</v>
      </c>
      <c r="K1687" s="122" t="s">
        <v>9238</v>
      </c>
      <c r="L1687" s="122" t="s">
        <v>9075</v>
      </c>
      <c r="M1687" s="10" t="s">
        <v>8541</v>
      </c>
      <c r="O1687" s="122" t="s">
        <v>3397</v>
      </c>
      <c r="Q1687" s="123">
        <v>42593</v>
      </c>
      <c r="S1687" s="123"/>
    </row>
    <row r="1688" spans="1:19" s="10" customFormat="1" ht="21" customHeight="1">
      <c r="A1688" s="30" t="s">
        <v>6225</v>
      </c>
      <c r="B1688" s="10" t="s">
        <v>2118</v>
      </c>
      <c r="C1688" s="83" t="s">
        <v>6226</v>
      </c>
      <c r="D1688" s="19" t="s">
        <v>3413</v>
      </c>
      <c r="E1688" s="121"/>
      <c r="F1688" s="10">
        <v>0.14599999999999999</v>
      </c>
      <c r="G1688" s="10" t="s">
        <v>3268</v>
      </c>
      <c r="H1688" s="10" t="s">
        <v>11812</v>
      </c>
      <c r="I1688" s="10" t="s">
        <v>3270</v>
      </c>
      <c r="J1688" s="10" t="s">
        <v>6227</v>
      </c>
      <c r="K1688" s="10" t="s">
        <v>9255</v>
      </c>
      <c r="L1688" s="10" t="s">
        <v>9075</v>
      </c>
      <c r="M1688" s="10" t="s">
        <v>8542</v>
      </c>
      <c r="O1688" s="10" t="s">
        <v>3397</v>
      </c>
      <c r="Q1688" s="15">
        <v>42569</v>
      </c>
      <c r="S1688" s="15"/>
    </row>
    <row r="1689" spans="1:19" s="10" customFormat="1" ht="21.75" customHeight="1">
      <c r="A1689" s="30" t="s">
        <v>6228</v>
      </c>
      <c r="B1689" s="10" t="s">
        <v>6229</v>
      </c>
      <c r="C1689" s="83" t="s">
        <v>6230</v>
      </c>
      <c r="D1689" s="19" t="s">
        <v>3509</v>
      </c>
      <c r="E1689" s="121"/>
      <c r="F1689" s="10">
        <v>0.14699999999999999</v>
      </c>
      <c r="G1689" s="10" t="s">
        <v>3396</v>
      </c>
      <c r="H1689" s="10" t="s">
        <v>11812</v>
      </c>
      <c r="I1689" s="10" t="s">
        <v>3270</v>
      </c>
      <c r="J1689" s="10" t="s">
        <v>6231</v>
      </c>
      <c r="K1689" s="10" t="s">
        <v>8992</v>
      </c>
      <c r="L1689" s="10" t="s">
        <v>9216</v>
      </c>
      <c r="M1689" s="10" t="s">
        <v>8542</v>
      </c>
      <c r="O1689" s="10" t="s">
        <v>3703</v>
      </c>
      <c r="P1689" s="10" t="s">
        <v>6232</v>
      </c>
      <c r="S1689" s="15"/>
    </row>
    <row r="1690" spans="1:19" s="10" customFormat="1" ht="21.75" customHeight="1">
      <c r="A1690" s="30" t="s">
        <v>6233</v>
      </c>
      <c r="B1690" s="10" t="s">
        <v>6234</v>
      </c>
      <c r="C1690" s="83" t="s">
        <v>6235</v>
      </c>
      <c r="D1690" s="19" t="s">
        <v>3509</v>
      </c>
      <c r="E1690" s="121" t="s">
        <v>3267</v>
      </c>
      <c r="F1690" s="10">
        <v>0.16200000000000001</v>
      </c>
      <c r="G1690" s="10" t="s">
        <v>3268</v>
      </c>
      <c r="H1690" s="10" t="s">
        <v>11813</v>
      </c>
      <c r="I1690" s="10" t="s">
        <v>3270</v>
      </c>
      <c r="K1690" s="10" t="s">
        <v>9283</v>
      </c>
      <c r="L1690" s="10" t="s">
        <v>9003</v>
      </c>
      <c r="M1690" s="10" t="s">
        <v>8541</v>
      </c>
      <c r="O1690" s="10" t="s">
        <v>3397</v>
      </c>
      <c r="Q1690" s="15">
        <v>42599</v>
      </c>
      <c r="S1690" s="15"/>
    </row>
    <row r="1691" spans="1:19" s="10" customFormat="1" ht="21.75" customHeight="1">
      <c r="A1691" s="30" t="s">
        <v>6236</v>
      </c>
      <c r="B1691" s="10" t="s">
        <v>6237</v>
      </c>
      <c r="C1691" s="83" t="s">
        <v>6238</v>
      </c>
      <c r="D1691" s="19" t="s">
        <v>3501</v>
      </c>
      <c r="E1691" s="121" t="s">
        <v>3267</v>
      </c>
      <c r="F1691" s="10">
        <v>8.2000000000000003E-2</v>
      </c>
      <c r="G1691" s="10" t="s">
        <v>3268</v>
      </c>
      <c r="H1691" s="10" t="s">
        <v>11812</v>
      </c>
      <c r="I1691" s="10" t="s">
        <v>3270</v>
      </c>
      <c r="K1691" s="10" t="s">
        <v>9002</v>
      </c>
      <c r="L1691" s="10" t="s">
        <v>9075</v>
      </c>
      <c r="M1691" s="10" t="s">
        <v>8542</v>
      </c>
      <c r="O1691" s="10" t="s">
        <v>3397</v>
      </c>
      <c r="Q1691" s="15">
        <v>42584</v>
      </c>
      <c r="S1691" s="15"/>
    </row>
    <row r="1692" spans="1:19" s="10" customFormat="1" ht="21.75" customHeight="1">
      <c r="A1692" s="30" t="s">
        <v>6239</v>
      </c>
      <c r="B1692" s="10" t="s">
        <v>6240</v>
      </c>
      <c r="C1692" s="83" t="s">
        <v>6241</v>
      </c>
      <c r="D1692" s="19" t="s">
        <v>4635</v>
      </c>
      <c r="E1692" s="121" t="s">
        <v>3267</v>
      </c>
      <c r="F1692" s="10">
        <v>0.307</v>
      </c>
      <c r="G1692" s="10" t="s">
        <v>3268</v>
      </c>
      <c r="H1692" s="10" t="s">
        <v>11807</v>
      </c>
      <c r="I1692" s="10" t="s">
        <v>3270</v>
      </c>
      <c r="K1692" s="10" t="s">
        <v>9362</v>
      </c>
      <c r="L1692" s="10" t="s">
        <v>9356</v>
      </c>
      <c r="M1692" s="10" t="s">
        <v>9011</v>
      </c>
      <c r="O1692" s="10" t="s">
        <v>3397</v>
      </c>
      <c r="P1692" s="10" t="s">
        <v>6242</v>
      </c>
      <c r="S1692" s="15"/>
    </row>
    <row r="1693" spans="1:19" s="10" customFormat="1" ht="21.75" customHeight="1">
      <c r="A1693" s="30" t="s">
        <v>6243</v>
      </c>
      <c r="B1693" s="10" t="s">
        <v>6244</v>
      </c>
      <c r="C1693" s="83" t="s">
        <v>6245</v>
      </c>
      <c r="D1693" s="19" t="s">
        <v>3608</v>
      </c>
      <c r="E1693" s="121" t="s">
        <v>3267</v>
      </c>
      <c r="F1693" s="10">
        <v>0.44800000000000001</v>
      </c>
      <c r="G1693" s="10" t="s">
        <v>3268</v>
      </c>
      <c r="H1693" s="10" t="s">
        <v>11842</v>
      </c>
      <c r="I1693" s="10" t="s">
        <v>3270</v>
      </c>
      <c r="J1693" s="10" t="s">
        <v>6246</v>
      </c>
      <c r="K1693" s="10" t="s">
        <v>9254</v>
      </c>
      <c r="L1693" s="10" t="s">
        <v>8964</v>
      </c>
      <c r="M1693" s="10" t="s">
        <v>9011</v>
      </c>
      <c r="O1693" s="10" t="s">
        <v>3397</v>
      </c>
      <c r="P1693" s="10" t="s">
        <v>6247</v>
      </c>
      <c r="S1693" s="15"/>
    </row>
    <row r="1694" spans="1:19" s="10" customFormat="1" ht="21.75" customHeight="1">
      <c r="A1694" s="30" t="s">
        <v>6248</v>
      </c>
      <c r="B1694" s="10" t="s">
        <v>6249</v>
      </c>
      <c r="C1694" s="83" t="s">
        <v>6250</v>
      </c>
      <c r="D1694" s="19" t="s">
        <v>5283</v>
      </c>
      <c r="E1694" s="121" t="s">
        <v>3267</v>
      </c>
      <c r="F1694" s="10">
        <v>0.34</v>
      </c>
      <c r="G1694" s="10" t="s">
        <v>3268</v>
      </c>
      <c r="H1694" s="10" t="s">
        <v>11807</v>
      </c>
      <c r="I1694" s="10" t="s">
        <v>3270</v>
      </c>
      <c r="K1694" s="10" t="s">
        <v>9291</v>
      </c>
      <c r="L1694" s="10" t="s">
        <v>9055</v>
      </c>
      <c r="M1694" s="10" t="s">
        <v>9011</v>
      </c>
      <c r="O1694" s="10" t="s">
        <v>3397</v>
      </c>
      <c r="Q1694" s="15">
        <v>42586</v>
      </c>
      <c r="S1694" s="15"/>
    </row>
    <row r="1695" spans="1:19" s="10" customFormat="1" ht="21.75" customHeight="1">
      <c r="A1695" s="30" t="s">
        <v>6251</v>
      </c>
      <c r="B1695" s="10" t="s">
        <v>6252</v>
      </c>
      <c r="C1695" s="83" t="s">
        <v>6253</v>
      </c>
      <c r="D1695" s="19" t="s">
        <v>5279</v>
      </c>
      <c r="E1695" s="121" t="s">
        <v>3267</v>
      </c>
      <c r="F1695" s="10">
        <v>0.35099999999999998</v>
      </c>
      <c r="G1695" s="10" t="s">
        <v>3399</v>
      </c>
      <c r="H1695" s="10" t="s">
        <v>11807</v>
      </c>
      <c r="K1695" s="10" t="s">
        <v>9299</v>
      </c>
      <c r="L1695" s="10" t="s">
        <v>9300</v>
      </c>
      <c r="M1695" s="10" t="s">
        <v>8541</v>
      </c>
      <c r="O1695" s="10" t="s">
        <v>3397</v>
      </c>
      <c r="Q1695" s="15">
        <v>42586</v>
      </c>
      <c r="S1695" s="15"/>
    </row>
    <row r="1696" spans="1:19" s="10" customFormat="1" ht="21.75" customHeight="1">
      <c r="A1696" s="30" t="s">
        <v>6254</v>
      </c>
      <c r="B1696" s="10" t="s">
        <v>6255</v>
      </c>
      <c r="C1696" s="83" t="s">
        <v>6256</v>
      </c>
      <c r="D1696" s="19" t="s">
        <v>6117</v>
      </c>
      <c r="E1696" s="121"/>
      <c r="F1696" s="10">
        <v>0.114</v>
      </c>
      <c r="G1696" s="10" t="s">
        <v>3268</v>
      </c>
      <c r="H1696" s="10" t="s">
        <v>12257</v>
      </c>
      <c r="I1696" s="10" t="s">
        <v>3270</v>
      </c>
      <c r="J1696" s="10" t="s">
        <v>6257</v>
      </c>
      <c r="K1696" s="10" t="s">
        <v>9372</v>
      </c>
      <c r="L1696" s="10" t="s">
        <v>9075</v>
      </c>
      <c r="O1696" s="10" t="s">
        <v>3397</v>
      </c>
      <c r="Q1696" s="15">
        <v>42508</v>
      </c>
      <c r="S1696" s="15"/>
    </row>
    <row r="1697" spans="1:20" s="10" customFormat="1" ht="21.75" customHeight="1">
      <c r="A1697" s="30" t="s">
        <v>6258</v>
      </c>
      <c r="B1697" s="10" t="s">
        <v>1908</v>
      </c>
      <c r="C1697" s="83" t="s">
        <v>6259</v>
      </c>
      <c r="D1697" s="10" t="s">
        <v>6260</v>
      </c>
      <c r="E1697" s="121"/>
      <c r="F1697" s="10">
        <v>0.18</v>
      </c>
      <c r="G1697" s="10" t="s">
        <v>3470</v>
      </c>
      <c r="H1697" s="10" t="s">
        <v>6261</v>
      </c>
      <c r="M1697" s="36"/>
      <c r="O1697" s="10" t="s">
        <v>6262</v>
      </c>
      <c r="S1697" s="15"/>
    </row>
    <row r="1698" spans="1:20" s="10" customFormat="1" ht="35.25" customHeight="1">
      <c r="A1698" s="30" t="s">
        <v>1907</v>
      </c>
      <c r="B1698" s="10" t="s">
        <v>1906</v>
      </c>
      <c r="C1698" s="83" t="s">
        <v>6263</v>
      </c>
      <c r="D1698" s="19" t="s">
        <v>4736</v>
      </c>
      <c r="E1698" s="121"/>
      <c r="F1698" s="36">
        <v>0.9</v>
      </c>
      <c r="G1698" s="262" t="s">
        <v>6264</v>
      </c>
      <c r="H1698" s="262"/>
      <c r="I1698" s="262"/>
      <c r="J1698" s="262"/>
      <c r="K1698" s="36"/>
      <c r="L1698" s="36"/>
      <c r="M1698" s="10" t="s">
        <v>8542</v>
      </c>
      <c r="N1698" s="36"/>
      <c r="S1698" s="15"/>
    </row>
    <row r="1699" spans="1:20" s="10" customFormat="1" ht="21.75" customHeight="1">
      <c r="A1699" s="30" t="s">
        <v>6265</v>
      </c>
      <c r="B1699" s="10" t="s">
        <v>1909</v>
      </c>
      <c r="C1699" s="83" t="s">
        <v>6266</v>
      </c>
      <c r="D1699" s="19" t="s">
        <v>3877</v>
      </c>
      <c r="E1699" s="121"/>
      <c r="F1699" s="10">
        <v>0.155</v>
      </c>
      <c r="G1699" s="10" t="s">
        <v>4175</v>
      </c>
      <c r="H1699" s="10" t="s">
        <v>11809</v>
      </c>
      <c r="I1699" s="10" t="s">
        <v>3270</v>
      </c>
      <c r="K1699" s="10" t="s">
        <v>9242</v>
      </c>
      <c r="L1699" s="10" t="s">
        <v>9181</v>
      </c>
      <c r="M1699" s="10" t="s">
        <v>8542</v>
      </c>
      <c r="O1699" s="10" t="s">
        <v>3397</v>
      </c>
      <c r="Q1699" s="15">
        <v>42593</v>
      </c>
      <c r="S1699" s="15"/>
    </row>
    <row r="1700" spans="1:20" s="10" customFormat="1" ht="21.75" customHeight="1">
      <c r="A1700" s="30" t="s">
        <v>6267</v>
      </c>
      <c r="B1700" s="10" t="s">
        <v>1910</v>
      </c>
      <c r="C1700" s="83" t="s">
        <v>6268</v>
      </c>
      <c r="D1700" s="19" t="s">
        <v>3442</v>
      </c>
      <c r="E1700" s="121"/>
      <c r="F1700" s="10">
        <v>0.14000000000000001</v>
      </c>
      <c r="G1700" s="10" t="s">
        <v>3268</v>
      </c>
      <c r="H1700" s="10" t="s">
        <v>11809</v>
      </c>
      <c r="I1700" s="10" t="s">
        <v>3270</v>
      </c>
      <c r="K1700" s="10" t="s">
        <v>8992</v>
      </c>
      <c r="L1700" s="10" t="s">
        <v>9075</v>
      </c>
      <c r="M1700" s="10" t="s">
        <v>8543</v>
      </c>
      <c r="O1700" s="10" t="s">
        <v>3397</v>
      </c>
      <c r="Q1700" s="15">
        <v>42590</v>
      </c>
      <c r="S1700" s="15"/>
    </row>
    <row r="1701" spans="1:20" s="10" customFormat="1" ht="21.75" customHeight="1">
      <c r="A1701" s="30" t="s">
        <v>6269</v>
      </c>
      <c r="B1701" s="10" t="s">
        <v>6270</v>
      </c>
      <c r="C1701" s="83" t="s">
        <v>6271</v>
      </c>
      <c r="D1701" s="19" t="s">
        <v>6272</v>
      </c>
      <c r="E1701" s="121"/>
      <c r="F1701" s="10">
        <v>2.7189999999999999</v>
      </c>
      <c r="G1701" s="10" t="s">
        <v>3268</v>
      </c>
      <c r="H1701" s="10" t="s">
        <v>11815</v>
      </c>
      <c r="K1701" s="10" t="s">
        <v>9373</v>
      </c>
      <c r="L1701" s="10" t="s">
        <v>9283</v>
      </c>
      <c r="M1701" s="10" t="s">
        <v>9011</v>
      </c>
      <c r="O1701" s="10" t="s">
        <v>3397</v>
      </c>
      <c r="Q1701" s="15">
        <v>42501</v>
      </c>
      <c r="S1701" s="15"/>
    </row>
    <row r="1702" spans="1:20" s="10" customFormat="1" ht="21.75" customHeight="1">
      <c r="A1702" s="30" t="s">
        <v>6273</v>
      </c>
      <c r="B1702" s="10" t="s">
        <v>1911</v>
      </c>
      <c r="C1702" s="83" t="s">
        <v>6274</v>
      </c>
      <c r="D1702" s="19" t="s">
        <v>6275</v>
      </c>
      <c r="E1702" s="121"/>
      <c r="F1702" s="10">
        <v>1.3180000000000001</v>
      </c>
      <c r="G1702" s="10" t="s">
        <v>3268</v>
      </c>
      <c r="H1702" s="10" t="s">
        <v>11861</v>
      </c>
      <c r="K1702" s="10" t="s">
        <v>9366</v>
      </c>
      <c r="L1702" s="10" t="s">
        <v>9055</v>
      </c>
      <c r="M1702" s="36"/>
      <c r="O1702" s="10" t="s">
        <v>3397</v>
      </c>
      <c r="Q1702" s="15">
        <v>42563</v>
      </c>
      <c r="S1702" s="15"/>
    </row>
    <row r="1703" spans="1:20" s="10" customFormat="1" ht="36" customHeight="1">
      <c r="A1703" s="30" t="s">
        <v>6276</v>
      </c>
      <c r="B1703" s="10" t="s">
        <v>1912</v>
      </c>
      <c r="C1703" s="83" t="s">
        <v>6277</v>
      </c>
      <c r="D1703" s="19" t="s">
        <v>4736</v>
      </c>
      <c r="E1703" s="121" t="s">
        <v>3267</v>
      </c>
      <c r="F1703" s="36">
        <v>3.25</v>
      </c>
      <c r="G1703" s="262" t="s">
        <v>10500</v>
      </c>
      <c r="H1703" s="262"/>
      <c r="I1703" s="262"/>
      <c r="J1703" s="262"/>
      <c r="K1703" s="36"/>
      <c r="L1703" s="36"/>
      <c r="M1703" s="10" t="s">
        <v>8542</v>
      </c>
      <c r="N1703" s="36"/>
      <c r="S1703" s="15"/>
    </row>
    <row r="1704" spans="1:20" s="10" customFormat="1" ht="21.75" customHeight="1">
      <c r="A1704" s="30" t="s">
        <v>6278</v>
      </c>
      <c r="B1704" s="10" t="s">
        <v>1913</v>
      </c>
      <c r="C1704" s="83" t="s">
        <v>6279</v>
      </c>
      <c r="D1704" s="19" t="s">
        <v>6280</v>
      </c>
      <c r="E1704" s="121"/>
      <c r="F1704" s="10">
        <v>0.34499999999999997</v>
      </c>
      <c r="G1704" s="10" t="s">
        <v>3396</v>
      </c>
      <c r="H1704" s="10" t="s">
        <v>11813</v>
      </c>
      <c r="I1704" s="10" t="s">
        <v>3418</v>
      </c>
      <c r="J1704" s="10" t="s">
        <v>6281</v>
      </c>
      <c r="K1704" s="10" t="s">
        <v>9374</v>
      </c>
      <c r="L1704" s="10" t="s">
        <v>8960</v>
      </c>
      <c r="M1704" s="36"/>
      <c r="O1704" s="10" t="s">
        <v>3703</v>
      </c>
      <c r="P1704" s="10">
        <v>1.66</v>
      </c>
      <c r="Q1704" s="15">
        <v>39104</v>
      </c>
      <c r="S1704" s="15"/>
    </row>
    <row r="1705" spans="1:20" s="10" customFormat="1" ht="43.5" customHeight="1">
      <c r="A1705" s="30" t="s">
        <v>6282</v>
      </c>
      <c r="B1705" s="10" t="s">
        <v>1914</v>
      </c>
      <c r="C1705" s="83" t="s">
        <v>6283</v>
      </c>
      <c r="D1705" s="19" t="s">
        <v>4736</v>
      </c>
      <c r="E1705" s="121"/>
      <c r="F1705" s="36">
        <v>9.27</v>
      </c>
      <c r="G1705" s="262" t="s">
        <v>6284</v>
      </c>
      <c r="H1705" s="262"/>
      <c r="I1705" s="262"/>
      <c r="J1705" s="262"/>
      <c r="K1705" s="36"/>
      <c r="L1705" s="36"/>
      <c r="M1705" s="10" t="s">
        <v>9012</v>
      </c>
      <c r="N1705" s="36"/>
      <c r="O1705" s="89"/>
      <c r="S1705" s="15"/>
    </row>
    <row r="1706" spans="1:20" s="10" customFormat="1" ht="21.75" customHeight="1">
      <c r="A1706" s="30" t="s">
        <v>6285</v>
      </c>
      <c r="B1706" s="10" t="s">
        <v>1915</v>
      </c>
      <c r="C1706" s="83" t="s">
        <v>6286</v>
      </c>
      <c r="D1706" s="19" t="s">
        <v>6287</v>
      </c>
      <c r="E1706" s="121"/>
      <c r="F1706" s="10">
        <v>0.47199999999999998</v>
      </c>
      <c r="G1706" s="10" t="s">
        <v>3268</v>
      </c>
      <c r="H1706" s="10" t="s">
        <v>11813</v>
      </c>
      <c r="K1706" s="10" t="s">
        <v>9291</v>
      </c>
      <c r="L1706" s="10" t="s">
        <v>8964</v>
      </c>
      <c r="M1706" s="10" t="s">
        <v>8542</v>
      </c>
      <c r="O1706" s="10" t="s">
        <v>3397</v>
      </c>
      <c r="Q1706" s="15">
        <v>42612</v>
      </c>
      <c r="S1706" s="15"/>
    </row>
    <row r="1707" spans="1:20" s="10" customFormat="1" ht="21.75" customHeight="1">
      <c r="A1707" s="30" t="s">
        <v>6288</v>
      </c>
      <c r="B1707" s="10" t="s">
        <v>1916</v>
      </c>
      <c r="C1707" s="83" t="s">
        <v>6289</v>
      </c>
      <c r="D1707" s="19" t="s">
        <v>5552</v>
      </c>
      <c r="E1707" s="121"/>
      <c r="F1707" s="10">
        <v>0.188</v>
      </c>
      <c r="G1707" s="10" t="s">
        <v>3268</v>
      </c>
      <c r="H1707" s="10" t="s">
        <v>11807</v>
      </c>
      <c r="I1707" s="10" t="s">
        <v>3270</v>
      </c>
      <c r="K1707" s="10" t="s">
        <v>9242</v>
      </c>
      <c r="L1707" s="10" t="s">
        <v>9253</v>
      </c>
      <c r="M1707" s="10" t="s">
        <v>8542</v>
      </c>
      <c r="O1707" s="10" t="s">
        <v>3397</v>
      </c>
      <c r="P1707" s="10" t="s">
        <v>6290</v>
      </c>
      <c r="S1707" s="15"/>
    </row>
    <row r="1708" spans="1:20" s="10" customFormat="1" ht="21.75" customHeight="1">
      <c r="A1708" s="30" t="s">
        <v>6291</v>
      </c>
      <c r="B1708" s="10" t="s">
        <v>1917</v>
      </c>
      <c r="C1708" s="83" t="s">
        <v>4334</v>
      </c>
      <c r="D1708" s="19" t="s">
        <v>3928</v>
      </c>
      <c r="E1708" s="142" t="s">
        <v>3267</v>
      </c>
      <c r="F1708" s="10">
        <v>0.44600000000000001</v>
      </c>
      <c r="G1708" s="10" t="s">
        <v>3268</v>
      </c>
      <c r="H1708" s="10" t="s">
        <v>11812</v>
      </c>
      <c r="I1708" s="10" t="s">
        <v>3270</v>
      </c>
      <c r="K1708" s="10" t="s">
        <v>9375</v>
      </c>
      <c r="L1708" s="10" t="s">
        <v>9216</v>
      </c>
      <c r="M1708" s="10" t="s">
        <v>8543</v>
      </c>
      <c r="O1708" s="10" t="s">
        <v>3397</v>
      </c>
      <c r="Q1708" s="15">
        <v>42634</v>
      </c>
      <c r="S1708" s="15"/>
    </row>
    <row r="1709" spans="1:20" s="10" customFormat="1" ht="21.75" customHeight="1">
      <c r="A1709" s="30" t="s">
        <v>6292</v>
      </c>
      <c r="B1709" s="10" t="s">
        <v>1918</v>
      </c>
      <c r="C1709" s="83" t="s">
        <v>6293</v>
      </c>
      <c r="D1709" s="19" t="s">
        <v>6188</v>
      </c>
      <c r="E1709" s="121"/>
      <c r="F1709" s="10">
        <v>0.71599999999999997</v>
      </c>
      <c r="G1709" s="10" t="s">
        <v>3268</v>
      </c>
      <c r="H1709" s="10" t="s">
        <v>11813</v>
      </c>
      <c r="I1709" s="10" t="s">
        <v>3270</v>
      </c>
      <c r="K1709" s="10" t="s">
        <v>8977</v>
      </c>
      <c r="L1709" s="10" t="s">
        <v>8964</v>
      </c>
      <c r="M1709" s="10" t="s">
        <v>8542</v>
      </c>
      <c r="O1709" s="10" t="s">
        <v>3397</v>
      </c>
      <c r="Q1709" s="15">
        <v>42600</v>
      </c>
      <c r="S1709" s="15"/>
    </row>
    <row r="1710" spans="1:20" s="10" customFormat="1" ht="21.75" customHeight="1">
      <c r="A1710" s="30" t="s">
        <v>6294</v>
      </c>
      <c r="B1710" s="10" t="s">
        <v>1920</v>
      </c>
      <c r="C1710" s="83" t="s">
        <v>6295</v>
      </c>
      <c r="D1710" s="19" t="s">
        <v>2320</v>
      </c>
      <c r="E1710" s="121" t="s">
        <v>3267</v>
      </c>
      <c r="F1710" s="10">
        <v>0.31</v>
      </c>
      <c r="G1710" s="10" t="s">
        <v>123</v>
      </c>
      <c r="H1710" s="10" t="s">
        <v>11808</v>
      </c>
      <c r="I1710" s="10" t="s">
        <v>10501</v>
      </c>
      <c r="K1710" s="10" t="s">
        <v>8632</v>
      </c>
      <c r="L1710" s="10" t="s">
        <v>8495</v>
      </c>
      <c r="M1710" s="10" t="s">
        <v>8542</v>
      </c>
      <c r="O1710" s="10" t="s">
        <v>2178</v>
      </c>
      <c r="Q1710" s="15">
        <v>42636</v>
      </c>
      <c r="S1710" s="15"/>
    </row>
    <row r="1711" spans="1:20" s="10" customFormat="1" ht="21.75" customHeight="1">
      <c r="A1711" s="30" t="s">
        <v>6296</v>
      </c>
      <c r="B1711" s="10" t="s">
        <v>1921</v>
      </c>
      <c r="C1711" s="83" t="s">
        <v>6297</v>
      </c>
      <c r="D1711" s="19" t="s">
        <v>6298</v>
      </c>
      <c r="E1711" s="121"/>
      <c r="F1711" s="10">
        <v>0.14799999999999999</v>
      </c>
      <c r="G1711" s="10" t="s">
        <v>123</v>
      </c>
      <c r="H1711" s="10" t="s">
        <v>11807</v>
      </c>
      <c r="I1711" s="10" t="s">
        <v>96</v>
      </c>
      <c r="K1711" s="10" t="s">
        <v>8660</v>
      </c>
      <c r="L1711" s="10" t="s">
        <v>8532</v>
      </c>
      <c r="M1711" s="10" t="s">
        <v>8541</v>
      </c>
      <c r="O1711" s="10" t="s">
        <v>2178</v>
      </c>
      <c r="P1711" s="10" t="s">
        <v>6299</v>
      </c>
      <c r="S1711" s="15"/>
    </row>
    <row r="1712" spans="1:20" s="10" customFormat="1" ht="21.75" customHeight="1">
      <c r="A1712" s="30" t="s">
        <v>6300</v>
      </c>
      <c r="B1712" s="10" t="s">
        <v>1922</v>
      </c>
      <c r="C1712" s="83" t="s">
        <v>6301</v>
      </c>
      <c r="D1712" s="19" t="s">
        <v>5116</v>
      </c>
      <c r="E1712" s="121"/>
      <c r="F1712" s="10">
        <v>2.5000000000000001E-2</v>
      </c>
      <c r="G1712" s="10" t="s">
        <v>4175</v>
      </c>
      <c r="H1712" s="10" t="s">
        <v>11842</v>
      </c>
      <c r="I1712" s="10" t="s">
        <v>3270</v>
      </c>
      <c r="J1712" s="10" t="s">
        <v>6302</v>
      </c>
      <c r="K1712" s="10" t="s">
        <v>9284</v>
      </c>
      <c r="L1712" s="10" t="s">
        <v>9279</v>
      </c>
      <c r="M1712" s="10" t="s">
        <v>8541</v>
      </c>
      <c r="O1712" s="10" t="s">
        <v>3397</v>
      </c>
      <c r="S1712" s="15"/>
      <c r="T1712" s="10" t="s">
        <v>6303</v>
      </c>
    </row>
    <row r="1713" spans="1:20" s="10" customFormat="1" ht="21.75" customHeight="1">
      <c r="A1713" s="30" t="s">
        <v>6304</v>
      </c>
      <c r="B1713" s="10" t="s">
        <v>1923</v>
      </c>
      <c r="C1713" s="83" t="s">
        <v>6305</v>
      </c>
      <c r="D1713" s="90" t="s">
        <v>10062</v>
      </c>
      <c r="E1713" s="121"/>
      <c r="F1713" s="10">
        <v>9.7000000000000003E-2</v>
      </c>
      <c r="G1713" s="10" t="s">
        <v>3268</v>
      </c>
      <c r="H1713" s="10" t="s">
        <v>11842</v>
      </c>
      <c r="I1713" s="10" t="s">
        <v>3270</v>
      </c>
      <c r="J1713" s="10" t="s">
        <v>6306</v>
      </c>
      <c r="K1713" s="10" t="s">
        <v>9254</v>
      </c>
      <c r="L1713" s="10" t="s">
        <v>9235</v>
      </c>
      <c r="M1713" s="10" t="s">
        <v>9048</v>
      </c>
      <c r="O1713" s="10" t="s">
        <v>3397</v>
      </c>
      <c r="S1713" s="15"/>
      <c r="T1713" s="10" t="s">
        <v>6303</v>
      </c>
    </row>
    <row r="1714" spans="1:20" s="10" customFormat="1" ht="21.75" customHeight="1">
      <c r="A1714" s="30" t="s">
        <v>8565</v>
      </c>
      <c r="B1714" s="10" t="s">
        <v>1924</v>
      </c>
      <c r="C1714" s="83" t="s">
        <v>8566</v>
      </c>
      <c r="D1714" s="19" t="s">
        <v>8567</v>
      </c>
      <c r="E1714" s="121" t="s">
        <v>8568</v>
      </c>
      <c r="F1714" s="10">
        <v>8.3000000000000004E-2</v>
      </c>
      <c r="G1714" s="10" t="s">
        <v>8569</v>
      </c>
      <c r="H1714" s="10" t="s">
        <v>11842</v>
      </c>
      <c r="I1714" s="10" t="s">
        <v>8570</v>
      </c>
      <c r="J1714" s="10" t="s">
        <v>8571</v>
      </c>
      <c r="K1714" s="10" t="s">
        <v>9190</v>
      </c>
      <c r="L1714" s="10" t="s">
        <v>9075</v>
      </c>
      <c r="M1714" s="10" t="s">
        <v>9048</v>
      </c>
      <c r="O1714" s="10" t="s">
        <v>8572</v>
      </c>
      <c r="S1714" s="15"/>
      <c r="T1714" s="10" t="s">
        <v>8573</v>
      </c>
    </row>
    <row r="1715" spans="1:20" s="10" customFormat="1" ht="21.75" customHeight="1">
      <c r="A1715" s="30" t="s">
        <v>6307</v>
      </c>
      <c r="B1715" s="10" t="s">
        <v>1925</v>
      </c>
      <c r="C1715" s="83" t="s">
        <v>6308</v>
      </c>
      <c r="D1715" s="19" t="s">
        <v>3266</v>
      </c>
      <c r="E1715" s="121"/>
      <c r="F1715" s="10">
        <v>0.08</v>
      </c>
      <c r="G1715" s="10" t="s">
        <v>3268</v>
      </c>
      <c r="H1715" s="10" t="s">
        <v>11842</v>
      </c>
      <c r="I1715" s="10" t="s">
        <v>3270</v>
      </c>
      <c r="J1715" s="10" t="s">
        <v>6309</v>
      </c>
      <c r="K1715" s="10" t="s">
        <v>9019</v>
      </c>
      <c r="L1715" s="10" t="s">
        <v>8945</v>
      </c>
      <c r="M1715" s="10" t="s">
        <v>8541</v>
      </c>
      <c r="O1715" s="10" t="s">
        <v>3397</v>
      </c>
      <c r="S1715" s="15"/>
      <c r="T1715" s="10" t="s">
        <v>6303</v>
      </c>
    </row>
    <row r="1716" spans="1:20" s="10" customFormat="1" ht="21.75" customHeight="1">
      <c r="A1716" s="30" t="s">
        <v>6310</v>
      </c>
      <c r="B1716" s="10" t="s">
        <v>1926</v>
      </c>
      <c r="C1716" s="83" t="s">
        <v>6311</v>
      </c>
      <c r="D1716" s="19" t="s">
        <v>3563</v>
      </c>
      <c r="E1716" s="121"/>
      <c r="F1716" s="10">
        <v>0.09</v>
      </c>
      <c r="G1716" s="10" t="s">
        <v>3396</v>
      </c>
      <c r="H1716" s="10" t="s">
        <v>11812</v>
      </c>
      <c r="I1716" s="10" t="s">
        <v>3270</v>
      </c>
      <c r="J1716" s="10" t="s">
        <v>6312</v>
      </c>
      <c r="K1716" s="10" t="s">
        <v>9376</v>
      </c>
      <c r="L1716" s="10" t="s">
        <v>8945</v>
      </c>
      <c r="M1716" s="10" t="s">
        <v>8541</v>
      </c>
      <c r="O1716" s="10" t="s">
        <v>3397</v>
      </c>
      <c r="S1716" s="15"/>
      <c r="T1716" s="10" t="s">
        <v>6303</v>
      </c>
    </row>
    <row r="1717" spans="1:20" s="10" customFormat="1" ht="21.75" customHeight="1">
      <c r="A1717" s="30" t="s">
        <v>6313</v>
      </c>
      <c r="B1717" s="10" t="s">
        <v>1928</v>
      </c>
      <c r="C1717" s="83" t="s">
        <v>6314</v>
      </c>
      <c r="D1717" s="19" t="s">
        <v>6315</v>
      </c>
      <c r="E1717" s="121"/>
      <c r="F1717" s="10">
        <v>2.1999999999999999E-2</v>
      </c>
      <c r="G1717" s="10" t="s">
        <v>3396</v>
      </c>
      <c r="H1717" s="10" t="s">
        <v>11842</v>
      </c>
      <c r="J1717" s="10" t="s">
        <v>6316</v>
      </c>
      <c r="K1717" s="10" t="s">
        <v>9377</v>
      </c>
      <c r="L1717" s="10" t="s">
        <v>9378</v>
      </c>
      <c r="M1717" s="10" t="s">
        <v>8541</v>
      </c>
      <c r="O1717" s="10" t="s">
        <v>3397</v>
      </c>
      <c r="S1717" s="15"/>
      <c r="T1717" s="10" t="s">
        <v>6303</v>
      </c>
    </row>
    <row r="1718" spans="1:20" s="10" customFormat="1" ht="21.75" customHeight="1">
      <c r="A1718" s="30" t="s">
        <v>6317</v>
      </c>
      <c r="B1718" s="10" t="s">
        <v>1927</v>
      </c>
      <c r="C1718" s="83" t="s">
        <v>6318</v>
      </c>
      <c r="D1718" s="19" t="s">
        <v>5724</v>
      </c>
      <c r="E1718" s="121"/>
      <c r="F1718" s="10">
        <v>2.4E-2</v>
      </c>
      <c r="G1718" s="10" t="s">
        <v>3268</v>
      </c>
      <c r="H1718" s="10" t="s">
        <v>11812</v>
      </c>
      <c r="I1718" s="10" t="s">
        <v>3270</v>
      </c>
      <c r="J1718" s="10" t="s">
        <v>6319</v>
      </c>
      <c r="K1718" s="10" t="s">
        <v>9350</v>
      </c>
      <c r="L1718" s="10" t="s">
        <v>9379</v>
      </c>
      <c r="M1718" s="10" t="s">
        <v>9015</v>
      </c>
      <c r="O1718" s="10" t="s">
        <v>3397</v>
      </c>
      <c r="Q1718" s="15">
        <v>42578</v>
      </c>
      <c r="S1718" s="15"/>
      <c r="T1718" s="10" t="s">
        <v>6303</v>
      </c>
    </row>
    <row r="1719" spans="1:20" s="10" customFormat="1" ht="21.75" customHeight="1">
      <c r="A1719" s="30" t="s">
        <v>6320</v>
      </c>
      <c r="B1719" s="10" t="s">
        <v>1929</v>
      </c>
      <c r="C1719" s="83" t="s">
        <v>6321</v>
      </c>
      <c r="D1719" s="19" t="s">
        <v>5224</v>
      </c>
      <c r="E1719" s="121"/>
      <c r="F1719" s="10">
        <v>7.8E-2</v>
      </c>
      <c r="G1719" s="10" t="s">
        <v>3268</v>
      </c>
      <c r="H1719" s="10" t="s">
        <v>6322</v>
      </c>
      <c r="I1719" s="10" t="s">
        <v>3270</v>
      </c>
      <c r="K1719" s="10" t="s">
        <v>9287</v>
      </c>
      <c r="L1719" s="10" t="s">
        <v>9149</v>
      </c>
      <c r="M1719" s="10" t="s">
        <v>9015</v>
      </c>
      <c r="O1719" s="10" t="s">
        <v>3397</v>
      </c>
      <c r="Q1719" s="15">
        <v>42618</v>
      </c>
      <c r="S1719" s="15"/>
    </row>
    <row r="1720" spans="1:20" s="10" customFormat="1" ht="21.75" customHeight="1">
      <c r="A1720" s="30" t="s">
        <v>6323</v>
      </c>
      <c r="B1720" s="10" t="s">
        <v>1930</v>
      </c>
      <c r="C1720" s="83" t="s">
        <v>6324</v>
      </c>
      <c r="D1720" s="19" t="s">
        <v>6325</v>
      </c>
      <c r="E1720" s="121"/>
      <c r="F1720" s="10">
        <v>0.16400000000000001</v>
      </c>
      <c r="G1720" s="10" t="s">
        <v>3268</v>
      </c>
      <c r="H1720" s="10" t="s">
        <v>6322</v>
      </c>
      <c r="I1720" s="10" t="s">
        <v>3270</v>
      </c>
      <c r="K1720" s="10" t="s">
        <v>9287</v>
      </c>
      <c r="L1720" s="10" t="s">
        <v>9149</v>
      </c>
      <c r="M1720" s="10" t="s">
        <v>8542</v>
      </c>
      <c r="O1720" s="10" t="s">
        <v>3397</v>
      </c>
      <c r="Q1720" s="15">
        <v>42618</v>
      </c>
      <c r="S1720" s="15"/>
    </row>
    <row r="1721" spans="1:20" s="10" customFormat="1" ht="21.75" customHeight="1">
      <c r="A1721" s="30" t="s">
        <v>6326</v>
      </c>
      <c r="B1721" s="10" t="s">
        <v>1932</v>
      </c>
      <c r="C1721" s="83" t="s">
        <v>6327</v>
      </c>
      <c r="D1721" s="19" t="s">
        <v>3822</v>
      </c>
      <c r="E1721" s="121" t="s">
        <v>3267</v>
      </c>
      <c r="F1721" s="10">
        <v>0.12</v>
      </c>
      <c r="G1721" s="10" t="s">
        <v>3268</v>
      </c>
      <c r="H1721" s="10" t="s">
        <v>11813</v>
      </c>
      <c r="I1721" s="10" t="s">
        <v>6328</v>
      </c>
      <c r="J1721" s="10" t="s">
        <v>6329</v>
      </c>
      <c r="K1721" s="10" t="s">
        <v>9030</v>
      </c>
      <c r="L1721" s="10" t="s">
        <v>9003</v>
      </c>
      <c r="M1721" s="10" t="s">
        <v>9012</v>
      </c>
      <c r="O1721" s="10" t="s">
        <v>3397</v>
      </c>
      <c r="S1721" s="15"/>
      <c r="T1721" s="10" t="s">
        <v>6303</v>
      </c>
    </row>
    <row r="1722" spans="1:20" s="10" customFormat="1" ht="21.75" customHeight="1">
      <c r="A1722" s="30" t="s">
        <v>6330</v>
      </c>
      <c r="B1722" s="10" t="s">
        <v>1934</v>
      </c>
      <c r="C1722" s="83" t="s">
        <v>6331</v>
      </c>
      <c r="D1722" s="19" t="s">
        <v>5769</v>
      </c>
      <c r="E1722" s="121"/>
      <c r="F1722" s="10">
        <v>0.40400000000000003</v>
      </c>
      <c r="G1722" s="10" t="s">
        <v>3268</v>
      </c>
      <c r="H1722" s="10" t="s">
        <v>11812</v>
      </c>
      <c r="I1722" s="10" t="s">
        <v>3270</v>
      </c>
      <c r="K1722" s="10" t="s">
        <v>9291</v>
      </c>
      <c r="L1722" s="10" t="s">
        <v>9347</v>
      </c>
      <c r="M1722" s="10" t="s">
        <v>9012</v>
      </c>
      <c r="O1722" s="10" t="s">
        <v>3397</v>
      </c>
      <c r="P1722" s="10" t="s">
        <v>6332</v>
      </c>
      <c r="S1722" s="15"/>
    </row>
    <row r="1723" spans="1:20" s="10" customFormat="1" ht="21.75" customHeight="1">
      <c r="A1723" s="30" t="s">
        <v>6333</v>
      </c>
      <c r="B1723" s="10" t="s">
        <v>1933</v>
      </c>
      <c r="C1723" s="83" t="s">
        <v>6334</v>
      </c>
      <c r="D1723" s="19" t="s">
        <v>6287</v>
      </c>
      <c r="E1723" s="121"/>
      <c r="F1723" s="10">
        <v>0.35599999999999998</v>
      </c>
      <c r="G1723" s="10" t="s">
        <v>3268</v>
      </c>
      <c r="H1723" s="10" t="s">
        <v>11861</v>
      </c>
      <c r="K1723" s="10" t="s">
        <v>9183</v>
      </c>
      <c r="L1723" s="10" t="s">
        <v>9347</v>
      </c>
      <c r="M1723" s="10" t="s">
        <v>8542</v>
      </c>
      <c r="O1723" s="10" t="s">
        <v>3397</v>
      </c>
      <c r="Q1723" s="15">
        <v>42671</v>
      </c>
      <c r="S1723" s="15"/>
    </row>
    <row r="1724" spans="1:20" s="10" customFormat="1" ht="21.75" customHeight="1">
      <c r="A1724" s="30" t="s">
        <v>6335</v>
      </c>
      <c r="B1724" s="10" t="s">
        <v>1935</v>
      </c>
      <c r="C1724" s="83" t="s">
        <v>6336</v>
      </c>
      <c r="D1724" s="19" t="s">
        <v>3877</v>
      </c>
      <c r="E1724" s="121"/>
      <c r="F1724" s="10">
        <v>0.40899999999999997</v>
      </c>
      <c r="G1724" s="10" t="s">
        <v>3268</v>
      </c>
      <c r="H1724" s="10" t="s">
        <v>11812</v>
      </c>
      <c r="I1724" s="10" t="s">
        <v>3270</v>
      </c>
      <c r="J1724" s="10" t="s">
        <v>6337</v>
      </c>
      <c r="K1724" s="10" t="s">
        <v>9374</v>
      </c>
      <c r="L1724" s="10" t="s">
        <v>9003</v>
      </c>
      <c r="M1724" s="10" t="s">
        <v>8543</v>
      </c>
      <c r="O1724" s="10" t="s">
        <v>3397</v>
      </c>
      <c r="Q1724" s="15">
        <v>40997</v>
      </c>
      <c r="S1724" s="15"/>
      <c r="T1724" s="10" t="s">
        <v>6303</v>
      </c>
    </row>
    <row r="1725" spans="1:20" s="10" customFormat="1" ht="21.75" customHeight="1">
      <c r="A1725" s="30" t="s">
        <v>6338</v>
      </c>
      <c r="B1725" s="10" t="s">
        <v>1936</v>
      </c>
      <c r="C1725" s="83" t="s">
        <v>6339</v>
      </c>
      <c r="D1725" s="19" t="s">
        <v>6340</v>
      </c>
      <c r="E1725" s="121" t="s">
        <v>3267</v>
      </c>
      <c r="F1725" s="10">
        <v>2.851</v>
      </c>
      <c r="G1725" s="10" t="s">
        <v>3268</v>
      </c>
      <c r="H1725" s="10" t="s">
        <v>11860</v>
      </c>
      <c r="K1725" s="10" t="s">
        <v>9373</v>
      </c>
      <c r="L1725" s="10" t="s">
        <v>9283</v>
      </c>
      <c r="M1725" s="10" t="s">
        <v>8542</v>
      </c>
      <c r="O1725" s="10" t="s">
        <v>3397</v>
      </c>
      <c r="Q1725" s="15">
        <v>42632</v>
      </c>
      <c r="S1725" s="15"/>
    </row>
    <row r="1726" spans="1:20" s="10" customFormat="1" ht="21.75" customHeight="1">
      <c r="A1726" s="30" t="s">
        <v>6341</v>
      </c>
      <c r="B1726" s="10" t="s">
        <v>1937</v>
      </c>
      <c r="C1726" s="83" t="s">
        <v>6342</v>
      </c>
      <c r="D1726" s="19" t="s">
        <v>3563</v>
      </c>
      <c r="E1726" s="121" t="s">
        <v>2174</v>
      </c>
      <c r="F1726" s="10">
        <v>0.182</v>
      </c>
      <c r="G1726" s="10" t="s">
        <v>3268</v>
      </c>
      <c r="H1726" s="10" t="s">
        <v>11812</v>
      </c>
      <c r="I1726" s="10" t="s">
        <v>3270</v>
      </c>
      <c r="K1726" s="10" t="s">
        <v>9263</v>
      </c>
      <c r="L1726" s="10" t="s">
        <v>9003</v>
      </c>
      <c r="M1726" s="10" t="s">
        <v>9015</v>
      </c>
      <c r="O1726" s="10" t="s">
        <v>3397</v>
      </c>
      <c r="Q1726" s="15">
        <v>42682</v>
      </c>
      <c r="S1726" s="15"/>
    </row>
    <row r="1727" spans="1:20" s="10" customFormat="1" ht="21.75" customHeight="1">
      <c r="A1727" s="30" t="s">
        <v>6343</v>
      </c>
      <c r="B1727" s="10" t="s">
        <v>1938</v>
      </c>
      <c r="C1727" s="83" t="s">
        <v>6344</v>
      </c>
      <c r="D1727" s="19" t="s">
        <v>4079</v>
      </c>
      <c r="E1727" s="121"/>
      <c r="F1727" s="10">
        <v>7.0000000000000007E-2</v>
      </c>
      <c r="G1727" s="10" t="s">
        <v>3268</v>
      </c>
      <c r="H1727" s="10" t="s">
        <v>6322</v>
      </c>
      <c r="I1727" s="10" t="s">
        <v>3270</v>
      </c>
      <c r="K1727" s="10" t="s">
        <v>9371</v>
      </c>
      <c r="L1727" s="10" t="s">
        <v>9149</v>
      </c>
      <c r="M1727" s="10" t="s">
        <v>8543</v>
      </c>
      <c r="O1727" s="10" t="s">
        <v>3397</v>
      </c>
      <c r="Q1727" s="15">
        <v>42618</v>
      </c>
      <c r="S1727" s="15"/>
    </row>
    <row r="1728" spans="1:20" s="10" customFormat="1" ht="21.75" customHeight="1">
      <c r="A1728" s="30" t="s">
        <v>6345</v>
      </c>
      <c r="B1728" s="10" t="s">
        <v>1939</v>
      </c>
      <c r="C1728" s="83" t="s">
        <v>6346</v>
      </c>
      <c r="D1728" s="19" t="s">
        <v>5283</v>
      </c>
      <c r="E1728" s="121"/>
      <c r="F1728" s="10">
        <v>0.34</v>
      </c>
      <c r="G1728" s="10" t="s">
        <v>4840</v>
      </c>
      <c r="H1728" s="10" t="s">
        <v>3511</v>
      </c>
      <c r="I1728" s="10" t="s">
        <v>3270</v>
      </c>
      <c r="K1728" s="10" t="s">
        <v>9380</v>
      </c>
      <c r="L1728" s="10" t="s">
        <v>9055</v>
      </c>
      <c r="M1728" s="10" t="s">
        <v>8541</v>
      </c>
      <c r="O1728" s="10" t="s">
        <v>3950</v>
      </c>
      <c r="Q1728" s="15">
        <v>42651</v>
      </c>
      <c r="S1728" s="15"/>
    </row>
    <row r="1729" spans="1:19" s="10" customFormat="1" ht="21.75" customHeight="1">
      <c r="A1729" s="30" t="s">
        <v>6347</v>
      </c>
      <c r="B1729" s="10" t="s">
        <v>1940</v>
      </c>
      <c r="C1729" s="83" t="s">
        <v>6348</v>
      </c>
      <c r="D1729" s="19" t="s">
        <v>6349</v>
      </c>
      <c r="E1729" s="121" t="s">
        <v>3267</v>
      </c>
      <c r="F1729" s="10">
        <v>0.03</v>
      </c>
      <c r="G1729" s="10" t="s">
        <v>4175</v>
      </c>
      <c r="H1729" s="10" t="s">
        <v>11812</v>
      </c>
      <c r="I1729" s="10" t="s">
        <v>3270</v>
      </c>
      <c r="J1729" s="10" t="s">
        <v>6350</v>
      </c>
      <c r="K1729" s="10" t="s">
        <v>9248</v>
      </c>
      <c r="L1729" s="10" t="s">
        <v>9235</v>
      </c>
      <c r="M1729" s="10" t="s">
        <v>9015</v>
      </c>
      <c r="O1729" s="10" t="s">
        <v>3397</v>
      </c>
      <c r="P1729" s="10" t="s">
        <v>10502</v>
      </c>
      <c r="Q1729" s="15">
        <v>40982</v>
      </c>
      <c r="S1729" s="15"/>
    </row>
    <row r="1730" spans="1:19" s="10" customFormat="1" ht="21.75" customHeight="1">
      <c r="A1730" s="30" t="s">
        <v>6351</v>
      </c>
      <c r="B1730" s="10" t="s">
        <v>1941</v>
      </c>
      <c r="C1730" s="83" t="s">
        <v>6352</v>
      </c>
      <c r="D1730" s="19" t="s">
        <v>6353</v>
      </c>
      <c r="E1730" s="121"/>
      <c r="F1730" s="10">
        <v>5.8000000000000003E-2</v>
      </c>
      <c r="G1730" s="10" t="s">
        <v>4840</v>
      </c>
      <c r="H1730" s="10" t="s">
        <v>6354</v>
      </c>
      <c r="I1730" s="10" t="s">
        <v>3270</v>
      </c>
      <c r="K1730" s="10" t="s">
        <v>9185</v>
      </c>
      <c r="L1730" s="10" t="s">
        <v>9075</v>
      </c>
      <c r="M1730" s="10" t="s">
        <v>9048</v>
      </c>
      <c r="N1730" s="10" t="s">
        <v>10067</v>
      </c>
      <c r="O1730" s="10" t="s">
        <v>3950</v>
      </c>
      <c r="Q1730" s="15">
        <v>42681</v>
      </c>
      <c r="S1730" s="15"/>
    </row>
    <row r="1731" spans="1:19" s="10" customFormat="1" ht="21.75" customHeight="1">
      <c r="A1731" s="30" t="s">
        <v>6355</v>
      </c>
      <c r="B1731" s="10" t="s">
        <v>1942</v>
      </c>
      <c r="C1731" s="83" t="s">
        <v>6356</v>
      </c>
      <c r="D1731" s="19" t="s">
        <v>3597</v>
      </c>
      <c r="E1731" s="121" t="s">
        <v>2174</v>
      </c>
      <c r="F1731" s="10">
        <v>0.307</v>
      </c>
      <c r="G1731" s="10" t="s">
        <v>3268</v>
      </c>
      <c r="H1731" s="10" t="s">
        <v>11859</v>
      </c>
      <c r="I1731" s="10" t="s">
        <v>3270</v>
      </c>
      <c r="K1731" s="10" t="s">
        <v>9254</v>
      </c>
      <c r="L1731" s="10" t="s">
        <v>9261</v>
      </c>
      <c r="M1731" s="10" t="s">
        <v>10417</v>
      </c>
      <c r="O1731" s="10" t="s">
        <v>3397</v>
      </c>
      <c r="Q1731" s="15">
        <v>42573</v>
      </c>
      <c r="S1731" s="15"/>
    </row>
    <row r="1732" spans="1:19" s="10" customFormat="1" ht="21.75" customHeight="1">
      <c r="A1732" s="30" t="s">
        <v>6357</v>
      </c>
      <c r="B1732" s="10" t="s">
        <v>1943</v>
      </c>
      <c r="C1732" s="83" t="s">
        <v>6358</v>
      </c>
      <c r="D1732" s="19" t="s">
        <v>6359</v>
      </c>
      <c r="E1732" s="121" t="s">
        <v>4422</v>
      </c>
      <c r="F1732" s="10">
        <v>0.4</v>
      </c>
      <c r="G1732" s="10" t="s">
        <v>3268</v>
      </c>
      <c r="H1732" s="10" t="s">
        <v>11813</v>
      </c>
      <c r="I1732" s="10" t="s">
        <v>3270</v>
      </c>
      <c r="K1732" s="10" t="s">
        <v>9183</v>
      </c>
      <c r="L1732" s="10" t="s">
        <v>9241</v>
      </c>
      <c r="O1732" s="10" t="s">
        <v>3397</v>
      </c>
      <c r="Q1732" s="15">
        <v>42573</v>
      </c>
      <c r="S1732" s="15"/>
    </row>
    <row r="1733" spans="1:19" s="10" customFormat="1" ht="21.75" customHeight="1">
      <c r="A1733" s="30" t="s">
        <v>6360</v>
      </c>
      <c r="B1733" s="10" t="s">
        <v>1944</v>
      </c>
      <c r="C1733" s="83" t="s">
        <v>6361</v>
      </c>
      <c r="D1733" s="19" t="s">
        <v>6362</v>
      </c>
      <c r="E1733" s="121" t="s">
        <v>4422</v>
      </c>
      <c r="F1733" s="10">
        <v>0.625</v>
      </c>
      <c r="G1733" s="10" t="s">
        <v>3268</v>
      </c>
      <c r="H1733" s="10" t="s">
        <v>11809</v>
      </c>
      <c r="I1733" s="10" t="s">
        <v>3270</v>
      </c>
      <c r="K1733" s="10" t="s">
        <v>9218</v>
      </c>
      <c r="L1733" s="10" t="s">
        <v>9307</v>
      </c>
      <c r="M1733" s="20"/>
      <c r="O1733" s="10" t="s">
        <v>3397</v>
      </c>
      <c r="Q1733" s="15">
        <v>42620</v>
      </c>
      <c r="S1733" s="15"/>
    </row>
    <row r="1734" spans="1:19" s="10" customFormat="1" ht="36" customHeight="1">
      <c r="A1734" s="30" t="s">
        <v>6363</v>
      </c>
      <c r="B1734" s="10" t="s">
        <v>6364</v>
      </c>
      <c r="C1734" s="83" t="s">
        <v>6365</v>
      </c>
      <c r="D1734" s="19" t="s">
        <v>4736</v>
      </c>
      <c r="E1734" s="121" t="s">
        <v>4422</v>
      </c>
      <c r="F1734" s="20">
        <v>6.84</v>
      </c>
      <c r="G1734" s="262" t="s">
        <v>6366</v>
      </c>
      <c r="H1734" s="262"/>
      <c r="I1734" s="262"/>
      <c r="J1734" s="262"/>
      <c r="K1734" s="20"/>
      <c r="L1734" s="20"/>
      <c r="M1734" s="20"/>
      <c r="N1734" s="20"/>
      <c r="O1734" s="89"/>
      <c r="S1734" s="15"/>
    </row>
    <row r="1735" spans="1:19" s="10" customFormat="1" ht="36" customHeight="1">
      <c r="A1735" s="30" t="s">
        <v>6367</v>
      </c>
      <c r="B1735" s="10" t="s">
        <v>6368</v>
      </c>
      <c r="C1735" s="83" t="s">
        <v>6369</v>
      </c>
      <c r="D1735" s="19" t="s">
        <v>4736</v>
      </c>
      <c r="E1735" s="121" t="s">
        <v>3267</v>
      </c>
      <c r="F1735" s="20">
        <v>2.3460000000000001</v>
      </c>
      <c r="G1735" s="262" t="s">
        <v>6370</v>
      </c>
      <c r="H1735" s="262"/>
      <c r="I1735" s="262"/>
      <c r="J1735" s="262"/>
      <c r="K1735" s="20"/>
      <c r="L1735" s="20"/>
      <c r="M1735" s="10" t="s">
        <v>8542</v>
      </c>
      <c r="N1735" s="20"/>
      <c r="O1735" s="89"/>
      <c r="S1735" s="15"/>
    </row>
    <row r="1736" spans="1:19" s="10" customFormat="1" ht="21.75" customHeight="1">
      <c r="A1736" s="30" t="s">
        <v>6371</v>
      </c>
      <c r="B1736" s="10" t="s">
        <v>6372</v>
      </c>
      <c r="C1736" s="83" t="s">
        <v>6373</v>
      </c>
      <c r="D1736" s="19" t="s">
        <v>3563</v>
      </c>
      <c r="E1736" s="121" t="s">
        <v>3267</v>
      </c>
      <c r="F1736" s="10">
        <v>0.11600000000000001</v>
      </c>
      <c r="G1736" s="10" t="s">
        <v>3268</v>
      </c>
      <c r="H1736" s="10" t="s">
        <v>11813</v>
      </c>
      <c r="I1736" s="10" t="s">
        <v>3270</v>
      </c>
      <c r="K1736" s="10" t="s">
        <v>9002</v>
      </c>
      <c r="L1736" s="10" t="s">
        <v>8945</v>
      </c>
      <c r="M1736" s="10" t="s">
        <v>8542</v>
      </c>
      <c r="O1736" s="10" t="s">
        <v>3397</v>
      </c>
      <c r="P1736" s="10" t="s">
        <v>6374</v>
      </c>
      <c r="S1736" s="15"/>
    </row>
    <row r="1737" spans="1:19" s="10" customFormat="1" ht="21.75" customHeight="1">
      <c r="A1737" s="30" t="s">
        <v>6375</v>
      </c>
      <c r="B1737" s="10" t="s">
        <v>6376</v>
      </c>
      <c r="C1737" s="83" t="s">
        <v>6377</v>
      </c>
      <c r="D1737" s="19" t="s">
        <v>3822</v>
      </c>
      <c r="E1737" s="121" t="s">
        <v>6378</v>
      </c>
      <c r="F1737" s="10">
        <v>0.126</v>
      </c>
      <c r="G1737" s="10" t="s">
        <v>3268</v>
      </c>
      <c r="H1737" s="10" t="s">
        <v>11812</v>
      </c>
      <c r="I1737" s="10" t="s">
        <v>3270</v>
      </c>
      <c r="K1737" s="10" t="s">
        <v>9263</v>
      </c>
      <c r="L1737" s="10" t="s">
        <v>9075</v>
      </c>
      <c r="M1737" s="10" t="s">
        <v>8542</v>
      </c>
      <c r="O1737" s="10" t="s">
        <v>3397</v>
      </c>
      <c r="P1737" s="36" t="s">
        <v>3873</v>
      </c>
      <c r="Q1737" s="15">
        <v>42716</v>
      </c>
      <c r="S1737" s="15"/>
    </row>
    <row r="1738" spans="1:19" s="10" customFormat="1" ht="21.75" customHeight="1">
      <c r="A1738" s="30" t="s">
        <v>6379</v>
      </c>
      <c r="B1738" s="10" t="s">
        <v>6380</v>
      </c>
      <c r="C1738" s="83" t="s">
        <v>6381</v>
      </c>
      <c r="D1738" s="19" t="s">
        <v>5681</v>
      </c>
      <c r="E1738" s="121" t="s">
        <v>6382</v>
      </c>
      <c r="F1738" s="10">
        <v>0.23499999999999999</v>
      </c>
      <c r="G1738" s="10" t="s">
        <v>3268</v>
      </c>
      <c r="H1738" s="10" t="s">
        <v>11812</v>
      </c>
      <c r="I1738" s="10" t="s">
        <v>3270</v>
      </c>
      <c r="K1738" s="10" t="s">
        <v>9222</v>
      </c>
      <c r="L1738" s="10" t="s">
        <v>9003</v>
      </c>
      <c r="M1738" s="10" t="s">
        <v>9381</v>
      </c>
      <c r="O1738" s="10" t="s">
        <v>3397</v>
      </c>
      <c r="Q1738" s="15">
        <v>42699</v>
      </c>
      <c r="S1738" s="15"/>
    </row>
    <row r="1739" spans="1:19" s="10" customFormat="1" ht="21.75" customHeight="1">
      <c r="A1739" s="30" t="s">
        <v>6383</v>
      </c>
      <c r="B1739" s="10" t="s">
        <v>6384</v>
      </c>
      <c r="C1739" s="83" t="s">
        <v>6385</v>
      </c>
      <c r="D1739" s="19" t="s">
        <v>6386</v>
      </c>
      <c r="E1739" s="121" t="s">
        <v>6382</v>
      </c>
      <c r="F1739" s="10">
        <v>0.108</v>
      </c>
      <c r="G1739" s="10" t="s">
        <v>3268</v>
      </c>
      <c r="H1739" s="10" t="s">
        <v>11807</v>
      </c>
      <c r="I1739" s="10" t="s">
        <v>3270</v>
      </c>
      <c r="K1739" s="10" t="s">
        <v>9002</v>
      </c>
      <c r="L1739" s="10" t="s">
        <v>9075</v>
      </c>
      <c r="O1739" s="10" t="s">
        <v>3397</v>
      </c>
      <c r="Q1739" s="15">
        <v>42660</v>
      </c>
      <c r="S1739" s="15"/>
    </row>
    <row r="1740" spans="1:19" s="10" customFormat="1" ht="21.75" customHeight="1">
      <c r="A1740" s="30" t="s">
        <v>6387</v>
      </c>
      <c r="B1740" s="10" t="s">
        <v>6388</v>
      </c>
      <c r="C1740" s="83" t="s">
        <v>6389</v>
      </c>
      <c r="D1740" s="19" t="s">
        <v>6390</v>
      </c>
      <c r="E1740" s="121"/>
      <c r="F1740" s="10">
        <v>0.36399999999999999</v>
      </c>
      <c r="G1740" s="10" t="s">
        <v>3470</v>
      </c>
      <c r="H1740" s="54" t="s">
        <v>11329</v>
      </c>
      <c r="M1740" s="10" t="s">
        <v>8543</v>
      </c>
      <c r="O1740" s="10" t="s">
        <v>3493</v>
      </c>
      <c r="P1740" s="10" t="s">
        <v>4963</v>
      </c>
      <c r="S1740" s="15"/>
    </row>
    <row r="1741" spans="1:19" s="10" customFormat="1" ht="21.75" customHeight="1">
      <c r="A1741" s="30" t="s">
        <v>6391</v>
      </c>
      <c r="B1741" s="10" t="s">
        <v>6392</v>
      </c>
      <c r="C1741" s="83" t="s">
        <v>6393</v>
      </c>
      <c r="D1741" s="19" t="s">
        <v>6394</v>
      </c>
      <c r="E1741" s="121" t="s">
        <v>6382</v>
      </c>
      <c r="F1741" s="10">
        <v>1.9279999999999999</v>
      </c>
      <c r="G1741" s="10" t="s">
        <v>3268</v>
      </c>
      <c r="H1741" s="10" t="s">
        <v>11812</v>
      </c>
      <c r="I1741" s="10" t="s">
        <v>3270</v>
      </c>
      <c r="K1741" s="10" t="s">
        <v>9218</v>
      </c>
      <c r="L1741" s="10" t="s">
        <v>9316</v>
      </c>
      <c r="M1741" s="10" t="s">
        <v>10417</v>
      </c>
      <c r="O1741" s="10" t="s">
        <v>3397</v>
      </c>
      <c r="S1741" s="15"/>
    </row>
    <row r="1742" spans="1:19" s="10" customFormat="1" ht="21.75" customHeight="1">
      <c r="A1742" s="30" t="s">
        <v>6395</v>
      </c>
      <c r="B1742" s="10" t="s">
        <v>6396</v>
      </c>
      <c r="C1742" s="83" t="s">
        <v>6397</v>
      </c>
      <c r="D1742" s="19" t="s">
        <v>6398</v>
      </c>
      <c r="E1742" s="121" t="s">
        <v>6378</v>
      </c>
      <c r="F1742" s="10">
        <v>0.26300000000000001</v>
      </c>
      <c r="G1742" s="10" t="s">
        <v>3268</v>
      </c>
      <c r="H1742" s="10" t="s">
        <v>11809</v>
      </c>
      <c r="I1742" s="10" t="s">
        <v>3270</v>
      </c>
      <c r="K1742" s="10" t="s">
        <v>9344</v>
      </c>
      <c r="L1742" s="10" t="s">
        <v>9382</v>
      </c>
      <c r="M1742" s="10" t="s">
        <v>9048</v>
      </c>
      <c r="O1742" s="10" t="s">
        <v>3397</v>
      </c>
      <c r="S1742" s="15"/>
    </row>
    <row r="1743" spans="1:19" s="10" customFormat="1" ht="21.75" customHeight="1">
      <c r="A1743" s="30" t="s">
        <v>6399</v>
      </c>
      <c r="B1743" s="10" t="s">
        <v>6400</v>
      </c>
      <c r="C1743" s="83" t="s">
        <v>6401</v>
      </c>
      <c r="D1743" s="19" t="s">
        <v>3266</v>
      </c>
      <c r="E1743" s="121" t="s">
        <v>26</v>
      </c>
      <c r="F1743" s="10">
        <v>0.246</v>
      </c>
      <c r="G1743" s="10" t="s">
        <v>3268</v>
      </c>
      <c r="H1743" s="10" t="s">
        <v>11813</v>
      </c>
      <c r="I1743" s="10" t="s">
        <v>3270</v>
      </c>
      <c r="K1743" s="10" t="s">
        <v>9383</v>
      </c>
      <c r="L1743" s="10" t="s">
        <v>8960</v>
      </c>
      <c r="O1743" s="10" t="s">
        <v>3397</v>
      </c>
      <c r="S1743" s="15"/>
    </row>
    <row r="1744" spans="1:19" s="10" customFormat="1" ht="21.75" customHeight="1">
      <c r="A1744" s="30" t="s">
        <v>6402</v>
      </c>
      <c r="B1744" s="10" t="s">
        <v>6403</v>
      </c>
      <c r="C1744" s="83" t="s">
        <v>1949</v>
      </c>
      <c r="D1744" s="19" t="s">
        <v>6390</v>
      </c>
      <c r="E1744" s="121" t="s">
        <v>6382</v>
      </c>
      <c r="F1744" s="10">
        <v>0.36</v>
      </c>
      <c r="G1744" s="10" t="s">
        <v>3470</v>
      </c>
      <c r="H1744" s="10" t="s">
        <v>11812</v>
      </c>
      <c r="O1744" s="10" t="s">
        <v>3493</v>
      </c>
      <c r="P1744" s="10" t="s">
        <v>4963</v>
      </c>
      <c r="S1744" s="15"/>
    </row>
    <row r="1745" spans="1:41" s="10" customFormat="1" ht="21.75" customHeight="1">
      <c r="A1745" s="30" t="s">
        <v>6404</v>
      </c>
      <c r="B1745" s="10" t="s">
        <v>6405</v>
      </c>
      <c r="C1745" s="83" t="s">
        <v>1948</v>
      </c>
      <c r="D1745" s="19" t="s">
        <v>6406</v>
      </c>
      <c r="E1745" s="121" t="s">
        <v>8165</v>
      </c>
      <c r="F1745" s="10">
        <v>0.17199999999999999</v>
      </c>
      <c r="G1745" s="10" t="s">
        <v>3470</v>
      </c>
      <c r="H1745" s="10" t="s">
        <v>11812</v>
      </c>
      <c r="M1745" s="10" t="s">
        <v>8542</v>
      </c>
      <c r="O1745" s="10" t="s">
        <v>6407</v>
      </c>
      <c r="P1745" s="10" t="s">
        <v>4963</v>
      </c>
      <c r="S1745" s="15"/>
    </row>
    <row r="1746" spans="1:41" s="10" customFormat="1" ht="21.75" customHeight="1">
      <c r="A1746" s="30" t="s">
        <v>6408</v>
      </c>
      <c r="B1746" s="10" t="s">
        <v>6409</v>
      </c>
      <c r="C1746" s="83" t="s">
        <v>6410</v>
      </c>
      <c r="D1746" s="19" t="s">
        <v>6411</v>
      </c>
      <c r="E1746" s="121" t="s">
        <v>3267</v>
      </c>
      <c r="F1746" s="10">
        <v>0.44400000000000001</v>
      </c>
      <c r="G1746" s="10" t="s">
        <v>3268</v>
      </c>
      <c r="H1746" s="10" t="s">
        <v>11812</v>
      </c>
      <c r="I1746" s="10" t="s">
        <v>3270</v>
      </c>
      <c r="K1746" s="10" t="s">
        <v>9362</v>
      </c>
      <c r="L1746" s="10" t="s">
        <v>9356</v>
      </c>
      <c r="M1746" s="36"/>
      <c r="O1746" s="10" t="s">
        <v>3397</v>
      </c>
      <c r="Q1746" s="15">
        <v>42716</v>
      </c>
      <c r="S1746" s="15"/>
    </row>
    <row r="1747" spans="1:41" s="10" customFormat="1" ht="53.25" customHeight="1">
      <c r="A1747" s="30" t="s">
        <v>6412</v>
      </c>
      <c r="B1747" s="10" t="s">
        <v>1945</v>
      </c>
      <c r="C1747" s="83" t="s">
        <v>6413</v>
      </c>
      <c r="D1747" s="19" t="s">
        <v>4736</v>
      </c>
      <c r="E1747" s="121" t="s">
        <v>6414</v>
      </c>
      <c r="F1747" s="36">
        <v>20.6</v>
      </c>
      <c r="G1747" s="264" t="s">
        <v>10503</v>
      </c>
      <c r="H1747" s="264"/>
      <c r="I1747" s="264"/>
      <c r="J1747" s="264"/>
      <c r="K1747" s="36"/>
      <c r="L1747" s="36"/>
      <c r="M1747" s="10" t="s">
        <v>8542</v>
      </c>
      <c r="N1747" s="36"/>
      <c r="O1747" s="89"/>
      <c r="S1747" s="15"/>
    </row>
    <row r="1748" spans="1:41" s="10" customFormat="1" ht="21.75" customHeight="1">
      <c r="A1748" s="30" t="s">
        <v>6415</v>
      </c>
      <c r="B1748" s="10" t="s">
        <v>1946</v>
      </c>
      <c r="C1748" s="83" t="s">
        <v>6416</v>
      </c>
      <c r="D1748" s="19" t="s">
        <v>3831</v>
      </c>
      <c r="E1748" s="121" t="s">
        <v>6382</v>
      </c>
      <c r="F1748" s="10">
        <v>0.247</v>
      </c>
      <c r="G1748" s="10" t="s">
        <v>3268</v>
      </c>
      <c r="H1748" s="10" t="s">
        <v>11813</v>
      </c>
      <c r="I1748" s="10" t="s">
        <v>10468</v>
      </c>
      <c r="K1748" s="10" t="s">
        <v>9288</v>
      </c>
      <c r="L1748" s="10" t="s">
        <v>9003</v>
      </c>
      <c r="M1748" s="36"/>
      <c r="O1748" s="10" t="s">
        <v>3397</v>
      </c>
      <c r="P1748" s="30" t="s">
        <v>10504</v>
      </c>
      <c r="S1748" s="15"/>
    </row>
    <row r="1749" spans="1:41" s="92" customFormat="1" ht="26.25" customHeight="1">
      <c r="A1749" s="91" t="s">
        <v>6417</v>
      </c>
      <c r="B1749" s="92" t="s">
        <v>1947</v>
      </c>
      <c r="C1749" s="93" t="s">
        <v>6418</v>
      </c>
      <c r="D1749" s="94" t="s">
        <v>4736</v>
      </c>
      <c r="E1749" s="162" t="s">
        <v>6382</v>
      </c>
      <c r="F1749" s="36">
        <v>1.73</v>
      </c>
      <c r="G1749" s="273" t="s">
        <v>6419</v>
      </c>
      <c r="H1749" s="273"/>
      <c r="I1749" s="273"/>
      <c r="J1749" s="273"/>
      <c r="K1749" s="36"/>
      <c r="L1749" s="36"/>
      <c r="M1749" s="139"/>
      <c r="N1749" s="36"/>
      <c r="O1749" s="95"/>
      <c r="S1749" s="96"/>
      <c r="U1749" s="8"/>
      <c r="V1749" s="8"/>
      <c r="W1749" s="8"/>
      <c r="X1749" s="8"/>
      <c r="Y1749" s="8"/>
      <c r="Z1749" s="8"/>
      <c r="AA1749" s="8"/>
      <c r="AB1749" s="8"/>
      <c r="AC1749" s="8"/>
      <c r="AD1749" s="8"/>
      <c r="AE1749" s="8"/>
      <c r="AF1749" s="8"/>
      <c r="AG1749" s="8"/>
      <c r="AH1749" s="8"/>
      <c r="AI1749" s="8"/>
      <c r="AJ1749" s="8"/>
      <c r="AK1749" s="8"/>
      <c r="AL1749" s="8"/>
      <c r="AM1749" s="8"/>
      <c r="AN1749" s="8"/>
      <c r="AO1749" s="8"/>
    </row>
    <row r="1750" spans="1:41" s="122" customFormat="1" ht="45.75" customHeight="1">
      <c r="A1750" s="120" t="s">
        <v>6420</v>
      </c>
      <c r="B1750" s="122" t="s">
        <v>2005</v>
      </c>
      <c r="C1750" s="143" t="s">
        <v>6421</v>
      </c>
      <c r="D1750" s="221" t="s">
        <v>5924</v>
      </c>
      <c r="E1750" s="271"/>
      <c r="F1750" s="139">
        <v>4.3899999999999997</v>
      </c>
      <c r="G1750" s="122" t="s">
        <v>3470</v>
      </c>
      <c r="H1750" s="122" t="s">
        <v>11812</v>
      </c>
      <c r="K1750" s="139"/>
      <c r="L1750" s="139"/>
      <c r="M1750" s="122" t="s">
        <v>8542</v>
      </c>
      <c r="N1750" s="139"/>
      <c r="O1750" s="122" t="s">
        <v>5925</v>
      </c>
      <c r="P1750" s="122" t="s">
        <v>4963</v>
      </c>
      <c r="S1750" s="123"/>
    </row>
    <row r="1751" spans="1:41" s="122" customFormat="1" ht="21.75" customHeight="1">
      <c r="A1751" s="120" t="s">
        <v>1951</v>
      </c>
      <c r="B1751" s="122" t="s">
        <v>1952</v>
      </c>
      <c r="C1751" s="122" t="s">
        <v>1953</v>
      </c>
      <c r="D1751" s="137" t="s">
        <v>1954</v>
      </c>
      <c r="E1751" s="103" t="s">
        <v>659</v>
      </c>
      <c r="F1751" s="122">
        <v>0.17</v>
      </c>
      <c r="G1751" s="122" t="s">
        <v>616</v>
      </c>
      <c r="H1751" s="122" t="s">
        <v>11813</v>
      </c>
      <c r="I1751" s="122" t="s">
        <v>1955</v>
      </c>
      <c r="J1751" s="122" t="s">
        <v>1956</v>
      </c>
      <c r="K1751" s="122" t="s">
        <v>9233</v>
      </c>
      <c r="L1751" s="122" t="s">
        <v>9003</v>
      </c>
      <c r="M1751" s="122" t="s">
        <v>8542</v>
      </c>
      <c r="O1751" s="122" t="s">
        <v>166</v>
      </c>
      <c r="S1751" s="123"/>
      <c r="T1751" s="122" t="s">
        <v>1957</v>
      </c>
    </row>
    <row r="1752" spans="1:41" s="122" customFormat="1" ht="21.75" customHeight="1">
      <c r="A1752" s="120" t="s">
        <v>1958</v>
      </c>
      <c r="B1752" s="122" t="s">
        <v>1959</v>
      </c>
      <c r="C1752" s="120" t="s">
        <v>1960</v>
      </c>
      <c r="D1752" s="137" t="s">
        <v>1961</v>
      </c>
      <c r="E1752" s="121"/>
      <c r="F1752" s="122">
        <v>0.26500000000000001</v>
      </c>
      <c r="G1752" s="122" t="s">
        <v>1904</v>
      </c>
      <c r="H1752" s="122" t="s">
        <v>11807</v>
      </c>
      <c r="I1752" s="122" t="s">
        <v>1955</v>
      </c>
      <c r="J1752" s="122" t="s">
        <v>1963</v>
      </c>
      <c r="K1752" s="122" t="s">
        <v>9211</v>
      </c>
      <c r="L1752" s="122" t="s">
        <v>9003</v>
      </c>
      <c r="M1752" s="122" t="s">
        <v>9048</v>
      </c>
      <c r="O1752" s="122" t="s">
        <v>1964</v>
      </c>
      <c r="Q1752" s="123">
        <v>42677</v>
      </c>
      <c r="S1752" s="123"/>
      <c r="T1752" s="122" t="s">
        <v>1957</v>
      </c>
    </row>
    <row r="1753" spans="1:41" s="122" customFormat="1" ht="21.75" customHeight="1">
      <c r="A1753" s="120" t="s">
        <v>1965</v>
      </c>
      <c r="B1753" s="122" t="s">
        <v>1966</v>
      </c>
      <c r="C1753" s="120" t="s">
        <v>1967</v>
      </c>
      <c r="D1753" s="137" t="s">
        <v>1968</v>
      </c>
      <c r="E1753" s="121"/>
      <c r="F1753" s="122">
        <v>0.21099999999999999</v>
      </c>
      <c r="G1753" s="122" t="s">
        <v>1904</v>
      </c>
      <c r="H1753" s="122" t="s">
        <v>11813</v>
      </c>
      <c r="I1753" s="122" t="s">
        <v>1955</v>
      </c>
      <c r="J1753" s="122" t="s">
        <v>1969</v>
      </c>
      <c r="K1753" s="122" t="s">
        <v>8992</v>
      </c>
      <c r="L1753" s="122" t="s">
        <v>9003</v>
      </c>
      <c r="M1753" s="122" t="s">
        <v>8542</v>
      </c>
      <c r="O1753" s="122" t="s">
        <v>1964</v>
      </c>
      <c r="Q1753" s="123">
        <v>42730</v>
      </c>
      <c r="S1753" s="123"/>
      <c r="T1753" s="122" t="s">
        <v>1957</v>
      </c>
    </row>
    <row r="1754" spans="1:41" s="122" customFormat="1" ht="21.75" customHeight="1">
      <c r="A1754" s="120" t="s">
        <v>1970</v>
      </c>
      <c r="B1754" s="122" t="s">
        <v>1971</v>
      </c>
      <c r="C1754" s="120" t="s">
        <v>1972</v>
      </c>
      <c r="D1754" s="122" t="s">
        <v>4490</v>
      </c>
      <c r="E1754" s="121"/>
      <c r="F1754" s="122">
        <v>0.247</v>
      </c>
      <c r="G1754" s="122" t="s">
        <v>1904</v>
      </c>
      <c r="H1754" s="122" t="s">
        <v>11813</v>
      </c>
      <c r="I1754" s="122" t="s">
        <v>1955</v>
      </c>
      <c r="J1754" s="122" t="s">
        <v>1973</v>
      </c>
      <c r="K1754" s="122" t="s">
        <v>8992</v>
      </c>
      <c r="L1754" s="122" t="s">
        <v>9003</v>
      </c>
      <c r="M1754" s="141"/>
      <c r="O1754" s="122" t="s">
        <v>1964</v>
      </c>
      <c r="P1754" s="122" t="s">
        <v>1974</v>
      </c>
      <c r="S1754" s="123"/>
      <c r="T1754" s="122" t="s">
        <v>1957</v>
      </c>
    </row>
    <row r="1755" spans="1:41" s="122" customFormat="1" ht="21.75" customHeight="1">
      <c r="A1755" s="141" t="s">
        <v>1975</v>
      </c>
      <c r="B1755" s="122" t="s">
        <v>1976</v>
      </c>
      <c r="C1755" s="141" t="s">
        <v>1977</v>
      </c>
      <c r="D1755" s="122" t="s">
        <v>6422</v>
      </c>
      <c r="E1755" s="121"/>
      <c r="F1755" s="141">
        <v>0.156</v>
      </c>
      <c r="G1755" s="122" t="s">
        <v>1904</v>
      </c>
      <c r="H1755" s="122" t="s">
        <v>1962</v>
      </c>
      <c r="I1755" s="122" t="s">
        <v>1955</v>
      </c>
      <c r="K1755" s="141"/>
      <c r="L1755" s="141"/>
      <c r="M1755" s="122" t="s">
        <v>9048</v>
      </c>
      <c r="N1755" s="141"/>
      <c r="O1755" s="122" t="s">
        <v>1964</v>
      </c>
      <c r="Q1755" s="123">
        <v>42661</v>
      </c>
      <c r="S1755" s="123"/>
      <c r="T1755" s="122" t="s">
        <v>1957</v>
      </c>
    </row>
    <row r="1756" spans="1:41" s="122" customFormat="1" ht="21.75" customHeight="1">
      <c r="A1756" s="120" t="s">
        <v>1979</v>
      </c>
      <c r="B1756" s="122" t="s">
        <v>1980</v>
      </c>
      <c r="C1756" s="120" t="s">
        <v>1981</v>
      </c>
      <c r="D1756" s="122" t="s">
        <v>6423</v>
      </c>
      <c r="E1756" s="103" t="s">
        <v>659</v>
      </c>
      <c r="F1756" s="122">
        <v>0.29099999999999998</v>
      </c>
      <c r="G1756" s="122" t="s">
        <v>1904</v>
      </c>
      <c r="H1756" s="122" t="s">
        <v>11807</v>
      </c>
      <c r="I1756" s="122" t="s">
        <v>1955</v>
      </c>
      <c r="J1756" s="122" t="s">
        <v>1982</v>
      </c>
      <c r="K1756" s="122" t="s">
        <v>9218</v>
      </c>
      <c r="L1756" s="122" t="s">
        <v>9003</v>
      </c>
      <c r="M1756" s="122" t="s">
        <v>8541</v>
      </c>
      <c r="O1756" s="122" t="s">
        <v>1964</v>
      </c>
      <c r="P1756" s="122" t="s">
        <v>10505</v>
      </c>
      <c r="S1756" s="123"/>
      <c r="T1756" s="122" t="s">
        <v>1957</v>
      </c>
    </row>
    <row r="1757" spans="1:41" s="122" customFormat="1" ht="21.75" customHeight="1">
      <c r="A1757" s="120" t="s">
        <v>1983</v>
      </c>
      <c r="B1757" s="122" t="s">
        <v>1984</v>
      </c>
      <c r="C1757" s="120" t="s">
        <v>1985</v>
      </c>
      <c r="D1757" s="137" t="s">
        <v>1986</v>
      </c>
      <c r="E1757" s="121"/>
      <c r="F1757" s="122">
        <v>2.8000000000000001E-2</v>
      </c>
      <c r="G1757" s="122" t="s">
        <v>1987</v>
      </c>
      <c r="H1757" s="122" t="s">
        <v>11813</v>
      </c>
      <c r="I1757" s="122" t="s">
        <v>1955</v>
      </c>
      <c r="J1757" s="122" t="s">
        <v>1988</v>
      </c>
      <c r="K1757" s="122" t="s">
        <v>9019</v>
      </c>
      <c r="L1757" s="122" t="s">
        <v>9181</v>
      </c>
      <c r="M1757" s="10" t="s">
        <v>9381</v>
      </c>
      <c r="O1757" s="122" t="s">
        <v>1964</v>
      </c>
      <c r="S1757" s="123"/>
      <c r="T1757" s="122" t="s">
        <v>1957</v>
      </c>
    </row>
    <row r="1758" spans="1:41" s="10" customFormat="1" ht="21.75" customHeight="1">
      <c r="A1758" s="30" t="s">
        <v>1989</v>
      </c>
      <c r="B1758" s="10" t="s">
        <v>1950</v>
      </c>
      <c r="C1758" s="30" t="s">
        <v>1990</v>
      </c>
      <c r="D1758" s="19" t="s">
        <v>1991</v>
      </c>
      <c r="E1758" s="121" t="s">
        <v>3267</v>
      </c>
      <c r="F1758" s="10">
        <v>0.16200000000000001</v>
      </c>
      <c r="G1758" s="10" t="s">
        <v>1992</v>
      </c>
      <c r="H1758" s="10" t="s">
        <v>1993</v>
      </c>
      <c r="I1758" s="10" t="s">
        <v>1955</v>
      </c>
      <c r="K1758" s="10" t="s">
        <v>9384</v>
      </c>
      <c r="L1758" s="10" t="s">
        <v>9055</v>
      </c>
      <c r="M1758" s="10" t="s">
        <v>8542</v>
      </c>
      <c r="N1758" s="10" t="s">
        <v>10069</v>
      </c>
      <c r="O1758" s="10" t="s">
        <v>1994</v>
      </c>
      <c r="Q1758" s="15">
        <v>42744</v>
      </c>
      <c r="S1758" s="15"/>
    </row>
    <row r="1759" spans="1:41" s="10" customFormat="1" ht="21.75" customHeight="1">
      <c r="A1759" s="30" t="s">
        <v>1995</v>
      </c>
      <c r="B1759" s="10" t="s">
        <v>2000</v>
      </c>
      <c r="C1759" s="30" t="s">
        <v>1996</v>
      </c>
      <c r="D1759" s="19" t="s">
        <v>4352</v>
      </c>
      <c r="E1759" s="121" t="s">
        <v>3267</v>
      </c>
      <c r="F1759" s="10">
        <v>0.107</v>
      </c>
      <c r="G1759" s="10" t="s">
        <v>1904</v>
      </c>
      <c r="H1759" s="10" t="s">
        <v>11809</v>
      </c>
      <c r="I1759" s="10" t="s">
        <v>3270</v>
      </c>
      <c r="K1759" s="10" t="s">
        <v>9215</v>
      </c>
      <c r="L1759" s="10" t="s">
        <v>8945</v>
      </c>
      <c r="M1759" s="10" t="s">
        <v>8542</v>
      </c>
      <c r="O1759" s="10" t="s">
        <v>1964</v>
      </c>
      <c r="Q1759" s="15">
        <v>42733</v>
      </c>
      <c r="S1759" s="15"/>
    </row>
    <row r="1760" spans="1:41" s="10" customFormat="1" ht="21.75" customHeight="1">
      <c r="A1760" s="30" t="s">
        <v>1997</v>
      </c>
      <c r="B1760" s="10" t="s">
        <v>2001</v>
      </c>
      <c r="C1760" s="30" t="s">
        <v>6424</v>
      </c>
      <c r="D1760" s="19" t="s">
        <v>1978</v>
      </c>
      <c r="E1760" s="121" t="s">
        <v>2174</v>
      </c>
      <c r="F1760" s="10">
        <v>0.153</v>
      </c>
      <c r="G1760" s="10" t="s">
        <v>1904</v>
      </c>
      <c r="H1760" s="10" t="s">
        <v>11843</v>
      </c>
      <c r="I1760" s="10" t="s">
        <v>3270</v>
      </c>
      <c r="K1760" s="10" t="s">
        <v>9030</v>
      </c>
      <c r="L1760" s="10" t="s">
        <v>9003</v>
      </c>
      <c r="M1760" s="10" t="s">
        <v>8542</v>
      </c>
      <c r="O1760" s="10" t="s">
        <v>1964</v>
      </c>
      <c r="P1760" s="10" t="s">
        <v>6425</v>
      </c>
      <c r="S1760" s="15"/>
    </row>
    <row r="1761" spans="1:20" s="10" customFormat="1" ht="21.75" customHeight="1">
      <c r="A1761" s="30" t="s">
        <v>1998</v>
      </c>
      <c r="B1761" s="10" t="s">
        <v>6426</v>
      </c>
      <c r="C1761" s="30" t="s">
        <v>6427</v>
      </c>
      <c r="D1761" s="19" t="s">
        <v>4180</v>
      </c>
      <c r="E1761" s="121"/>
      <c r="F1761" s="10">
        <v>0.22600000000000001</v>
      </c>
      <c r="G1761" s="10" t="s">
        <v>1904</v>
      </c>
      <c r="H1761" s="10" t="s">
        <v>11843</v>
      </c>
      <c r="I1761" s="10" t="s">
        <v>3270</v>
      </c>
      <c r="K1761" s="10" t="s">
        <v>9369</v>
      </c>
      <c r="L1761" s="10" t="s">
        <v>9003</v>
      </c>
      <c r="M1761" s="10" t="s">
        <v>8542</v>
      </c>
      <c r="O1761" s="10" t="s">
        <v>1964</v>
      </c>
      <c r="Q1761" s="15">
        <v>42756</v>
      </c>
      <c r="S1761" s="15"/>
    </row>
    <row r="1762" spans="1:20" s="10" customFormat="1" ht="21.75" customHeight="1">
      <c r="A1762" s="30" t="s">
        <v>1999</v>
      </c>
      <c r="B1762" s="10" t="s">
        <v>2002</v>
      </c>
      <c r="C1762" s="30" t="s">
        <v>6428</v>
      </c>
      <c r="D1762" s="19" t="s">
        <v>3432</v>
      </c>
      <c r="E1762" s="121"/>
      <c r="F1762" s="10">
        <v>0.28000000000000003</v>
      </c>
      <c r="G1762" s="10" t="s">
        <v>1904</v>
      </c>
      <c r="H1762" s="10" t="s">
        <v>11843</v>
      </c>
      <c r="I1762" s="10" t="s">
        <v>3270</v>
      </c>
      <c r="K1762" s="10" t="s">
        <v>9002</v>
      </c>
      <c r="L1762" s="10" t="s">
        <v>9003</v>
      </c>
      <c r="M1762" s="10" t="s">
        <v>8542</v>
      </c>
      <c r="O1762" s="10" t="s">
        <v>1964</v>
      </c>
      <c r="P1762" s="10" t="s">
        <v>6429</v>
      </c>
      <c r="S1762" s="15"/>
    </row>
    <row r="1763" spans="1:20" s="10" customFormat="1" ht="21.75" customHeight="1">
      <c r="A1763" s="30" t="s">
        <v>2003</v>
      </c>
      <c r="B1763" s="10" t="s">
        <v>2004</v>
      </c>
      <c r="C1763" s="30" t="s">
        <v>6430</v>
      </c>
      <c r="D1763" s="19" t="s">
        <v>6431</v>
      </c>
      <c r="E1763" s="121"/>
      <c r="F1763" s="10">
        <v>0.245</v>
      </c>
      <c r="G1763" s="10" t="s">
        <v>4175</v>
      </c>
      <c r="H1763" s="10" t="s">
        <v>11843</v>
      </c>
      <c r="I1763" s="10" t="s">
        <v>3270</v>
      </c>
      <c r="K1763" s="10" t="s">
        <v>9240</v>
      </c>
      <c r="L1763" s="10" t="s">
        <v>9156</v>
      </c>
      <c r="M1763" s="10" t="s">
        <v>8543</v>
      </c>
      <c r="O1763" s="10" t="s">
        <v>1964</v>
      </c>
      <c r="S1763" s="15"/>
    </row>
    <row r="1764" spans="1:20" s="10" customFormat="1" ht="21.75" customHeight="1">
      <c r="A1764" s="30" t="s">
        <v>2006</v>
      </c>
      <c r="B1764" s="10" t="s">
        <v>2007</v>
      </c>
      <c r="C1764" s="30" t="s">
        <v>6432</v>
      </c>
      <c r="D1764" s="10" t="s">
        <v>6433</v>
      </c>
      <c r="E1764" s="121"/>
      <c r="F1764" s="10">
        <v>1.4</v>
      </c>
      <c r="G1764" s="10" t="s">
        <v>3399</v>
      </c>
      <c r="H1764" s="10" t="s">
        <v>12258</v>
      </c>
      <c r="I1764" s="10" t="s">
        <v>3270</v>
      </c>
      <c r="J1764" s="10" t="s">
        <v>6434</v>
      </c>
      <c r="K1764" s="10" t="s">
        <v>9374</v>
      </c>
      <c r="L1764" s="10" t="s">
        <v>9385</v>
      </c>
      <c r="M1764" s="36"/>
      <c r="O1764" s="10" t="s">
        <v>3703</v>
      </c>
      <c r="S1764" s="15"/>
      <c r="T1764" s="10" t="s">
        <v>1957</v>
      </c>
    </row>
    <row r="1765" spans="1:20" s="10" customFormat="1" ht="37.5" customHeight="1">
      <c r="A1765" s="30" t="s">
        <v>6435</v>
      </c>
      <c r="B1765" s="10" t="s">
        <v>2008</v>
      </c>
      <c r="C1765" s="83" t="s">
        <v>6436</v>
      </c>
      <c r="D1765" s="19" t="s">
        <v>4736</v>
      </c>
      <c r="E1765" s="121"/>
      <c r="F1765" s="36">
        <v>6.03</v>
      </c>
      <c r="G1765" s="226" t="s">
        <v>6437</v>
      </c>
      <c r="H1765" s="226"/>
      <c r="I1765" s="226"/>
      <c r="J1765" s="226"/>
      <c r="K1765" s="36"/>
      <c r="L1765" s="36"/>
      <c r="M1765" s="10" t="s">
        <v>8950</v>
      </c>
      <c r="N1765" s="36"/>
      <c r="O1765" s="89"/>
      <c r="S1765" s="15"/>
    </row>
    <row r="1766" spans="1:20" s="10" customFormat="1" ht="21.75" customHeight="1">
      <c r="A1766" s="30" t="s">
        <v>2009</v>
      </c>
      <c r="B1766" s="10" t="s">
        <v>6438</v>
      </c>
      <c r="C1766" s="30" t="s">
        <v>6439</v>
      </c>
      <c r="D1766" s="19" t="s">
        <v>3461</v>
      </c>
      <c r="E1766" s="121"/>
      <c r="F1766" s="10">
        <v>8.5000000000000006E-2</v>
      </c>
      <c r="G1766" s="10" t="s">
        <v>4164</v>
      </c>
      <c r="H1766" s="10" t="s">
        <v>11808</v>
      </c>
      <c r="I1766" s="10" t="s">
        <v>10506</v>
      </c>
      <c r="J1766" s="10" t="s">
        <v>6440</v>
      </c>
      <c r="K1766" s="10" t="s">
        <v>9217</v>
      </c>
      <c r="L1766" s="10" t="s">
        <v>9181</v>
      </c>
      <c r="M1766" s="36"/>
      <c r="O1766" s="10" t="s">
        <v>3397</v>
      </c>
      <c r="S1766" s="15"/>
      <c r="T1766" s="10" t="s">
        <v>1957</v>
      </c>
    </row>
    <row r="1767" spans="1:20" s="10" customFormat="1" ht="49.5" customHeight="1">
      <c r="A1767" s="30" t="s">
        <v>2010</v>
      </c>
      <c r="B1767" s="10" t="s">
        <v>2011</v>
      </c>
      <c r="C1767" s="83" t="s">
        <v>6441</v>
      </c>
      <c r="D1767" s="19" t="s">
        <v>4736</v>
      </c>
      <c r="E1767" s="121"/>
      <c r="F1767" s="36">
        <v>1.42</v>
      </c>
      <c r="G1767" s="264" t="s">
        <v>6442</v>
      </c>
      <c r="H1767" s="264"/>
      <c r="I1767" s="264"/>
      <c r="J1767" s="264"/>
      <c r="K1767" s="36"/>
      <c r="L1767" s="36"/>
      <c r="M1767" s="10" t="s">
        <v>9012</v>
      </c>
      <c r="N1767" s="36"/>
      <c r="O1767" s="89"/>
      <c r="S1767" s="15"/>
    </row>
    <row r="1768" spans="1:20" s="10" customFormat="1" ht="21.75" customHeight="1">
      <c r="A1768" s="30" t="s">
        <v>2012</v>
      </c>
      <c r="B1768" s="10" t="s">
        <v>2013</v>
      </c>
      <c r="C1768" s="30" t="s">
        <v>6443</v>
      </c>
      <c r="D1768" s="19" t="s">
        <v>6444</v>
      </c>
      <c r="E1768" s="121"/>
      <c r="F1768" s="10">
        <v>0.19400000000000001</v>
      </c>
      <c r="G1768" s="10" t="s">
        <v>1904</v>
      </c>
      <c r="H1768" s="10" t="s">
        <v>11813</v>
      </c>
      <c r="I1768" s="10" t="s">
        <v>1955</v>
      </c>
      <c r="K1768" s="10" t="s">
        <v>9203</v>
      </c>
      <c r="L1768" s="10" t="s">
        <v>8960</v>
      </c>
      <c r="M1768" s="36"/>
      <c r="O1768" s="10" t="s">
        <v>3397</v>
      </c>
      <c r="Q1768" s="15">
        <v>42754</v>
      </c>
      <c r="S1768" s="15"/>
    </row>
    <row r="1769" spans="1:20" s="10" customFormat="1" ht="36.75" customHeight="1">
      <c r="A1769" s="30" t="s">
        <v>2014</v>
      </c>
      <c r="B1769" s="10" t="s">
        <v>2015</v>
      </c>
      <c r="C1769" s="83" t="s">
        <v>6445</v>
      </c>
      <c r="D1769" s="19" t="s">
        <v>4736</v>
      </c>
      <c r="E1769" s="121"/>
      <c r="F1769" s="36">
        <v>6.09</v>
      </c>
      <c r="G1769" s="264" t="s">
        <v>10507</v>
      </c>
      <c r="H1769" s="264"/>
      <c r="I1769" s="264"/>
      <c r="J1769" s="264"/>
      <c r="K1769" s="36"/>
      <c r="L1769" s="36"/>
      <c r="M1769" s="10" t="s">
        <v>9015</v>
      </c>
      <c r="N1769" s="36"/>
      <c r="O1769" s="89"/>
      <c r="S1769" s="15"/>
    </row>
    <row r="1770" spans="1:20" s="10" customFormat="1" ht="21.75" customHeight="1">
      <c r="A1770" s="30" t="s">
        <v>2016</v>
      </c>
      <c r="B1770" s="10" t="s">
        <v>2019</v>
      </c>
      <c r="C1770" s="30" t="s">
        <v>6446</v>
      </c>
      <c r="D1770" s="19" t="s">
        <v>6447</v>
      </c>
      <c r="E1770" s="121"/>
      <c r="F1770" s="10">
        <v>5.8999999999999997E-2</v>
      </c>
      <c r="G1770" s="10" t="s">
        <v>4236</v>
      </c>
      <c r="H1770" s="21" t="s">
        <v>4443</v>
      </c>
      <c r="I1770" s="10" t="s">
        <v>3270</v>
      </c>
      <c r="J1770" s="10" t="s">
        <v>6448</v>
      </c>
      <c r="K1770" s="10" t="s">
        <v>9272</v>
      </c>
      <c r="L1770" s="10" t="s">
        <v>9181</v>
      </c>
      <c r="M1770" s="10" t="s">
        <v>8541</v>
      </c>
      <c r="N1770" s="10" t="s">
        <v>10076</v>
      </c>
      <c r="O1770" s="10" t="s">
        <v>3950</v>
      </c>
      <c r="P1770" s="10" t="s">
        <v>6449</v>
      </c>
      <c r="S1770" s="15"/>
    </row>
    <row r="1771" spans="1:20" s="10" customFormat="1" ht="21.75" customHeight="1">
      <c r="A1771" s="30" t="s">
        <v>2017</v>
      </c>
      <c r="B1771" s="10" t="s">
        <v>2020</v>
      </c>
      <c r="C1771" s="30" t="s">
        <v>6450</v>
      </c>
      <c r="D1771" s="19" t="s">
        <v>4167</v>
      </c>
      <c r="E1771" s="121"/>
      <c r="F1771" s="10">
        <v>0.11700000000000001</v>
      </c>
      <c r="G1771" s="10" t="s">
        <v>3268</v>
      </c>
      <c r="H1771" s="10" t="s">
        <v>11807</v>
      </c>
      <c r="I1771" s="10" t="s">
        <v>3270</v>
      </c>
      <c r="J1771" s="10" t="s">
        <v>6451</v>
      </c>
      <c r="K1771" s="10" t="s">
        <v>9386</v>
      </c>
      <c r="L1771" s="10" t="s">
        <v>9235</v>
      </c>
      <c r="M1771" s="10" t="s">
        <v>9015</v>
      </c>
      <c r="O1771" s="10" t="s">
        <v>3397</v>
      </c>
      <c r="S1771" s="15"/>
    </row>
    <row r="1772" spans="1:20" s="10" customFormat="1" ht="21.75" customHeight="1">
      <c r="A1772" s="30" t="s">
        <v>2018</v>
      </c>
      <c r="B1772" s="10" t="s">
        <v>2021</v>
      </c>
      <c r="C1772" s="30" t="s">
        <v>6452</v>
      </c>
      <c r="D1772" s="19" t="s">
        <v>6353</v>
      </c>
      <c r="E1772" s="121"/>
      <c r="F1772" s="10">
        <v>5.8000000000000003E-2</v>
      </c>
      <c r="G1772" s="10" t="s">
        <v>4840</v>
      </c>
      <c r="H1772" s="10" t="s">
        <v>2603</v>
      </c>
      <c r="I1772" s="10" t="s">
        <v>3270</v>
      </c>
      <c r="K1772" s="10" t="s">
        <v>9185</v>
      </c>
      <c r="L1772" s="10" t="s">
        <v>9075</v>
      </c>
      <c r="N1772" s="10" t="s">
        <v>10067</v>
      </c>
      <c r="O1772" s="10" t="s">
        <v>3950</v>
      </c>
      <c r="P1772" s="10" t="s">
        <v>6453</v>
      </c>
      <c r="S1772" s="15"/>
    </row>
    <row r="1773" spans="1:20" s="10" customFormat="1" ht="21.75" customHeight="1">
      <c r="A1773" s="30" t="s">
        <v>2022</v>
      </c>
      <c r="B1773" s="10" t="s">
        <v>2024</v>
      </c>
      <c r="C1773" s="30" t="s">
        <v>6454</v>
      </c>
      <c r="D1773" s="19" t="s">
        <v>6455</v>
      </c>
      <c r="E1773" s="121"/>
      <c r="F1773" s="10">
        <v>1.4E-2</v>
      </c>
      <c r="G1773" s="10" t="s">
        <v>6456</v>
      </c>
      <c r="H1773" s="10" t="s">
        <v>11812</v>
      </c>
      <c r="J1773" s="10" t="s">
        <v>6457</v>
      </c>
      <c r="M1773" s="10" t="s">
        <v>9015</v>
      </c>
      <c r="O1773" s="10" t="s">
        <v>6458</v>
      </c>
      <c r="S1773" s="15"/>
      <c r="T1773" s="10" t="s">
        <v>6303</v>
      </c>
    </row>
    <row r="1774" spans="1:20" s="10" customFormat="1" ht="21.75" customHeight="1">
      <c r="A1774" s="30" t="s">
        <v>2023</v>
      </c>
      <c r="B1774" s="10" t="s">
        <v>2025</v>
      </c>
      <c r="C1774" s="30" t="s">
        <v>6459</v>
      </c>
      <c r="D1774" s="19" t="s">
        <v>6460</v>
      </c>
      <c r="E1774" s="121"/>
      <c r="F1774" s="10">
        <v>0.09</v>
      </c>
      <c r="G1774" s="10" t="s">
        <v>3268</v>
      </c>
      <c r="H1774" s="10" t="s">
        <v>11813</v>
      </c>
      <c r="K1774" s="10" t="s">
        <v>9387</v>
      </c>
      <c r="L1774" s="10" t="s">
        <v>9156</v>
      </c>
      <c r="M1774" s="10" t="s">
        <v>8542</v>
      </c>
      <c r="O1774" s="10" t="s">
        <v>3397</v>
      </c>
      <c r="Q1774" s="15">
        <v>42773</v>
      </c>
      <c r="S1774" s="15"/>
    </row>
    <row r="1775" spans="1:20" s="10" customFormat="1" ht="21.75" customHeight="1">
      <c r="A1775" s="30" t="s">
        <v>2026</v>
      </c>
      <c r="B1775" s="10" t="s">
        <v>2027</v>
      </c>
      <c r="C1775" s="30" t="s">
        <v>6461</v>
      </c>
      <c r="D1775" s="19" t="s">
        <v>5015</v>
      </c>
      <c r="E1775" s="121" t="s">
        <v>3267</v>
      </c>
      <c r="F1775" s="10">
        <v>0.20899999999999999</v>
      </c>
      <c r="G1775" s="10" t="s">
        <v>3268</v>
      </c>
      <c r="H1775" s="10" t="s">
        <v>6462</v>
      </c>
      <c r="I1775" s="10" t="s">
        <v>3270</v>
      </c>
      <c r="K1775" s="10" t="s">
        <v>9222</v>
      </c>
      <c r="L1775" s="10" t="s">
        <v>9003</v>
      </c>
      <c r="M1775" s="10" t="s">
        <v>8542</v>
      </c>
      <c r="O1775" s="10" t="s">
        <v>3397</v>
      </c>
      <c r="Q1775" s="15">
        <v>42770</v>
      </c>
      <c r="S1775" s="15"/>
    </row>
    <row r="1776" spans="1:20" s="10" customFormat="1" ht="21.75" customHeight="1">
      <c r="A1776" s="30" t="s">
        <v>2028</v>
      </c>
      <c r="B1776" s="10" t="s">
        <v>2029</v>
      </c>
      <c r="C1776" s="30" t="s">
        <v>6463</v>
      </c>
      <c r="D1776" s="19" t="s">
        <v>3509</v>
      </c>
      <c r="E1776" s="103" t="s">
        <v>659</v>
      </c>
      <c r="F1776" s="10">
        <v>0.16300000000000001</v>
      </c>
      <c r="G1776" s="10" t="s">
        <v>3268</v>
      </c>
      <c r="H1776" s="10" t="s">
        <v>11809</v>
      </c>
      <c r="I1776" s="10" t="s">
        <v>3270</v>
      </c>
      <c r="K1776" s="10" t="s">
        <v>9198</v>
      </c>
      <c r="L1776" s="10" t="s">
        <v>9003</v>
      </c>
      <c r="M1776" s="122"/>
      <c r="O1776" s="10" t="s">
        <v>3397</v>
      </c>
      <c r="Q1776" s="15">
        <v>42795</v>
      </c>
      <c r="S1776" s="15"/>
    </row>
    <row r="1777" spans="1:20" s="122" customFormat="1" ht="21.75" customHeight="1">
      <c r="A1777" s="120" t="s">
        <v>2030</v>
      </c>
      <c r="B1777" s="122" t="s">
        <v>2031</v>
      </c>
      <c r="C1777" s="120" t="s">
        <v>6464</v>
      </c>
      <c r="D1777" s="137" t="s">
        <v>6465</v>
      </c>
      <c r="E1777" s="121" t="s">
        <v>3267</v>
      </c>
      <c r="F1777" s="122">
        <v>0.48699999999999999</v>
      </c>
      <c r="G1777" s="122" t="s">
        <v>3470</v>
      </c>
      <c r="H1777" s="122" t="s">
        <v>11812</v>
      </c>
      <c r="M1777" s="141"/>
      <c r="O1777" s="122">
        <v>1215</v>
      </c>
      <c r="P1777" s="122" t="s">
        <v>6466</v>
      </c>
      <c r="S1777" s="123"/>
    </row>
    <row r="1778" spans="1:20" s="122" customFormat="1" ht="51.75" customHeight="1">
      <c r="A1778" s="120" t="s">
        <v>2032</v>
      </c>
      <c r="B1778" s="122" t="s">
        <v>2033</v>
      </c>
      <c r="C1778" s="143" t="s">
        <v>6467</v>
      </c>
      <c r="D1778" s="137" t="s">
        <v>4736</v>
      </c>
      <c r="E1778" s="121"/>
      <c r="F1778" s="141">
        <v>2.27</v>
      </c>
      <c r="G1778" s="225" t="s">
        <v>6468</v>
      </c>
      <c r="H1778" s="225"/>
      <c r="I1778" s="225"/>
      <c r="J1778" s="225"/>
      <c r="K1778" s="141"/>
      <c r="L1778" s="141"/>
      <c r="N1778" s="141"/>
      <c r="O1778" s="144"/>
      <c r="S1778" s="123"/>
    </row>
    <row r="1779" spans="1:20" s="122" customFormat="1" ht="21.75" customHeight="1">
      <c r="A1779" s="120" t="s">
        <v>2034</v>
      </c>
      <c r="B1779" s="122" t="s">
        <v>2035</v>
      </c>
      <c r="C1779" s="120" t="s">
        <v>6469</v>
      </c>
      <c r="D1779" s="137" t="s">
        <v>6470</v>
      </c>
      <c r="E1779" s="121" t="s">
        <v>3267</v>
      </c>
      <c r="F1779" s="122">
        <v>0.442</v>
      </c>
      <c r="G1779" s="122" t="s">
        <v>3470</v>
      </c>
      <c r="H1779" s="122" t="s">
        <v>11813</v>
      </c>
      <c r="M1779" s="122" t="s">
        <v>9048</v>
      </c>
      <c r="O1779" s="122">
        <v>1215</v>
      </c>
      <c r="P1779" s="122" t="s">
        <v>6466</v>
      </c>
      <c r="S1779" s="123"/>
    </row>
    <row r="1780" spans="1:20" s="122" customFormat="1" ht="21.75" customHeight="1">
      <c r="A1780" s="120" t="s">
        <v>2036</v>
      </c>
      <c r="B1780" s="122" t="s">
        <v>2037</v>
      </c>
      <c r="C1780" s="120" t="s">
        <v>6471</v>
      </c>
      <c r="D1780" s="137" t="s">
        <v>4476</v>
      </c>
      <c r="E1780" s="121"/>
      <c r="F1780" s="122">
        <v>0.375</v>
      </c>
      <c r="G1780" s="122" t="s">
        <v>3268</v>
      </c>
      <c r="H1780" s="122" t="s">
        <v>11813</v>
      </c>
      <c r="I1780" s="122" t="s">
        <v>3270</v>
      </c>
      <c r="K1780" s="122" t="s">
        <v>9002</v>
      </c>
      <c r="L1780" s="122" t="s">
        <v>9003</v>
      </c>
      <c r="M1780" s="122" t="s">
        <v>8542</v>
      </c>
      <c r="O1780" s="122" t="s">
        <v>3397</v>
      </c>
      <c r="Q1780" s="123">
        <v>42808</v>
      </c>
      <c r="S1780" s="123"/>
    </row>
    <row r="1781" spans="1:20" s="122" customFormat="1" ht="21.75" customHeight="1">
      <c r="A1781" s="120" t="s">
        <v>2038</v>
      </c>
      <c r="B1781" s="122" t="s">
        <v>2039</v>
      </c>
      <c r="C1781" s="120" t="s">
        <v>6472</v>
      </c>
      <c r="D1781" s="137" t="s">
        <v>3822</v>
      </c>
      <c r="E1781" s="121" t="s">
        <v>2174</v>
      </c>
      <c r="F1781" s="122">
        <v>0.126</v>
      </c>
      <c r="G1781" s="122" t="s">
        <v>3268</v>
      </c>
      <c r="H1781" s="122" t="s">
        <v>11812</v>
      </c>
      <c r="I1781" s="122" t="s">
        <v>3270</v>
      </c>
      <c r="J1781" s="122" t="s">
        <v>6473</v>
      </c>
      <c r="K1781" s="122" t="s">
        <v>9263</v>
      </c>
      <c r="L1781" s="122" t="s">
        <v>9075</v>
      </c>
      <c r="M1781" s="122" t="s">
        <v>8542</v>
      </c>
      <c r="O1781" s="122" t="s">
        <v>3397</v>
      </c>
      <c r="P1781" s="141" t="s">
        <v>3873</v>
      </c>
      <c r="Q1781" s="123">
        <v>42716</v>
      </c>
      <c r="S1781" s="123"/>
    </row>
    <row r="1782" spans="1:20" s="122" customFormat="1" ht="21.75" customHeight="1">
      <c r="A1782" s="120" t="s">
        <v>2040</v>
      </c>
      <c r="B1782" s="122" t="s">
        <v>2042</v>
      </c>
      <c r="C1782" s="120" t="s">
        <v>6474</v>
      </c>
      <c r="D1782" s="137" t="s">
        <v>6475</v>
      </c>
      <c r="E1782" s="121"/>
      <c r="F1782" s="122">
        <v>0.40500000000000003</v>
      </c>
      <c r="G1782" s="122" t="s">
        <v>3268</v>
      </c>
      <c r="H1782" s="122" t="s">
        <v>6476</v>
      </c>
      <c r="K1782" s="122" t="s">
        <v>9002</v>
      </c>
      <c r="L1782" s="122" t="s">
        <v>9216</v>
      </c>
      <c r="M1782" s="122" t="s">
        <v>8542</v>
      </c>
      <c r="O1782" s="122" t="s">
        <v>3397</v>
      </c>
      <c r="Q1782" s="123">
        <v>42753</v>
      </c>
      <c r="S1782" s="123"/>
    </row>
    <row r="1783" spans="1:20" s="122" customFormat="1" ht="21.75" customHeight="1">
      <c r="A1783" s="120" t="s">
        <v>2041</v>
      </c>
      <c r="B1783" s="122" t="s">
        <v>11792</v>
      </c>
      <c r="C1783" s="120" t="s">
        <v>6477</v>
      </c>
      <c r="D1783" s="137" t="s">
        <v>6422</v>
      </c>
      <c r="E1783" s="103" t="s">
        <v>659</v>
      </c>
      <c r="F1783" s="122">
        <v>0.156</v>
      </c>
      <c r="G1783" s="122" t="s">
        <v>123</v>
      </c>
      <c r="H1783" s="122" t="s">
        <v>11807</v>
      </c>
      <c r="I1783" s="122" t="s">
        <v>2233</v>
      </c>
      <c r="K1783" s="122" t="s">
        <v>9263</v>
      </c>
      <c r="L1783" s="122" t="s">
        <v>8532</v>
      </c>
      <c r="M1783" s="122" t="s">
        <v>9048</v>
      </c>
      <c r="O1783" s="122" t="s">
        <v>2178</v>
      </c>
      <c r="Q1783" s="123">
        <v>42661</v>
      </c>
      <c r="S1783" s="123"/>
    </row>
    <row r="1784" spans="1:20" s="122" customFormat="1" ht="21.75" customHeight="1">
      <c r="A1784" s="120" t="s">
        <v>2043</v>
      </c>
      <c r="B1784" s="122" t="s">
        <v>2045</v>
      </c>
      <c r="C1784" s="120" t="s">
        <v>6478</v>
      </c>
      <c r="D1784" s="137" t="s">
        <v>3958</v>
      </c>
      <c r="E1784" s="121"/>
      <c r="F1784" s="122">
        <v>0.153</v>
      </c>
      <c r="G1784" s="122" t="s">
        <v>3268</v>
      </c>
      <c r="H1784" s="122" t="s">
        <v>11813</v>
      </c>
      <c r="I1784" s="122" t="s">
        <v>3270</v>
      </c>
      <c r="J1784" s="122" t="s">
        <v>6479</v>
      </c>
      <c r="K1784" s="122" t="s">
        <v>8992</v>
      </c>
      <c r="L1784" s="122" t="s">
        <v>9003</v>
      </c>
      <c r="M1784" s="122" t="s">
        <v>8542</v>
      </c>
      <c r="O1784" s="122" t="s">
        <v>3397</v>
      </c>
      <c r="P1784" s="122" t="s">
        <v>6480</v>
      </c>
      <c r="S1784" s="123"/>
      <c r="T1784" s="122" t="s">
        <v>6303</v>
      </c>
    </row>
    <row r="1785" spans="1:20" s="122" customFormat="1" ht="21.75" customHeight="1">
      <c r="A1785" s="120" t="s">
        <v>2044</v>
      </c>
      <c r="B1785" s="122" t="s">
        <v>2046</v>
      </c>
      <c r="C1785" s="120" t="s">
        <v>6481</v>
      </c>
      <c r="D1785" s="137" t="s">
        <v>6482</v>
      </c>
      <c r="E1785" s="121"/>
      <c r="F1785" s="122">
        <v>0.28199999999999997</v>
      </c>
      <c r="G1785" s="122" t="s">
        <v>3268</v>
      </c>
      <c r="H1785" s="122" t="s">
        <v>11807</v>
      </c>
      <c r="I1785" s="122" t="s">
        <v>3270</v>
      </c>
      <c r="J1785" s="122" t="s">
        <v>6483</v>
      </c>
      <c r="K1785" s="122" t="s">
        <v>9388</v>
      </c>
      <c r="L1785" s="122" t="s">
        <v>8945</v>
      </c>
      <c r="M1785" s="122" t="s">
        <v>8542</v>
      </c>
      <c r="O1785" s="122" t="s">
        <v>3397</v>
      </c>
      <c r="S1785" s="123"/>
      <c r="T1785" s="122" t="s">
        <v>6303</v>
      </c>
    </row>
    <row r="1786" spans="1:20" s="122" customFormat="1" ht="21.75" customHeight="1">
      <c r="A1786" s="120" t="s">
        <v>2048</v>
      </c>
      <c r="B1786" s="122" t="s">
        <v>2049</v>
      </c>
      <c r="C1786" s="120" t="s">
        <v>6484</v>
      </c>
      <c r="D1786" s="137" t="s">
        <v>3563</v>
      </c>
      <c r="E1786" s="121"/>
      <c r="F1786" s="122">
        <v>0.125</v>
      </c>
      <c r="G1786" s="122" t="s">
        <v>3268</v>
      </c>
      <c r="H1786" s="122" t="s">
        <v>6485</v>
      </c>
      <c r="I1786" s="122" t="s">
        <v>3270</v>
      </c>
      <c r="K1786" s="122" t="s">
        <v>9369</v>
      </c>
      <c r="L1786" s="122" t="s">
        <v>9003</v>
      </c>
      <c r="M1786" s="122" t="s">
        <v>8542</v>
      </c>
      <c r="O1786" s="122" t="s">
        <v>3397</v>
      </c>
      <c r="Q1786" s="123">
        <v>42790</v>
      </c>
      <c r="S1786" s="123"/>
    </row>
    <row r="1787" spans="1:20" s="122" customFormat="1" ht="21.75" customHeight="1">
      <c r="A1787" s="120" t="s">
        <v>2050</v>
      </c>
      <c r="B1787" s="122" t="s">
        <v>2052</v>
      </c>
      <c r="C1787" s="120" t="s">
        <v>6486</v>
      </c>
      <c r="D1787" s="137" t="s">
        <v>4180</v>
      </c>
      <c r="E1787" s="121"/>
      <c r="F1787" s="122">
        <v>0.21</v>
      </c>
      <c r="G1787" s="122" t="s">
        <v>3268</v>
      </c>
      <c r="H1787" s="122" t="s">
        <v>12302</v>
      </c>
      <c r="I1787" s="122" t="s">
        <v>3270</v>
      </c>
      <c r="J1787" s="122" t="s">
        <v>6487</v>
      </c>
      <c r="K1787" s="122" t="s">
        <v>8992</v>
      </c>
      <c r="L1787" s="122" t="s">
        <v>9003</v>
      </c>
      <c r="M1787" s="122" t="s">
        <v>8542</v>
      </c>
      <c r="O1787" s="122" t="s">
        <v>3397</v>
      </c>
      <c r="P1787" s="122" t="s">
        <v>6488</v>
      </c>
      <c r="S1787" s="123"/>
      <c r="T1787" s="122" t="s">
        <v>6489</v>
      </c>
    </row>
    <row r="1788" spans="1:20" s="122" customFormat="1" ht="21.75" customHeight="1">
      <c r="A1788" s="120" t="s">
        <v>12524</v>
      </c>
      <c r="B1788" s="122" t="s">
        <v>2051</v>
      </c>
      <c r="C1788" s="120" t="s">
        <v>6490</v>
      </c>
      <c r="D1788" s="137" t="s">
        <v>4180</v>
      </c>
      <c r="E1788" s="121" t="s">
        <v>2174</v>
      </c>
      <c r="F1788" s="122">
        <v>0.22500000000000001</v>
      </c>
      <c r="G1788" s="122" t="s">
        <v>3268</v>
      </c>
      <c r="H1788" s="122" t="s">
        <v>11807</v>
      </c>
      <c r="I1788" s="122" t="s">
        <v>3270</v>
      </c>
      <c r="J1788" s="122" t="s">
        <v>6491</v>
      </c>
      <c r="K1788" s="122" t="s">
        <v>9198</v>
      </c>
      <c r="L1788" s="122" t="s">
        <v>9298</v>
      </c>
      <c r="M1788" s="10" t="s">
        <v>9011</v>
      </c>
      <c r="O1788" s="122" t="s">
        <v>3397</v>
      </c>
      <c r="S1788" s="123"/>
      <c r="T1788" s="122" t="s">
        <v>6489</v>
      </c>
    </row>
    <row r="1789" spans="1:20" s="10" customFormat="1" ht="21.75" customHeight="1">
      <c r="A1789" s="30" t="s">
        <v>2053</v>
      </c>
      <c r="B1789" s="10" t="s">
        <v>2055</v>
      </c>
      <c r="C1789" s="30" t="s">
        <v>6492</v>
      </c>
      <c r="D1789" s="19" t="s">
        <v>5283</v>
      </c>
      <c r="E1789" s="121" t="s">
        <v>3267</v>
      </c>
      <c r="F1789" s="10">
        <v>0.39</v>
      </c>
      <c r="G1789" s="10" t="s">
        <v>4840</v>
      </c>
      <c r="H1789" s="10" t="s">
        <v>3511</v>
      </c>
      <c r="I1789" s="10" t="s">
        <v>3270</v>
      </c>
      <c r="K1789" s="10" t="s">
        <v>9276</v>
      </c>
      <c r="L1789" s="10" t="s">
        <v>9055</v>
      </c>
      <c r="M1789" s="10" t="s">
        <v>8543</v>
      </c>
      <c r="O1789" s="10" t="s">
        <v>3950</v>
      </c>
      <c r="S1789" s="15"/>
    </row>
    <row r="1790" spans="1:20" s="10" customFormat="1" ht="21.75" customHeight="1">
      <c r="A1790" s="30" t="s">
        <v>2054</v>
      </c>
      <c r="B1790" s="10" t="s">
        <v>6493</v>
      </c>
      <c r="C1790" s="30" t="s">
        <v>6494</v>
      </c>
      <c r="D1790" s="19" t="s">
        <v>3688</v>
      </c>
      <c r="E1790" s="121" t="s">
        <v>5369</v>
      </c>
      <c r="F1790" s="10">
        <v>0.68</v>
      </c>
      <c r="G1790" s="10" t="s">
        <v>4840</v>
      </c>
      <c r="H1790" s="10" t="s">
        <v>3511</v>
      </c>
      <c r="I1790" s="10" t="s">
        <v>3270</v>
      </c>
      <c r="K1790" s="10" t="s">
        <v>9351</v>
      </c>
      <c r="L1790" s="10" t="s">
        <v>9389</v>
      </c>
      <c r="M1790" s="10" t="s">
        <v>9048</v>
      </c>
      <c r="O1790" s="10" t="s">
        <v>3950</v>
      </c>
      <c r="S1790" s="15"/>
    </row>
    <row r="1791" spans="1:20" s="10" customFormat="1" ht="21.75" customHeight="1">
      <c r="A1791" s="30" t="s">
        <v>2056</v>
      </c>
      <c r="B1791" s="10" t="s">
        <v>2057</v>
      </c>
      <c r="C1791" s="30" t="s">
        <v>6495</v>
      </c>
      <c r="D1791" s="19" t="s">
        <v>3266</v>
      </c>
      <c r="E1791" s="121"/>
      <c r="F1791" s="122">
        <v>7.5999999999999998E-2</v>
      </c>
      <c r="G1791" s="10" t="s">
        <v>3470</v>
      </c>
      <c r="H1791" s="10" t="s">
        <v>3511</v>
      </c>
      <c r="I1791" s="10" t="s">
        <v>3270</v>
      </c>
      <c r="J1791" s="10" t="s">
        <v>6496</v>
      </c>
      <c r="K1791" s="10" t="s">
        <v>9019</v>
      </c>
      <c r="L1791" s="10" t="s">
        <v>8945</v>
      </c>
      <c r="M1791" s="10" t="s">
        <v>9048</v>
      </c>
      <c r="O1791" s="10" t="s">
        <v>6497</v>
      </c>
      <c r="S1791" s="15"/>
      <c r="T1791" s="10" t="s">
        <v>6489</v>
      </c>
    </row>
    <row r="1792" spans="1:20" s="10" customFormat="1" ht="21.75" customHeight="1">
      <c r="A1792" s="30" t="s">
        <v>2058</v>
      </c>
      <c r="B1792" s="10" t="s">
        <v>2059</v>
      </c>
      <c r="C1792" s="30" t="s">
        <v>6498</v>
      </c>
      <c r="D1792" s="19" t="s">
        <v>3520</v>
      </c>
      <c r="E1792" s="121" t="s">
        <v>2174</v>
      </c>
      <c r="F1792" s="122"/>
      <c r="G1792" s="10" t="s">
        <v>3268</v>
      </c>
      <c r="H1792" s="10" t="s">
        <v>11807</v>
      </c>
      <c r="I1792" s="10" t="s">
        <v>3270</v>
      </c>
      <c r="J1792" s="10" t="s">
        <v>6499</v>
      </c>
      <c r="K1792" s="10" t="s">
        <v>9236</v>
      </c>
      <c r="L1792" s="10" t="s">
        <v>9075</v>
      </c>
      <c r="M1792" s="10" t="s">
        <v>9349</v>
      </c>
      <c r="O1792" s="10" t="s">
        <v>3397</v>
      </c>
      <c r="Q1792" s="15">
        <v>42801</v>
      </c>
      <c r="S1792" s="15"/>
    </row>
    <row r="1793" spans="1:20" s="10" customFormat="1" ht="21.75" customHeight="1">
      <c r="A1793" s="30" t="s">
        <v>2060</v>
      </c>
      <c r="B1793" s="10" t="s">
        <v>2061</v>
      </c>
      <c r="C1793" s="30" t="s">
        <v>6500</v>
      </c>
      <c r="D1793" s="19" t="s">
        <v>6501</v>
      </c>
      <c r="E1793" s="121"/>
      <c r="F1793" s="122">
        <v>0.61399999999999999</v>
      </c>
      <c r="G1793" s="10" t="s">
        <v>3268</v>
      </c>
      <c r="H1793" s="10" t="s">
        <v>11815</v>
      </c>
      <c r="J1793" s="10" t="s">
        <v>6502</v>
      </c>
      <c r="K1793" s="10" t="s">
        <v>9390</v>
      </c>
      <c r="L1793" s="10" t="s">
        <v>9391</v>
      </c>
      <c r="M1793" s="10" t="s">
        <v>8543</v>
      </c>
      <c r="O1793" s="10" t="s">
        <v>3397</v>
      </c>
      <c r="S1793" s="15"/>
      <c r="T1793" s="10" t="s">
        <v>6303</v>
      </c>
    </row>
    <row r="1794" spans="1:20" s="10" customFormat="1" ht="21.75" customHeight="1">
      <c r="A1794" s="30" t="s">
        <v>2062</v>
      </c>
      <c r="B1794" s="10" t="s">
        <v>2063</v>
      </c>
      <c r="C1794" s="30" t="s">
        <v>6503</v>
      </c>
      <c r="D1794" s="19" t="s">
        <v>6504</v>
      </c>
      <c r="E1794" s="121"/>
      <c r="F1794" s="122">
        <v>1.6120000000000001</v>
      </c>
      <c r="G1794" s="10" t="s">
        <v>3268</v>
      </c>
      <c r="H1794" s="10" t="s">
        <v>11807</v>
      </c>
      <c r="K1794" s="10" t="s">
        <v>9392</v>
      </c>
      <c r="L1794" s="10" t="s">
        <v>9253</v>
      </c>
      <c r="O1794" s="10" t="s">
        <v>3397</v>
      </c>
      <c r="Q1794" s="15">
        <v>42747</v>
      </c>
      <c r="S1794" s="15"/>
    </row>
    <row r="1795" spans="1:20" s="10" customFormat="1" ht="21.75" customHeight="1">
      <c r="A1795" s="30" t="s">
        <v>2064</v>
      </c>
      <c r="B1795" s="10" t="s">
        <v>2065</v>
      </c>
      <c r="C1795" s="30" t="s">
        <v>6505</v>
      </c>
      <c r="D1795" s="19" t="s">
        <v>6390</v>
      </c>
      <c r="E1795" s="142" t="s">
        <v>2174</v>
      </c>
      <c r="F1795" s="122">
        <v>0.68</v>
      </c>
      <c r="G1795" s="10" t="s">
        <v>3470</v>
      </c>
      <c r="H1795" s="10" t="s">
        <v>11812</v>
      </c>
      <c r="M1795" s="10" t="s">
        <v>9048</v>
      </c>
      <c r="O1795" s="10" t="s">
        <v>3493</v>
      </c>
      <c r="P1795" s="10" t="s">
        <v>4963</v>
      </c>
      <c r="Q1795" s="15">
        <v>42823</v>
      </c>
      <c r="S1795" s="15"/>
    </row>
    <row r="1796" spans="1:20" s="10" customFormat="1" ht="21.75" customHeight="1">
      <c r="A1796" s="30" t="s">
        <v>2066</v>
      </c>
      <c r="B1796" s="10" t="s">
        <v>2068</v>
      </c>
      <c r="C1796" s="30" t="s">
        <v>6506</v>
      </c>
      <c r="D1796" s="19" t="s">
        <v>6507</v>
      </c>
      <c r="E1796" s="103" t="s">
        <v>659</v>
      </c>
      <c r="F1796" s="122">
        <v>0.188</v>
      </c>
      <c r="G1796" s="10" t="s">
        <v>3268</v>
      </c>
      <c r="H1796" s="10" t="s">
        <v>11807</v>
      </c>
      <c r="I1796" s="10" t="s">
        <v>3270</v>
      </c>
      <c r="J1796" s="10" t="s">
        <v>6508</v>
      </c>
      <c r="K1796" s="10" t="s">
        <v>9190</v>
      </c>
      <c r="L1796" s="10" t="s">
        <v>9003</v>
      </c>
      <c r="M1796" s="10" t="s">
        <v>9048</v>
      </c>
      <c r="O1796" s="10" t="s">
        <v>3397</v>
      </c>
      <c r="S1796" s="15"/>
      <c r="T1796" s="10" t="s">
        <v>6489</v>
      </c>
    </row>
    <row r="1797" spans="1:20" s="10" customFormat="1" ht="21.75" customHeight="1">
      <c r="A1797" s="30" t="s">
        <v>2067</v>
      </c>
      <c r="B1797" s="10" t="s">
        <v>2069</v>
      </c>
      <c r="C1797" s="30" t="s">
        <v>6509</v>
      </c>
      <c r="D1797" s="19" t="s">
        <v>6507</v>
      </c>
      <c r="E1797" s="103" t="s">
        <v>659</v>
      </c>
      <c r="F1797" s="122">
        <v>0.188</v>
      </c>
      <c r="G1797" s="10" t="s">
        <v>3268</v>
      </c>
      <c r="H1797" s="10" t="s">
        <v>11812</v>
      </c>
      <c r="I1797" s="10" t="s">
        <v>3270</v>
      </c>
      <c r="J1797" s="10" t="s">
        <v>6510</v>
      </c>
      <c r="K1797" s="10" t="s">
        <v>9190</v>
      </c>
      <c r="L1797" s="10" t="s">
        <v>9003</v>
      </c>
      <c r="M1797" s="10" t="s">
        <v>8542</v>
      </c>
      <c r="O1797" s="10" t="s">
        <v>3397</v>
      </c>
      <c r="S1797" s="15"/>
      <c r="T1797" s="10" t="s">
        <v>6489</v>
      </c>
    </row>
    <row r="1798" spans="1:20" s="10" customFormat="1" ht="21.75" customHeight="1">
      <c r="A1798" s="30" t="s">
        <v>2070</v>
      </c>
      <c r="B1798" s="10" t="s">
        <v>2071</v>
      </c>
      <c r="C1798" s="30" t="s">
        <v>6511</v>
      </c>
      <c r="D1798" s="19" t="s">
        <v>4160</v>
      </c>
      <c r="E1798" s="121"/>
      <c r="F1798" s="122">
        <v>0.17</v>
      </c>
      <c r="G1798" s="10" t="s">
        <v>3268</v>
      </c>
      <c r="H1798" s="10" t="s">
        <v>11807</v>
      </c>
      <c r="I1798" s="10" t="s">
        <v>3270</v>
      </c>
      <c r="K1798" s="10" t="s">
        <v>9246</v>
      </c>
      <c r="L1798" s="10" t="s">
        <v>9149</v>
      </c>
      <c r="M1798" s="10" t="s">
        <v>8542</v>
      </c>
      <c r="O1798" s="10" t="s">
        <v>3397</v>
      </c>
      <c r="Q1798" s="15">
        <v>42711</v>
      </c>
      <c r="S1798" s="15"/>
    </row>
    <row r="1799" spans="1:20" s="10" customFormat="1" ht="21.75" customHeight="1">
      <c r="A1799" s="30" t="s">
        <v>2072</v>
      </c>
      <c r="B1799" s="10" t="s">
        <v>6512</v>
      </c>
      <c r="C1799" s="30" t="s">
        <v>6513</v>
      </c>
      <c r="D1799" s="19" t="s">
        <v>6514</v>
      </c>
      <c r="E1799" s="121"/>
      <c r="F1799" s="10">
        <v>0.19500000000000001</v>
      </c>
      <c r="G1799" s="10" t="s">
        <v>3268</v>
      </c>
      <c r="H1799" s="10" t="s">
        <v>11807</v>
      </c>
      <c r="I1799" s="10" t="s">
        <v>3270</v>
      </c>
      <c r="J1799" s="10" t="s">
        <v>6515</v>
      </c>
      <c r="K1799" s="10" t="s">
        <v>9393</v>
      </c>
      <c r="L1799" s="10" t="s">
        <v>9003</v>
      </c>
      <c r="M1799" s="10" t="s">
        <v>8542</v>
      </c>
      <c r="O1799" s="10" t="s">
        <v>3397</v>
      </c>
      <c r="S1799" s="15"/>
      <c r="T1799" s="10" t="s">
        <v>6303</v>
      </c>
    </row>
    <row r="1800" spans="1:20" s="10" customFormat="1" ht="21.75" customHeight="1">
      <c r="A1800" s="30" t="s">
        <v>2073</v>
      </c>
      <c r="B1800" s="10" t="s">
        <v>6516</v>
      </c>
      <c r="C1800" s="30" t="s">
        <v>6517</v>
      </c>
      <c r="D1800" s="19" t="s">
        <v>3831</v>
      </c>
      <c r="E1800" s="121"/>
      <c r="F1800" s="10">
        <v>0.23200000000000001</v>
      </c>
      <c r="G1800" s="10" t="s">
        <v>3268</v>
      </c>
      <c r="H1800" s="10" t="s">
        <v>11812</v>
      </c>
      <c r="I1800" s="10" t="s">
        <v>3270</v>
      </c>
      <c r="J1800" s="10" t="s">
        <v>6518</v>
      </c>
      <c r="K1800" s="10" t="s">
        <v>9190</v>
      </c>
      <c r="L1800" s="10" t="s">
        <v>9069</v>
      </c>
      <c r="M1800" s="10" t="s">
        <v>8542</v>
      </c>
      <c r="O1800" s="10" t="s">
        <v>3397</v>
      </c>
      <c r="S1800" s="15"/>
      <c r="T1800" s="10" t="s">
        <v>6303</v>
      </c>
    </row>
    <row r="1801" spans="1:20" s="10" customFormat="1" ht="21.75" customHeight="1">
      <c r="A1801" s="30" t="s">
        <v>2074</v>
      </c>
      <c r="B1801" s="10" t="s">
        <v>6519</v>
      </c>
      <c r="C1801" s="30" t="s">
        <v>6520</v>
      </c>
      <c r="D1801" s="19" t="s">
        <v>3432</v>
      </c>
      <c r="E1801" s="121" t="s">
        <v>3267</v>
      </c>
      <c r="F1801" s="10">
        <v>0.154</v>
      </c>
      <c r="G1801" s="10" t="s">
        <v>3268</v>
      </c>
      <c r="H1801" s="10" t="s">
        <v>11812</v>
      </c>
      <c r="I1801" s="10" t="s">
        <v>3270</v>
      </c>
      <c r="J1801" s="10" t="s">
        <v>6521</v>
      </c>
      <c r="K1801" s="10" t="s">
        <v>9002</v>
      </c>
      <c r="L1801" s="10" t="s">
        <v>9003</v>
      </c>
      <c r="M1801" s="10" t="s">
        <v>9048</v>
      </c>
      <c r="O1801" s="10" t="s">
        <v>3397</v>
      </c>
      <c r="S1801" s="15"/>
      <c r="T1801" s="10" t="s">
        <v>6489</v>
      </c>
    </row>
    <row r="1802" spans="1:20" s="10" customFormat="1" ht="21.75" customHeight="1">
      <c r="A1802" s="30" t="s">
        <v>6522</v>
      </c>
      <c r="B1802" s="10" t="s">
        <v>6523</v>
      </c>
      <c r="C1802" s="30" t="s">
        <v>6524</v>
      </c>
      <c r="D1802" s="19" t="s">
        <v>6525</v>
      </c>
      <c r="E1802" s="121"/>
      <c r="F1802" s="10">
        <v>0.22800000000000001</v>
      </c>
      <c r="G1802" s="10" t="s">
        <v>3268</v>
      </c>
      <c r="H1802" s="10" t="s">
        <v>11807</v>
      </c>
      <c r="I1802" s="10" t="s">
        <v>3270</v>
      </c>
      <c r="J1802" s="10" t="s">
        <v>6526</v>
      </c>
      <c r="K1802" s="10" t="s">
        <v>8992</v>
      </c>
      <c r="L1802" s="10" t="s">
        <v>9003</v>
      </c>
      <c r="M1802" s="10" t="s">
        <v>8547</v>
      </c>
      <c r="O1802" s="10" t="s">
        <v>3397</v>
      </c>
      <c r="S1802" s="15"/>
    </row>
    <row r="1803" spans="1:20" s="10" customFormat="1" ht="21.75" customHeight="1">
      <c r="A1803" s="30" t="s">
        <v>6527</v>
      </c>
      <c r="B1803" s="10" t="s">
        <v>10950</v>
      </c>
      <c r="C1803" s="30" t="s">
        <v>6528</v>
      </c>
      <c r="D1803" s="19" t="s">
        <v>10949</v>
      </c>
      <c r="E1803" s="121" t="s">
        <v>3267</v>
      </c>
      <c r="F1803" s="10">
        <v>0.27</v>
      </c>
      <c r="G1803" s="10" t="s">
        <v>2202</v>
      </c>
      <c r="H1803" s="10" t="s">
        <v>11849</v>
      </c>
      <c r="K1803" s="10" t="s">
        <v>9295</v>
      </c>
      <c r="L1803" s="10" t="s">
        <v>8495</v>
      </c>
      <c r="M1803" s="10" t="s">
        <v>8541</v>
      </c>
      <c r="O1803" s="10" t="s">
        <v>2178</v>
      </c>
      <c r="P1803" s="10" t="s">
        <v>6529</v>
      </c>
      <c r="Q1803" s="15">
        <v>40074</v>
      </c>
      <c r="S1803" s="15"/>
      <c r="T1803" s="10" t="s">
        <v>6489</v>
      </c>
    </row>
    <row r="1804" spans="1:20" s="10" customFormat="1" ht="21.75" customHeight="1">
      <c r="A1804" s="30" t="s">
        <v>6530</v>
      </c>
      <c r="B1804" s="10" t="s">
        <v>6531</v>
      </c>
      <c r="C1804" s="30" t="s">
        <v>6532</v>
      </c>
      <c r="D1804" s="19" t="s">
        <v>6533</v>
      </c>
      <c r="E1804" s="121" t="s">
        <v>3267</v>
      </c>
      <c r="F1804" s="10">
        <v>7.4999999999999997E-2</v>
      </c>
      <c r="G1804" s="10" t="s">
        <v>3396</v>
      </c>
      <c r="H1804" s="10" t="s">
        <v>11812</v>
      </c>
      <c r="K1804" s="10" t="s">
        <v>9209</v>
      </c>
      <c r="L1804" s="10" t="s">
        <v>9075</v>
      </c>
      <c r="M1804" s="10" t="s">
        <v>8542</v>
      </c>
      <c r="O1804" s="10" t="s">
        <v>3397</v>
      </c>
      <c r="S1804" s="15"/>
      <c r="T1804" s="10" t="s">
        <v>6489</v>
      </c>
    </row>
    <row r="1805" spans="1:20" s="10" customFormat="1" ht="21.75" customHeight="1">
      <c r="A1805" s="30" t="s">
        <v>6534</v>
      </c>
      <c r="B1805" s="10" t="s">
        <v>6535</v>
      </c>
      <c r="C1805" s="30" t="s">
        <v>6536</v>
      </c>
      <c r="D1805" s="19" t="s">
        <v>6475</v>
      </c>
      <c r="E1805" s="121" t="s">
        <v>3828</v>
      </c>
      <c r="F1805" s="122">
        <v>0.42</v>
      </c>
      <c r="G1805" s="10" t="s">
        <v>6537</v>
      </c>
      <c r="H1805" s="10" t="s">
        <v>6476</v>
      </c>
      <c r="I1805" s="10" t="s">
        <v>3270</v>
      </c>
      <c r="K1805" s="10" t="s">
        <v>9002</v>
      </c>
      <c r="L1805" s="10" t="s">
        <v>9216</v>
      </c>
      <c r="M1805" s="10" t="s">
        <v>9048</v>
      </c>
      <c r="O1805" s="10" t="s">
        <v>3397</v>
      </c>
      <c r="P1805" s="10" t="s">
        <v>2079</v>
      </c>
      <c r="Q1805" s="15">
        <v>42753</v>
      </c>
      <c r="S1805" s="15"/>
    </row>
    <row r="1806" spans="1:20" s="10" customFormat="1" ht="21.75" customHeight="1">
      <c r="A1806" s="30" t="s">
        <v>6538</v>
      </c>
      <c r="B1806" s="10" t="s">
        <v>6539</v>
      </c>
      <c r="C1806" s="30" t="s">
        <v>6540</v>
      </c>
      <c r="D1806" s="19" t="s">
        <v>5808</v>
      </c>
      <c r="E1806" s="121"/>
      <c r="F1806" s="122">
        <v>0.13200000000000001</v>
      </c>
      <c r="G1806" s="10" t="s">
        <v>3268</v>
      </c>
      <c r="H1806" s="10" t="s">
        <v>11813</v>
      </c>
      <c r="I1806" s="10" t="s">
        <v>3270</v>
      </c>
      <c r="J1806" s="10" t="s">
        <v>6541</v>
      </c>
      <c r="K1806" s="10" t="s">
        <v>9215</v>
      </c>
      <c r="L1806" s="10" t="s">
        <v>8945</v>
      </c>
      <c r="M1806" s="10" t="s">
        <v>8542</v>
      </c>
      <c r="O1806" s="10" t="s">
        <v>3397</v>
      </c>
      <c r="S1806" s="15"/>
      <c r="T1806" s="10" t="s">
        <v>6489</v>
      </c>
    </row>
    <row r="1807" spans="1:20" s="10" customFormat="1" ht="21.75" customHeight="1">
      <c r="A1807" s="30" t="s">
        <v>6542</v>
      </c>
      <c r="B1807" s="10" t="s">
        <v>6543</v>
      </c>
      <c r="C1807" s="30" t="s">
        <v>6544</v>
      </c>
      <c r="D1807" s="19" t="s">
        <v>4778</v>
      </c>
      <c r="E1807" s="121" t="s">
        <v>3267</v>
      </c>
      <c r="F1807" s="122">
        <v>0.28599999999999998</v>
      </c>
      <c r="G1807" s="10" t="s">
        <v>4840</v>
      </c>
      <c r="H1807" s="10" t="s">
        <v>6545</v>
      </c>
      <c r="I1807" s="10" t="s">
        <v>3691</v>
      </c>
      <c r="K1807" s="10" t="s">
        <v>9203</v>
      </c>
      <c r="L1807" s="10" t="s">
        <v>9003</v>
      </c>
      <c r="M1807" s="10" t="s">
        <v>8542</v>
      </c>
      <c r="N1807" s="10" t="s">
        <v>10069</v>
      </c>
      <c r="O1807" s="10" t="s">
        <v>3950</v>
      </c>
      <c r="Q1807" s="15">
        <v>42858</v>
      </c>
      <c r="S1807" s="15"/>
    </row>
    <row r="1808" spans="1:20" s="10" customFormat="1" ht="21.75" customHeight="1">
      <c r="A1808" s="30" t="s">
        <v>6546</v>
      </c>
      <c r="B1808" s="10" t="s">
        <v>6547</v>
      </c>
      <c r="C1808" s="30" t="s">
        <v>6548</v>
      </c>
      <c r="D1808" s="19" t="s">
        <v>6549</v>
      </c>
      <c r="E1808" s="121"/>
      <c r="F1808" s="122">
        <v>0.32400000000000001</v>
      </c>
      <c r="G1808" s="10" t="s">
        <v>3268</v>
      </c>
      <c r="H1808" s="10" t="s">
        <v>11813</v>
      </c>
      <c r="I1808" s="10" t="s">
        <v>3270</v>
      </c>
      <c r="K1808" s="10" t="s">
        <v>9288</v>
      </c>
      <c r="L1808" s="10" t="s">
        <v>9292</v>
      </c>
      <c r="M1808" s="10" t="s">
        <v>8541</v>
      </c>
      <c r="O1808" s="10" t="s">
        <v>3397</v>
      </c>
      <c r="Q1808" s="15">
        <v>42660</v>
      </c>
      <c r="S1808" s="15"/>
    </row>
    <row r="1809" spans="1:41" s="10" customFormat="1" ht="21.75" customHeight="1">
      <c r="A1809" s="30" t="s">
        <v>6550</v>
      </c>
      <c r="B1809" s="10" t="s">
        <v>6551</v>
      </c>
      <c r="C1809" s="30" t="s">
        <v>6552</v>
      </c>
      <c r="D1809" s="19" t="s">
        <v>6553</v>
      </c>
      <c r="E1809" s="103" t="s">
        <v>659</v>
      </c>
      <c r="F1809" s="122">
        <v>0.04</v>
      </c>
      <c r="G1809" s="10" t="s">
        <v>3268</v>
      </c>
      <c r="H1809" s="10" t="s">
        <v>11807</v>
      </c>
      <c r="I1809" s="10" t="s">
        <v>3270</v>
      </c>
      <c r="J1809" s="10" t="s">
        <v>6554</v>
      </c>
      <c r="K1809" s="10" t="s">
        <v>9225</v>
      </c>
      <c r="L1809" s="10" t="s">
        <v>9149</v>
      </c>
      <c r="M1809" s="10" t="s">
        <v>8542</v>
      </c>
      <c r="O1809" s="10" t="s">
        <v>3397</v>
      </c>
      <c r="S1809" s="15"/>
      <c r="T1809" s="10" t="s">
        <v>6303</v>
      </c>
    </row>
    <row r="1810" spans="1:41" s="10" customFormat="1" ht="21.75" customHeight="1">
      <c r="A1810" s="30" t="s">
        <v>6555</v>
      </c>
      <c r="B1810" s="10" t="s">
        <v>6556</v>
      </c>
      <c r="C1810" s="30" t="s">
        <v>6557</v>
      </c>
      <c r="D1810" s="88" t="s">
        <v>11107</v>
      </c>
      <c r="E1810" s="121"/>
      <c r="F1810" s="122">
        <v>0.22900000000000001</v>
      </c>
      <c r="G1810" s="10" t="s">
        <v>3268</v>
      </c>
      <c r="H1810" s="10" t="s">
        <v>11807</v>
      </c>
      <c r="I1810" s="10" t="s">
        <v>3270</v>
      </c>
      <c r="J1810" s="10" t="s">
        <v>6558</v>
      </c>
      <c r="K1810" s="10" t="s">
        <v>9198</v>
      </c>
      <c r="L1810" s="10" t="s">
        <v>9229</v>
      </c>
      <c r="M1810" s="10" t="s">
        <v>8542</v>
      </c>
      <c r="O1810" s="10" t="s">
        <v>3397</v>
      </c>
      <c r="S1810" s="15"/>
      <c r="T1810" s="10" t="s">
        <v>6303</v>
      </c>
    </row>
    <row r="1811" spans="1:41" s="10" customFormat="1" ht="21.75" customHeight="1">
      <c r="A1811" s="30" t="s">
        <v>6559</v>
      </c>
      <c r="B1811" s="10" t="s">
        <v>6560</v>
      </c>
      <c r="C1811" s="30" t="s">
        <v>6561</v>
      </c>
      <c r="D1811" s="10" t="s">
        <v>4282</v>
      </c>
      <c r="E1811" s="103" t="s">
        <v>659</v>
      </c>
      <c r="F1811" s="122">
        <v>0.23699999999999999</v>
      </c>
      <c r="G1811" s="10" t="s">
        <v>3268</v>
      </c>
      <c r="H1811" s="10" t="s">
        <v>11842</v>
      </c>
      <c r="I1811" s="10" t="s">
        <v>3270</v>
      </c>
      <c r="J1811" s="10" t="s">
        <v>6562</v>
      </c>
      <c r="K1811" s="10" t="s">
        <v>9351</v>
      </c>
      <c r="L1811" s="10" t="s">
        <v>9156</v>
      </c>
      <c r="M1811" s="10" t="s">
        <v>9048</v>
      </c>
      <c r="O1811" s="10" t="s">
        <v>3397</v>
      </c>
      <c r="S1811" s="15"/>
      <c r="T1811" s="10" t="s">
        <v>6303</v>
      </c>
    </row>
    <row r="1812" spans="1:41" s="10" customFormat="1" ht="21.75" customHeight="1">
      <c r="A1812" s="30" t="s">
        <v>6563</v>
      </c>
      <c r="B1812" s="10" t="s">
        <v>6564</v>
      </c>
      <c r="C1812" s="30" t="s">
        <v>6565</v>
      </c>
      <c r="D1812" s="19" t="s">
        <v>6566</v>
      </c>
      <c r="E1812" s="121"/>
      <c r="F1812" s="10">
        <v>0.193</v>
      </c>
      <c r="G1812" s="10" t="s">
        <v>3268</v>
      </c>
      <c r="H1812" s="10" t="s">
        <v>11812</v>
      </c>
      <c r="I1812" s="10" t="s">
        <v>3270</v>
      </c>
      <c r="J1812" s="10" t="s">
        <v>6567</v>
      </c>
      <c r="K1812" s="10" t="s">
        <v>9260</v>
      </c>
      <c r="L1812" s="10" t="s">
        <v>8945</v>
      </c>
      <c r="M1812" s="10" t="s">
        <v>9048</v>
      </c>
      <c r="O1812" s="10" t="s">
        <v>3397</v>
      </c>
      <c r="S1812" s="15"/>
      <c r="T1812" s="10" t="s">
        <v>6303</v>
      </c>
    </row>
    <row r="1813" spans="1:41" s="10" customFormat="1" ht="21.75" customHeight="1">
      <c r="A1813" s="30" t="s">
        <v>6568</v>
      </c>
      <c r="B1813" s="10" t="s">
        <v>6569</v>
      </c>
      <c r="C1813" s="30" t="s">
        <v>6570</v>
      </c>
      <c r="D1813" s="19" t="s">
        <v>5015</v>
      </c>
      <c r="E1813" s="121"/>
      <c r="F1813" s="10">
        <v>0.16500000000000001</v>
      </c>
      <c r="G1813" s="10" t="s">
        <v>3268</v>
      </c>
      <c r="H1813" s="10" t="s">
        <v>11812</v>
      </c>
      <c r="I1813" s="10" t="s">
        <v>3270</v>
      </c>
      <c r="J1813" s="10" t="s">
        <v>6571</v>
      </c>
      <c r="K1813" s="10" t="s">
        <v>9260</v>
      </c>
      <c r="L1813" s="10" t="s">
        <v>8945</v>
      </c>
      <c r="M1813" s="10" t="s">
        <v>9048</v>
      </c>
      <c r="O1813" s="10" t="s">
        <v>3397</v>
      </c>
      <c r="S1813" s="15"/>
      <c r="T1813" s="10" t="s">
        <v>6303</v>
      </c>
    </row>
    <row r="1814" spans="1:41" s="10" customFormat="1" ht="21.75" customHeight="1">
      <c r="A1814" s="30" t="s">
        <v>6572</v>
      </c>
      <c r="B1814" s="10" t="s">
        <v>6573</v>
      </c>
      <c r="C1814" s="30" t="s">
        <v>6574</v>
      </c>
      <c r="D1814" s="19" t="s">
        <v>6566</v>
      </c>
      <c r="E1814" s="121"/>
      <c r="F1814" s="10">
        <v>0.193</v>
      </c>
      <c r="G1814" s="10" t="s">
        <v>3268</v>
      </c>
      <c r="H1814" s="10" t="s">
        <v>11842</v>
      </c>
      <c r="I1814" s="10" t="s">
        <v>3270</v>
      </c>
      <c r="J1814" s="10" t="s">
        <v>6575</v>
      </c>
      <c r="K1814" s="10" t="s">
        <v>9260</v>
      </c>
      <c r="L1814" s="10" t="s">
        <v>8945</v>
      </c>
      <c r="M1814" s="10" t="s">
        <v>9048</v>
      </c>
      <c r="O1814" s="10" t="s">
        <v>3397</v>
      </c>
      <c r="S1814" s="15"/>
      <c r="T1814" s="10" t="s">
        <v>6303</v>
      </c>
    </row>
    <row r="1815" spans="1:41" s="10" customFormat="1" ht="21.75" customHeight="1">
      <c r="A1815" s="30" t="s">
        <v>6576</v>
      </c>
      <c r="B1815" s="10" t="s">
        <v>6577</v>
      </c>
      <c r="C1815" s="30" t="s">
        <v>6578</v>
      </c>
      <c r="D1815" s="19" t="s">
        <v>5015</v>
      </c>
      <c r="E1815" s="121"/>
      <c r="F1815" s="10">
        <v>0.16500000000000001</v>
      </c>
      <c r="G1815" s="10" t="s">
        <v>3268</v>
      </c>
      <c r="H1815" s="10" t="s">
        <v>11842</v>
      </c>
      <c r="I1815" s="10" t="s">
        <v>3270</v>
      </c>
      <c r="J1815" s="10" t="s">
        <v>6579</v>
      </c>
      <c r="K1815" s="10" t="s">
        <v>9260</v>
      </c>
      <c r="L1815" s="10" t="s">
        <v>8945</v>
      </c>
      <c r="M1815" s="10" t="s">
        <v>8541</v>
      </c>
      <c r="O1815" s="10" t="s">
        <v>3397</v>
      </c>
      <c r="S1815" s="15"/>
      <c r="T1815" s="10" t="s">
        <v>6303</v>
      </c>
    </row>
    <row r="1816" spans="1:41" s="10" customFormat="1" ht="21.75" customHeight="1">
      <c r="A1816" s="30" t="s">
        <v>6580</v>
      </c>
      <c r="B1816" s="10" t="s">
        <v>6581</v>
      </c>
      <c r="C1816" s="30" t="s">
        <v>6582</v>
      </c>
      <c r="D1816" s="19" t="s">
        <v>6583</v>
      </c>
      <c r="E1816" s="121" t="s">
        <v>3267</v>
      </c>
      <c r="F1816" s="10">
        <v>6.5000000000000002E-2</v>
      </c>
      <c r="G1816" s="10" t="s">
        <v>3268</v>
      </c>
      <c r="H1816" s="10" t="s">
        <v>11845</v>
      </c>
      <c r="I1816" s="10" t="s">
        <v>3270</v>
      </c>
      <c r="K1816" s="10" t="s">
        <v>9394</v>
      </c>
      <c r="L1816" s="10" t="s">
        <v>9395</v>
      </c>
      <c r="M1816" s="98"/>
      <c r="O1816" s="10" t="s">
        <v>3397</v>
      </c>
      <c r="Q1816" s="15">
        <v>42898</v>
      </c>
      <c r="S1816" s="15"/>
    </row>
    <row r="1817" spans="1:41" s="63" customFormat="1" ht="58.5" customHeight="1">
      <c r="A1817" s="10" t="s">
        <v>10744</v>
      </c>
      <c r="B1817" s="63" t="s">
        <v>10745</v>
      </c>
      <c r="C1817" s="63" t="s">
        <v>10746</v>
      </c>
      <c r="D1817" s="97" t="s">
        <v>10747</v>
      </c>
      <c r="E1817" s="163"/>
      <c r="F1817" s="98">
        <v>0.9</v>
      </c>
      <c r="G1817" s="261" t="s">
        <v>10748</v>
      </c>
      <c r="H1817" s="261"/>
      <c r="I1817" s="261"/>
      <c r="J1817" s="261"/>
      <c r="K1817" s="98"/>
      <c r="L1817" s="98"/>
      <c r="M1817" s="10" t="s">
        <v>8950</v>
      </c>
      <c r="N1817" s="98"/>
      <c r="S1817" s="99"/>
      <c r="U1817" s="8"/>
      <c r="V1817" s="8"/>
      <c r="W1817" s="8"/>
      <c r="X1817" s="8"/>
      <c r="Y1817" s="8"/>
      <c r="Z1817" s="8"/>
      <c r="AA1817" s="8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8"/>
      <c r="AM1817" s="8"/>
      <c r="AN1817" s="8"/>
      <c r="AO1817" s="8"/>
    </row>
    <row r="1818" spans="1:41" s="10" customFormat="1" ht="21.75" customHeight="1">
      <c r="A1818" s="30" t="s">
        <v>6584</v>
      </c>
      <c r="B1818" s="10" t="s">
        <v>6585</v>
      </c>
      <c r="C1818" s="30" t="s">
        <v>6586</v>
      </c>
      <c r="D1818" s="19" t="s">
        <v>4001</v>
      </c>
      <c r="E1818" s="121"/>
      <c r="F1818" s="10">
        <v>8.2000000000000003E-2</v>
      </c>
      <c r="G1818" s="10" t="s">
        <v>3268</v>
      </c>
      <c r="H1818" s="10" t="s">
        <v>11813</v>
      </c>
      <c r="I1818" s="10" t="s">
        <v>3270</v>
      </c>
      <c r="K1818" s="10" t="s">
        <v>9396</v>
      </c>
      <c r="L1818" s="10" t="s">
        <v>9395</v>
      </c>
      <c r="M1818" s="10" t="s">
        <v>9048</v>
      </c>
      <c r="O1818" s="10" t="s">
        <v>3397</v>
      </c>
      <c r="Q1818" s="15">
        <v>42906</v>
      </c>
      <c r="S1818" s="15"/>
    </row>
    <row r="1819" spans="1:41" s="10" customFormat="1" ht="21.75" customHeight="1">
      <c r="A1819" s="30" t="s">
        <v>6587</v>
      </c>
      <c r="B1819" s="10" t="s">
        <v>6588</v>
      </c>
      <c r="C1819" s="30" t="s">
        <v>6589</v>
      </c>
      <c r="D1819" s="19" t="s">
        <v>6566</v>
      </c>
      <c r="E1819" s="121"/>
      <c r="F1819" s="10">
        <v>0.22700000000000001</v>
      </c>
      <c r="G1819" s="10" t="s">
        <v>3268</v>
      </c>
      <c r="H1819" s="10" t="s">
        <v>12303</v>
      </c>
      <c r="I1819" s="10" t="s">
        <v>6590</v>
      </c>
      <c r="J1819" s="10" t="s">
        <v>6591</v>
      </c>
      <c r="K1819" s="10" t="s">
        <v>9002</v>
      </c>
      <c r="L1819" s="10" t="s">
        <v>9003</v>
      </c>
      <c r="M1819" s="10" t="s">
        <v>9048</v>
      </c>
      <c r="O1819" s="10" t="s">
        <v>3397</v>
      </c>
      <c r="S1819" s="15"/>
      <c r="T1819" s="10" t="s">
        <v>6489</v>
      </c>
    </row>
    <row r="1820" spans="1:41" s="10" customFormat="1" ht="21.75" customHeight="1">
      <c r="A1820" s="30" t="s">
        <v>6592</v>
      </c>
      <c r="B1820" s="10" t="s">
        <v>6593</v>
      </c>
      <c r="C1820" s="30" t="s">
        <v>6594</v>
      </c>
      <c r="D1820" s="19" t="s">
        <v>6566</v>
      </c>
      <c r="E1820" s="121"/>
      <c r="F1820" s="10">
        <v>0.22700000000000001</v>
      </c>
      <c r="G1820" s="10" t="s">
        <v>3268</v>
      </c>
      <c r="H1820" s="10" t="s">
        <v>12304</v>
      </c>
      <c r="I1820" s="10" t="s">
        <v>6590</v>
      </c>
      <c r="J1820" s="10" t="s">
        <v>6595</v>
      </c>
      <c r="K1820" s="10" t="s">
        <v>9002</v>
      </c>
      <c r="L1820" s="10" t="s">
        <v>9003</v>
      </c>
      <c r="M1820" s="10" t="s">
        <v>8542</v>
      </c>
      <c r="O1820" s="10" t="s">
        <v>3397</v>
      </c>
      <c r="S1820" s="15"/>
      <c r="T1820" s="10" t="s">
        <v>6489</v>
      </c>
    </row>
    <row r="1821" spans="1:41" s="10" customFormat="1" ht="21.75" customHeight="1">
      <c r="A1821" s="30" t="s">
        <v>6596</v>
      </c>
      <c r="B1821" s="10" t="s">
        <v>2076</v>
      </c>
      <c r="C1821" s="30" t="s">
        <v>6597</v>
      </c>
      <c r="D1821" s="19" t="s">
        <v>3822</v>
      </c>
      <c r="E1821" s="121" t="s">
        <v>3267</v>
      </c>
      <c r="F1821" s="10">
        <v>0.12</v>
      </c>
      <c r="G1821" s="10" t="s">
        <v>3268</v>
      </c>
      <c r="H1821" s="10" t="s">
        <v>11809</v>
      </c>
      <c r="I1821" s="10" t="s">
        <v>3270</v>
      </c>
      <c r="K1821" s="10" t="s">
        <v>9397</v>
      </c>
      <c r="L1821" s="10" t="s">
        <v>9395</v>
      </c>
      <c r="M1821" s="10" t="s">
        <v>9011</v>
      </c>
      <c r="O1821" s="10" t="s">
        <v>3397</v>
      </c>
      <c r="Q1821" s="15">
        <v>42901</v>
      </c>
      <c r="S1821" s="15"/>
    </row>
    <row r="1822" spans="1:41" s="10" customFormat="1" ht="21.75" customHeight="1">
      <c r="A1822" s="30" t="s">
        <v>6598</v>
      </c>
      <c r="B1822" s="10" t="s">
        <v>6599</v>
      </c>
      <c r="C1822" s="30" t="s">
        <v>6600</v>
      </c>
      <c r="D1822" s="19" t="s">
        <v>6601</v>
      </c>
      <c r="E1822" s="121"/>
      <c r="F1822" s="10" t="s">
        <v>6602</v>
      </c>
      <c r="G1822" s="10" t="s">
        <v>3268</v>
      </c>
      <c r="H1822" s="10" t="s">
        <v>6603</v>
      </c>
      <c r="K1822" s="10" t="s">
        <v>9398</v>
      </c>
      <c r="L1822" s="10" t="s">
        <v>9264</v>
      </c>
      <c r="M1822" s="10" t="s">
        <v>8542</v>
      </c>
      <c r="O1822" s="10" t="s">
        <v>3397</v>
      </c>
      <c r="Q1822" s="15">
        <v>42921</v>
      </c>
      <c r="S1822" s="15"/>
    </row>
    <row r="1823" spans="1:41" s="10" customFormat="1" ht="21.75" customHeight="1">
      <c r="A1823" s="30" t="s">
        <v>6604</v>
      </c>
      <c r="B1823" s="10" t="s">
        <v>6605</v>
      </c>
      <c r="C1823" s="30" t="s">
        <v>6606</v>
      </c>
      <c r="D1823" s="19" t="s">
        <v>6607</v>
      </c>
      <c r="E1823" s="121"/>
      <c r="F1823" s="10">
        <v>0.21299999999999999</v>
      </c>
      <c r="G1823" s="10" t="s">
        <v>3396</v>
      </c>
      <c r="H1823" s="10" t="s">
        <v>11812</v>
      </c>
      <c r="K1823" s="10" t="s">
        <v>9353</v>
      </c>
      <c r="L1823" s="10" t="s">
        <v>9391</v>
      </c>
      <c r="M1823" s="10" t="s">
        <v>9048</v>
      </c>
      <c r="O1823" s="10" t="s">
        <v>3397</v>
      </c>
      <c r="Q1823" s="15">
        <v>42913</v>
      </c>
      <c r="S1823" s="15"/>
    </row>
    <row r="1824" spans="1:41" s="10" customFormat="1" ht="21.75" customHeight="1">
      <c r="A1824" s="30" t="s">
        <v>6608</v>
      </c>
      <c r="B1824" s="10" t="s">
        <v>6609</v>
      </c>
      <c r="C1824" s="30" t="s">
        <v>6610</v>
      </c>
      <c r="D1824" s="19" t="s">
        <v>6611</v>
      </c>
      <c r="E1824" s="121"/>
      <c r="F1824" s="10">
        <v>0.317</v>
      </c>
      <c r="G1824" s="10" t="s">
        <v>3268</v>
      </c>
      <c r="H1824" s="10" t="s">
        <v>11842</v>
      </c>
      <c r="I1824" s="10" t="s">
        <v>3270</v>
      </c>
      <c r="J1824" s="10" t="s">
        <v>6612</v>
      </c>
      <c r="K1824" s="10" t="s">
        <v>9203</v>
      </c>
      <c r="L1824" s="10" t="s">
        <v>9003</v>
      </c>
      <c r="M1824" s="10" t="s">
        <v>8541</v>
      </c>
      <c r="O1824" s="10" t="s">
        <v>3397</v>
      </c>
      <c r="S1824" s="15"/>
      <c r="T1824" s="10" t="s">
        <v>6489</v>
      </c>
    </row>
    <row r="1825" spans="1:20" s="10" customFormat="1" ht="21.75" customHeight="1">
      <c r="A1825" s="30" t="s">
        <v>6613</v>
      </c>
      <c r="B1825" s="10" t="s">
        <v>6614</v>
      </c>
      <c r="C1825" s="30" t="s">
        <v>6615</v>
      </c>
      <c r="D1825" s="19" t="s">
        <v>5100</v>
      </c>
      <c r="E1825" s="121"/>
      <c r="F1825" s="10">
        <v>4.7E-2</v>
      </c>
      <c r="G1825" s="10" t="s">
        <v>3396</v>
      </c>
      <c r="H1825" s="10" t="s">
        <v>12305</v>
      </c>
      <c r="J1825" s="10" t="s">
        <v>5101</v>
      </c>
      <c r="K1825" s="10" t="s">
        <v>9287</v>
      </c>
      <c r="L1825" s="10" t="s">
        <v>9075</v>
      </c>
      <c r="M1825" s="10" t="s">
        <v>8542</v>
      </c>
      <c r="O1825" s="10" t="s">
        <v>3703</v>
      </c>
      <c r="S1825" s="15"/>
      <c r="T1825" s="10" t="s">
        <v>6489</v>
      </c>
    </row>
    <row r="1826" spans="1:20" s="10" customFormat="1" ht="21.75" customHeight="1">
      <c r="A1826" s="30" t="s">
        <v>6616</v>
      </c>
      <c r="B1826" s="10" t="s">
        <v>6617</v>
      </c>
      <c r="C1826" s="30" t="s">
        <v>6618</v>
      </c>
      <c r="D1826" s="19" t="s">
        <v>6619</v>
      </c>
      <c r="E1826" s="121"/>
      <c r="F1826" s="10">
        <v>0.23</v>
      </c>
      <c r="G1826" s="10" t="s">
        <v>3396</v>
      </c>
      <c r="H1826" s="10" t="s">
        <v>11812</v>
      </c>
      <c r="J1826" s="10" t="s">
        <v>6620</v>
      </c>
      <c r="K1826" s="10" t="s">
        <v>9353</v>
      </c>
      <c r="L1826" s="10" t="s">
        <v>9391</v>
      </c>
      <c r="M1826" s="10" t="s">
        <v>8541</v>
      </c>
      <c r="O1826" s="10" t="s">
        <v>3397</v>
      </c>
      <c r="P1826" s="10" t="s">
        <v>6621</v>
      </c>
      <c r="S1826" s="15"/>
      <c r="T1826" s="10" t="s">
        <v>6489</v>
      </c>
    </row>
    <row r="1827" spans="1:20" s="10" customFormat="1" ht="21.75" customHeight="1">
      <c r="A1827" s="8" t="s">
        <v>6622</v>
      </c>
      <c r="B1827" s="10" t="s">
        <v>6623</v>
      </c>
      <c r="C1827" s="8" t="s">
        <v>6624</v>
      </c>
      <c r="D1827" s="8" t="s">
        <v>6583</v>
      </c>
      <c r="E1827" s="119" t="s">
        <v>12475</v>
      </c>
      <c r="F1827" s="8">
        <v>3.9E-2</v>
      </c>
      <c r="G1827" s="10" t="s">
        <v>3268</v>
      </c>
      <c r="H1827" s="10" t="s">
        <v>11812</v>
      </c>
      <c r="I1827" s="10" t="s">
        <v>3691</v>
      </c>
      <c r="J1827" s="10" t="s">
        <v>6625</v>
      </c>
      <c r="K1827" s="10" t="s">
        <v>9225</v>
      </c>
      <c r="L1827" s="10" t="s">
        <v>8956</v>
      </c>
      <c r="M1827" s="10" t="s">
        <v>8541</v>
      </c>
      <c r="O1827" s="10" t="s">
        <v>3397</v>
      </c>
      <c r="S1827" s="8"/>
      <c r="T1827" s="10" t="s">
        <v>6303</v>
      </c>
    </row>
    <row r="1828" spans="1:20" s="10" customFormat="1" ht="21.75" customHeight="1">
      <c r="A1828" s="30" t="s">
        <v>6626</v>
      </c>
      <c r="B1828" s="10" t="s">
        <v>6627</v>
      </c>
      <c r="C1828" s="30" t="s">
        <v>6628</v>
      </c>
      <c r="D1828" s="19" t="s">
        <v>6629</v>
      </c>
      <c r="E1828" s="121"/>
      <c r="F1828" s="10">
        <v>3.1E-2</v>
      </c>
      <c r="G1828" s="10" t="s">
        <v>4175</v>
      </c>
      <c r="H1828" s="10" t="s">
        <v>11812</v>
      </c>
      <c r="I1828" s="10" t="s">
        <v>3270</v>
      </c>
      <c r="J1828" s="10" t="s">
        <v>6630</v>
      </c>
      <c r="K1828" s="10" t="s">
        <v>9225</v>
      </c>
      <c r="L1828" s="10" t="s">
        <v>9181</v>
      </c>
      <c r="M1828" s="10" t="s">
        <v>9015</v>
      </c>
      <c r="O1828" s="10" t="s">
        <v>3397</v>
      </c>
      <c r="P1828" s="10" t="s">
        <v>6631</v>
      </c>
      <c r="S1828" s="15"/>
      <c r="T1828" s="10" t="s">
        <v>6303</v>
      </c>
    </row>
    <row r="1829" spans="1:20" s="10" customFormat="1" ht="21.75" customHeight="1">
      <c r="A1829" s="30" t="s">
        <v>6632</v>
      </c>
      <c r="B1829" s="10" t="s">
        <v>2107</v>
      </c>
      <c r="C1829" s="30" t="s">
        <v>6633</v>
      </c>
      <c r="D1829" s="88" t="s">
        <v>10508</v>
      </c>
      <c r="E1829" s="121"/>
      <c r="F1829" s="10">
        <v>7.6999999999999999E-2</v>
      </c>
      <c r="G1829" s="36" t="s">
        <v>4840</v>
      </c>
      <c r="H1829" s="61" t="s">
        <v>9934</v>
      </c>
      <c r="I1829" s="36" t="s">
        <v>6634</v>
      </c>
      <c r="J1829" s="10" t="s">
        <v>6635</v>
      </c>
      <c r="K1829" s="10" t="s">
        <v>9342</v>
      </c>
      <c r="L1829" s="10" t="s">
        <v>9181</v>
      </c>
      <c r="M1829" s="10" t="s">
        <v>9399</v>
      </c>
      <c r="N1829" s="10" t="s">
        <v>10067</v>
      </c>
      <c r="O1829" s="10" t="s">
        <v>3950</v>
      </c>
      <c r="S1829" s="15"/>
      <c r="T1829" s="10" t="s">
        <v>6303</v>
      </c>
    </row>
    <row r="1830" spans="1:20" s="10" customFormat="1" ht="21.75" customHeight="1">
      <c r="A1830" s="30" t="s">
        <v>6636</v>
      </c>
      <c r="B1830" s="10" t="s">
        <v>6637</v>
      </c>
      <c r="C1830" s="30" t="s">
        <v>6638</v>
      </c>
      <c r="D1830" s="19" t="s">
        <v>6639</v>
      </c>
      <c r="E1830" s="121"/>
      <c r="F1830" s="10">
        <v>2.8000000000000001E-2</v>
      </c>
      <c r="G1830" s="10" t="s">
        <v>5601</v>
      </c>
      <c r="H1830" s="10" t="s">
        <v>6640</v>
      </c>
      <c r="I1830" s="10" t="s">
        <v>3270</v>
      </c>
      <c r="J1830" s="10" t="s">
        <v>6641</v>
      </c>
      <c r="K1830" s="10" t="s">
        <v>9340</v>
      </c>
      <c r="L1830" s="10" t="s">
        <v>9262</v>
      </c>
      <c r="M1830" s="10" t="s">
        <v>8950</v>
      </c>
      <c r="N1830" s="10" t="s">
        <v>10067</v>
      </c>
      <c r="O1830" s="10" t="s">
        <v>3950</v>
      </c>
      <c r="P1830" s="10" t="s">
        <v>6642</v>
      </c>
      <c r="S1830" s="15"/>
      <c r="T1830" s="10" t="s">
        <v>6303</v>
      </c>
    </row>
    <row r="1831" spans="1:20" s="10" customFormat="1" ht="21.75" customHeight="1">
      <c r="A1831" s="30" t="s">
        <v>6643</v>
      </c>
      <c r="B1831" s="10" t="s">
        <v>6644</v>
      </c>
      <c r="C1831" s="30" t="s">
        <v>6645</v>
      </c>
      <c r="D1831" s="19" t="s">
        <v>6646</v>
      </c>
      <c r="E1831" s="121"/>
      <c r="F1831" s="10">
        <v>0.156</v>
      </c>
      <c r="G1831" s="10" t="s">
        <v>3268</v>
      </c>
      <c r="H1831" s="10" t="s">
        <v>11842</v>
      </c>
      <c r="I1831" s="10" t="s">
        <v>3270</v>
      </c>
      <c r="J1831" s="10" t="s">
        <v>6647</v>
      </c>
      <c r="K1831" s="10" t="s">
        <v>9272</v>
      </c>
      <c r="L1831" s="10" t="s">
        <v>8945</v>
      </c>
      <c r="M1831" s="10" t="s">
        <v>9048</v>
      </c>
      <c r="O1831" s="10" t="s">
        <v>3397</v>
      </c>
      <c r="Q1831" s="15">
        <v>42859</v>
      </c>
      <c r="S1831" s="15"/>
      <c r="T1831" s="10" t="s">
        <v>6303</v>
      </c>
    </row>
    <row r="1832" spans="1:20" s="10" customFormat="1" ht="21.75" customHeight="1">
      <c r="A1832" s="30" t="s">
        <v>6648</v>
      </c>
      <c r="B1832" s="10" t="s">
        <v>6649</v>
      </c>
      <c r="C1832" s="30" t="s">
        <v>6650</v>
      </c>
      <c r="D1832" s="19" t="s">
        <v>6423</v>
      </c>
      <c r="E1832" s="103" t="s">
        <v>659</v>
      </c>
      <c r="F1832" s="10">
        <v>0.222</v>
      </c>
      <c r="G1832" s="10" t="s">
        <v>3268</v>
      </c>
      <c r="H1832" s="10" t="s">
        <v>11842</v>
      </c>
      <c r="I1832" s="10" t="s">
        <v>3270</v>
      </c>
      <c r="J1832" s="10" t="s">
        <v>6651</v>
      </c>
      <c r="K1832" s="10" t="s">
        <v>9218</v>
      </c>
      <c r="L1832" s="10" t="s">
        <v>8945</v>
      </c>
      <c r="O1832" s="10" t="s">
        <v>3397</v>
      </c>
      <c r="Q1832" s="15">
        <v>42867</v>
      </c>
      <c r="S1832" s="15"/>
      <c r="T1832" s="10" t="s">
        <v>6303</v>
      </c>
    </row>
    <row r="1833" spans="1:20" s="10" customFormat="1" ht="21.75" customHeight="1">
      <c r="A1833" s="30" t="s">
        <v>6652</v>
      </c>
      <c r="B1833" s="10" t="s">
        <v>6653</v>
      </c>
      <c r="C1833" s="30" t="s">
        <v>6654</v>
      </c>
      <c r="D1833" s="19" t="s">
        <v>6655</v>
      </c>
      <c r="E1833" s="121"/>
      <c r="F1833" s="10">
        <v>0.17399999999999999</v>
      </c>
      <c r="G1833" s="10" t="s">
        <v>3268</v>
      </c>
      <c r="H1833" s="10" t="s">
        <v>11842</v>
      </c>
      <c r="I1833" s="10" t="s">
        <v>3270</v>
      </c>
      <c r="J1833" s="10" t="s">
        <v>6656</v>
      </c>
      <c r="K1833" s="10" t="s">
        <v>9236</v>
      </c>
      <c r="L1833" s="10" t="s">
        <v>9298</v>
      </c>
      <c r="M1833" s="10" t="s">
        <v>9015</v>
      </c>
      <c r="O1833" s="10" t="s">
        <v>3397</v>
      </c>
      <c r="Q1833" s="15">
        <v>42524</v>
      </c>
      <c r="S1833" s="15"/>
      <c r="T1833" s="10" t="s">
        <v>6303</v>
      </c>
    </row>
    <row r="1834" spans="1:20" s="10" customFormat="1" ht="21.75" customHeight="1">
      <c r="A1834" s="30" t="s">
        <v>6657</v>
      </c>
      <c r="B1834" s="10" t="s">
        <v>6658</v>
      </c>
      <c r="C1834" s="30" t="s">
        <v>6659</v>
      </c>
      <c r="D1834" s="199" t="s">
        <v>13997</v>
      </c>
      <c r="E1834" s="121"/>
      <c r="F1834" s="10">
        <v>0.126</v>
      </c>
      <c r="G1834" s="10" t="s">
        <v>5601</v>
      </c>
      <c r="H1834" s="200" t="s">
        <v>2138</v>
      </c>
      <c r="I1834" s="10" t="s">
        <v>3270</v>
      </c>
      <c r="J1834" s="10" t="s">
        <v>6660</v>
      </c>
      <c r="K1834" s="10" t="s">
        <v>9342</v>
      </c>
      <c r="L1834" s="10" t="s">
        <v>9181</v>
      </c>
      <c r="M1834" s="10" t="s">
        <v>9015</v>
      </c>
      <c r="N1834" s="10" t="s">
        <v>10067</v>
      </c>
      <c r="O1834" s="10" t="s">
        <v>3950</v>
      </c>
      <c r="Q1834" s="15">
        <v>42866</v>
      </c>
      <c r="S1834" s="15"/>
      <c r="T1834" s="10" t="s">
        <v>6303</v>
      </c>
    </row>
    <row r="1835" spans="1:20" s="10" customFormat="1" ht="21.75" customHeight="1">
      <c r="A1835" s="30" t="s">
        <v>6661</v>
      </c>
      <c r="B1835" s="10" t="s">
        <v>6662</v>
      </c>
      <c r="C1835" s="30" t="s">
        <v>6663</v>
      </c>
      <c r="D1835" s="199" t="s">
        <v>13998</v>
      </c>
      <c r="E1835" s="121"/>
      <c r="F1835" s="10">
        <v>0.126</v>
      </c>
      <c r="G1835" s="10" t="s">
        <v>5601</v>
      </c>
      <c r="H1835" s="199" t="s">
        <v>9901</v>
      </c>
      <c r="I1835" s="10" t="s">
        <v>3270</v>
      </c>
      <c r="J1835" s="10" t="s">
        <v>6664</v>
      </c>
      <c r="K1835" s="10" t="s">
        <v>9342</v>
      </c>
      <c r="L1835" s="10" t="s">
        <v>9181</v>
      </c>
      <c r="M1835" s="10" t="s">
        <v>8542</v>
      </c>
      <c r="N1835" s="10" t="s">
        <v>10067</v>
      </c>
      <c r="O1835" s="10" t="s">
        <v>3950</v>
      </c>
      <c r="Q1835" s="15">
        <v>42866</v>
      </c>
      <c r="S1835" s="15"/>
      <c r="T1835" s="10" t="s">
        <v>6303</v>
      </c>
    </row>
    <row r="1836" spans="1:20" s="10" customFormat="1" ht="21.75" customHeight="1">
      <c r="A1836" s="30" t="s">
        <v>6665</v>
      </c>
      <c r="B1836" s="10" t="s">
        <v>6666</v>
      </c>
      <c r="C1836" s="30" t="s">
        <v>6667</v>
      </c>
      <c r="D1836" s="19" t="s">
        <v>4160</v>
      </c>
      <c r="E1836" s="121" t="s">
        <v>3267</v>
      </c>
      <c r="F1836" s="10">
        <v>0.25</v>
      </c>
      <c r="G1836" s="10" t="s">
        <v>3268</v>
      </c>
      <c r="H1836" s="10" t="s">
        <v>11807</v>
      </c>
      <c r="I1836" s="10" t="s">
        <v>3270</v>
      </c>
      <c r="J1836" s="10" t="s">
        <v>6668</v>
      </c>
      <c r="K1836" s="10" t="s">
        <v>9218</v>
      </c>
      <c r="L1836" s="10" t="s">
        <v>9156</v>
      </c>
      <c r="M1836" s="10" t="s">
        <v>8543</v>
      </c>
      <c r="O1836" s="10" t="s">
        <v>3703</v>
      </c>
      <c r="P1836" s="10" t="s">
        <v>6669</v>
      </c>
      <c r="S1836" s="15"/>
      <c r="T1836" s="10" t="s">
        <v>6303</v>
      </c>
    </row>
    <row r="1837" spans="1:20" s="10" customFormat="1" ht="21.75" customHeight="1">
      <c r="A1837" s="30" t="s">
        <v>6670</v>
      </c>
      <c r="B1837" s="10" t="s">
        <v>6671</v>
      </c>
      <c r="C1837" s="30" t="s">
        <v>6672</v>
      </c>
      <c r="D1837" s="19" t="s">
        <v>3802</v>
      </c>
      <c r="E1837" s="121" t="s">
        <v>3267</v>
      </c>
      <c r="F1837" s="10">
        <v>0.65800000000000003</v>
      </c>
      <c r="G1837" s="10" t="s">
        <v>3268</v>
      </c>
      <c r="H1837" s="10" t="s">
        <v>11813</v>
      </c>
      <c r="I1837" s="10" t="s">
        <v>3270</v>
      </c>
      <c r="K1837" s="10" t="s">
        <v>9254</v>
      </c>
      <c r="L1837" s="10" t="s">
        <v>8964</v>
      </c>
      <c r="M1837" s="10" t="s">
        <v>9807</v>
      </c>
      <c r="O1837" s="10" t="s">
        <v>3397</v>
      </c>
      <c r="Q1837" s="15">
        <v>42901</v>
      </c>
      <c r="S1837" s="15"/>
    </row>
    <row r="1838" spans="1:20" s="10" customFormat="1" ht="21.75" customHeight="1">
      <c r="A1838" s="30" t="s">
        <v>6673</v>
      </c>
      <c r="B1838" s="10" t="s">
        <v>6674</v>
      </c>
      <c r="C1838" s="30" t="s">
        <v>6675</v>
      </c>
      <c r="D1838" s="19" t="s">
        <v>6676</v>
      </c>
      <c r="E1838" s="121"/>
      <c r="G1838" s="10" t="s">
        <v>6677</v>
      </c>
      <c r="H1838" s="10" t="s">
        <v>11838</v>
      </c>
      <c r="K1838" s="10" t="s">
        <v>9310</v>
      </c>
      <c r="L1838" s="10" t="s">
        <v>9806</v>
      </c>
      <c r="M1838" s="10" t="s">
        <v>8542</v>
      </c>
      <c r="O1838" s="10" t="s">
        <v>6678</v>
      </c>
      <c r="Q1838" s="15">
        <v>42901</v>
      </c>
      <c r="S1838" s="15"/>
    </row>
    <row r="1839" spans="1:20" s="10" customFormat="1" ht="21.75" customHeight="1">
      <c r="A1839" s="30" t="s">
        <v>6679</v>
      </c>
      <c r="B1839" s="10" t="s">
        <v>6680</v>
      </c>
      <c r="C1839" s="30" t="s">
        <v>6681</v>
      </c>
      <c r="D1839" s="19" t="s">
        <v>5698</v>
      </c>
      <c r="E1839" s="121"/>
      <c r="F1839" s="10">
        <v>0.27100000000000002</v>
      </c>
      <c r="G1839" s="10" t="s">
        <v>3268</v>
      </c>
      <c r="H1839" s="10" t="s">
        <v>11807</v>
      </c>
      <c r="I1839" s="10" t="s">
        <v>3270</v>
      </c>
      <c r="K1839" s="10" t="s">
        <v>9211</v>
      </c>
      <c r="L1839" s="10" t="s">
        <v>9149</v>
      </c>
      <c r="M1839" s="10" t="s">
        <v>9012</v>
      </c>
      <c r="O1839" s="10" t="s">
        <v>3397</v>
      </c>
      <c r="Q1839" s="15">
        <v>42454</v>
      </c>
      <c r="S1839" s="15"/>
    </row>
    <row r="1840" spans="1:20" s="10" customFormat="1" ht="21.75" customHeight="1">
      <c r="A1840" s="30" t="s">
        <v>6682</v>
      </c>
      <c r="B1840" s="10" t="s">
        <v>6683</v>
      </c>
      <c r="C1840" s="30" t="s">
        <v>6684</v>
      </c>
      <c r="D1840" s="19" t="s">
        <v>6685</v>
      </c>
      <c r="E1840" s="121"/>
      <c r="F1840" s="10">
        <v>0.16400000000000001</v>
      </c>
      <c r="G1840" s="10" t="s">
        <v>3268</v>
      </c>
      <c r="H1840" s="10" t="s">
        <v>11808</v>
      </c>
      <c r="I1840" s="10" t="s">
        <v>3270</v>
      </c>
      <c r="K1840" s="10" t="s">
        <v>9190</v>
      </c>
      <c r="L1840" s="10" t="s">
        <v>9003</v>
      </c>
      <c r="M1840" s="10" t="s">
        <v>8542</v>
      </c>
      <c r="O1840" s="10" t="s">
        <v>3397</v>
      </c>
      <c r="Q1840" s="15">
        <v>42745</v>
      </c>
      <c r="S1840" s="15"/>
    </row>
    <row r="1841" spans="1:20" s="10" customFormat="1" ht="21.75" customHeight="1">
      <c r="A1841" s="30" t="s">
        <v>6686</v>
      </c>
      <c r="B1841" s="10" t="s">
        <v>6687</v>
      </c>
      <c r="C1841" s="30" t="s">
        <v>6688</v>
      </c>
      <c r="D1841" s="19" t="s">
        <v>6689</v>
      </c>
      <c r="E1841" s="121" t="s">
        <v>2174</v>
      </c>
      <c r="F1841" s="10">
        <v>0.22800000000000001</v>
      </c>
      <c r="G1841" s="10" t="s">
        <v>3268</v>
      </c>
      <c r="H1841" s="10" t="s">
        <v>12304</v>
      </c>
      <c r="I1841" s="10" t="s">
        <v>3270</v>
      </c>
      <c r="J1841" s="10" t="s">
        <v>6690</v>
      </c>
      <c r="K1841" s="10" t="s">
        <v>9351</v>
      </c>
      <c r="L1841" s="10" t="s">
        <v>9156</v>
      </c>
      <c r="M1841" s="10" t="s">
        <v>9015</v>
      </c>
      <c r="O1841" s="10" t="s">
        <v>3397</v>
      </c>
      <c r="S1841" s="15"/>
      <c r="T1841" s="10" t="s">
        <v>6303</v>
      </c>
    </row>
    <row r="1842" spans="1:20" s="10" customFormat="1" ht="21.75" customHeight="1">
      <c r="A1842" s="30" t="s">
        <v>6691</v>
      </c>
      <c r="B1842" s="10" t="s">
        <v>6692</v>
      </c>
      <c r="C1842" s="30" t="s">
        <v>6693</v>
      </c>
      <c r="D1842" s="19" t="s">
        <v>6694</v>
      </c>
      <c r="E1842" s="121"/>
      <c r="F1842" s="10">
        <v>0.115</v>
      </c>
      <c r="G1842" s="10" t="s">
        <v>3268</v>
      </c>
      <c r="H1842" s="10" t="s">
        <v>11807</v>
      </c>
      <c r="I1842" s="10" t="s">
        <v>3270</v>
      </c>
      <c r="J1842" s="10" t="s">
        <v>6695</v>
      </c>
      <c r="K1842" s="10" t="s">
        <v>9019</v>
      </c>
      <c r="L1842" s="10" t="s">
        <v>9235</v>
      </c>
      <c r="M1842" s="10" t="s">
        <v>8541</v>
      </c>
      <c r="O1842" s="10" t="s">
        <v>3397</v>
      </c>
      <c r="S1842" s="15"/>
      <c r="T1842" s="10" t="s">
        <v>10509</v>
      </c>
    </row>
    <row r="1843" spans="1:20" s="10" customFormat="1" ht="21.75" customHeight="1">
      <c r="A1843" s="30" t="s">
        <v>6696</v>
      </c>
      <c r="B1843" s="10" t="s">
        <v>6697</v>
      </c>
      <c r="C1843" s="30" t="s">
        <v>6698</v>
      </c>
      <c r="D1843" s="19" t="s">
        <v>6699</v>
      </c>
      <c r="E1843" s="121" t="s">
        <v>3267</v>
      </c>
      <c r="F1843" s="10">
        <v>8.4000000000000005E-2</v>
      </c>
      <c r="G1843" s="10" t="s">
        <v>3396</v>
      </c>
      <c r="H1843" s="10" t="s">
        <v>11807</v>
      </c>
      <c r="K1843" s="10" t="s">
        <v>9400</v>
      </c>
      <c r="L1843" s="10" t="s">
        <v>9298</v>
      </c>
      <c r="M1843" s="10" t="s">
        <v>8541</v>
      </c>
      <c r="O1843" s="10" t="s">
        <v>3397</v>
      </c>
      <c r="Q1843" s="15">
        <v>42920</v>
      </c>
      <c r="S1843" s="15"/>
    </row>
    <row r="1844" spans="1:20" s="10" customFormat="1" ht="21.75" customHeight="1">
      <c r="A1844" s="30" t="s">
        <v>6700</v>
      </c>
      <c r="B1844" s="10" t="s">
        <v>6701</v>
      </c>
      <c r="C1844" s="30" t="s">
        <v>6702</v>
      </c>
      <c r="D1844" s="19" t="s">
        <v>3770</v>
      </c>
      <c r="E1844" s="121"/>
      <c r="F1844" s="10">
        <v>4.4999999999999998E-2</v>
      </c>
      <c r="G1844" s="10" t="s">
        <v>3268</v>
      </c>
      <c r="H1844" s="10" t="s">
        <v>11807</v>
      </c>
      <c r="I1844" s="10" t="s">
        <v>3270</v>
      </c>
      <c r="K1844" s="10" t="s">
        <v>9277</v>
      </c>
      <c r="L1844" s="10" t="s">
        <v>9235</v>
      </c>
      <c r="M1844" s="10" t="s">
        <v>8541</v>
      </c>
      <c r="O1844" s="10" t="s">
        <v>3397</v>
      </c>
      <c r="Q1844" s="15">
        <v>42920</v>
      </c>
      <c r="S1844" s="15"/>
    </row>
    <row r="1845" spans="1:20" s="10" customFormat="1" ht="21.75" customHeight="1">
      <c r="A1845" s="30" t="s">
        <v>6703</v>
      </c>
      <c r="B1845" s="10" t="s">
        <v>6704</v>
      </c>
      <c r="C1845" s="30" t="s">
        <v>6705</v>
      </c>
      <c r="D1845" s="19" t="s">
        <v>6706</v>
      </c>
      <c r="E1845" s="121"/>
      <c r="F1845" s="10">
        <v>3.3000000000000002E-2</v>
      </c>
      <c r="G1845" s="10" t="s">
        <v>3396</v>
      </c>
      <c r="H1845" s="10" t="s">
        <v>11812</v>
      </c>
      <c r="K1845" s="10" t="s">
        <v>9277</v>
      </c>
      <c r="L1845" s="10" t="s">
        <v>9235</v>
      </c>
      <c r="M1845" s="10" t="s">
        <v>8541</v>
      </c>
      <c r="O1845" s="10" t="s">
        <v>3397</v>
      </c>
      <c r="Q1845" s="15">
        <v>42928</v>
      </c>
      <c r="S1845" s="15"/>
    </row>
    <row r="1846" spans="1:20" s="10" customFormat="1" ht="21.75" customHeight="1">
      <c r="A1846" s="30" t="s">
        <v>6707</v>
      </c>
      <c r="B1846" s="10" t="s">
        <v>6708</v>
      </c>
      <c r="C1846" s="30" t="s">
        <v>6709</v>
      </c>
      <c r="D1846" s="19" t="s">
        <v>4187</v>
      </c>
      <c r="E1846" s="121" t="s">
        <v>3267</v>
      </c>
      <c r="F1846" s="10">
        <v>2.5999999999999999E-2</v>
      </c>
      <c r="G1846" s="10" t="s">
        <v>3268</v>
      </c>
      <c r="H1846" s="10" t="s">
        <v>11807</v>
      </c>
      <c r="I1846" s="10" t="s">
        <v>3270</v>
      </c>
      <c r="K1846" s="10" t="s">
        <v>9277</v>
      </c>
      <c r="L1846" s="10" t="s">
        <v>9235</v>
      </c>
      <c r="M1846" s="10" t="s">
        <v>9015</v>
      </c>
      <c r="O1846" s="10" t="s">
        <v>3397</v>
      </c>
      <c r="Q1846" s="15">
        <v>42928</v>
      </c>
      <c r="S1846" s="15"/>
    </row>
    <row r="1847" spans="1:20" s="10" customFormat="1" ht="21.75" customHeight="1">
      <c r="A1847" s="30" t="s">
        <v>6710</v>
      </c>
      <c r="B1847" s="10" t="s">
        <v>6711</v>
      </c>
      <c r="C1847" s="30" t="s">
        <v>6712</v>
      </c>
      <c r="D1847" s="19" t="s">
        <v>4079</v>
      </c>
      <c r="E1847" s="121"/>
      <c r="F1847" s="10">
        <v>7.0000000000000007E-2</v>
      </c>
      <c r="G1847" s="10" t="s">
        <v>3268</v>
      </c>
      <c r="H1847" s="10" t="s">
        <v>6322</v>
      </c>
      <c r="I1847" s="10" t="s">
        <v>3270</v>
      </c>
      <c r="K1847" s="10" t="s">
        <v>9371</v>
      </c>
      <c r="L1847" s="10" t="s">
        <v>8956</v>
      </c>
      <c r="M1847" s="10" t="s">
        <v>9015</v>
      </c>
      <c r="O1847" s="10" t="s">
        <v>3397</v>
      </c>
      <c r="Q1847" s="15">
        <v>42842</v>
      </c>
      <c r="S1847" s="15"/>
    </row>
    <row r="1848" spans="1:20" s="10" customFormat="1" ht="21.75" customHeight="1">
      <c r="A1848" s="30" t="s">
        <v>6713</v>
      </c>
      <c r="B1848" s="10" t="s">
        <v>6714</v>
      </c>
      <c r="C1848" s="30" t="s">
        <v>6715</v>
      </c>
      <c r="D1848" s="19" t="s">
        <v>4079</v>
      </c>
      <c r="E1848" s="121"/>
      <c r="F1848" s="10">
        <v>0.65</v>
      </c>
      <c r="G1848" s="10" t="s">
        <v>3268</v>
      </c>
      <c r="H1848" s="10" t="s">
        <v>6716</v>
      </c>
      <c r="I1848" s="10" t="s">
        <v>3270</v>
      </c>
      <c r="K1848" s="10" t="s">
        <v>9371</v>
      </c>
      <c r="L1848" s="10" t="s">
        <v>8956</v>
      </c>
      <c r="M1848" s="10" t="s">
        <v>8541</v>
      </c>
      <c r="O1848" s="10" t="s">
        <v>3397</v>
      </c>
      <c r="Q1848" s="15">
        <v>42842</v>
      </c>
      <c r="S1848" s="15"/>
    </row>
    <row r="1849" spans="1:20" s="10" customFormat="1" ht="21.75" customHeight="1">
      <c r="A1849" s="30" t="s">
        <v>6717</v>
      </c>
      <c r="B1849" s="10" t="s">
        <v>6718</v>
      </c>
      <c r="C1849" s="30" t="s">
        <v>6719</v>
      </c>
      <c r="D1849" s="19" t="s">
        <v>6720</v>
      </c>
      <c r="E1849" s="121"/>
      <c r="F1849" s="10">
        <v>0.13500000000000001</v>
      </c>
      <c r="G1849" s="10" t="s">
        <v>3268</v>
      </c>
      <c r="H1849" s="10" t="s">
        <v>11838</v>
      </c>
      <c r="I1849" s="10" t="s">
        <v>3270</v>
      </c>
      <c r="K1849" s="10" t="s">
        <v>9222</v>
      </c>
      <c r="L1849" s="10" t="s">
        <v>9214</v>
      </c>
      <c r="M1849" s="10" t="s">
        <v>8950</v>
      </c>
      <c r="O1849" s="10" t="s">
        <v>3397</v>
      </c>
      <c r="Q1849" s="15">
        <v>42894</v>
      </c>
      <c r="S1849" s="15"/>
    </row>
    <row r="1850" spans="1:20" s="10" customFormat="1" ht="21.75" customHeight="1">
      <c r="A1850" s="30" t="s">
        <v>6721</v>
      </c>
      <c r="B1850" s="10" t="s">
        <v>6722</v>
      </c>
      <c r="C1850" s="30" t="s">
        <v>6723</v>
      </c>
      <c r="D1850" s="19" t="s">
        <v>6724</v>
      </c>
      <c r="E1850" s="121"/>
      <c r="F1850" s="10">
        <v>0.23899999999999999</v>
      </c>
      <c r="G1850" s="10" t="s">
        <v>3268</v>
      </c>
      <c r="H1850" s="10" t="s">
        <v>11812</v>
      </c>
      <c r="I1850" s="10" t="s">
        <v>3270</v>
      </c>
      <c r="K1850" s="10" t="s">
        <v>9209</v>
      </c>
      <c r="L1850" s="10" t="s">
        <v>9149</v>
      </c>
      <c r="M1850" s="10" t="s">
        <v>8950</v>
      </c>
      <c r="O1850" s="10" t="s">
        <v>3397</v>
      </c>
      <c r="Q1850" s="15">
        <v>42941</v>
      </c>
      <c r="S1850" s="15"/>
    </row>
    <row r="1851" spans="1:20" s="10" customFormat="1" ht="21.75" customHeight="1">
      <c r="A1851" s="30" t="s">
        <v>6725</v>
      </c>
      <c r="B1851" s="10" t="s">
        <v>6726</v>
      </c>
      <c r="C1851" s="30" t="s">
        <v>6727</v>
      </c>
      <c r="D1851" s="19" t="s">
        <v>3520</v>
      </c>
      <c r="E1851" s="121"/>
      <c r="F1851" s="10">
        <v>6.6000000000000003E-2</v>
      </c>
      <c r="G1851" s="10" t="s">
        <v>3268</v>
      </c>
      <c r="H1851" s="10" t="s">
        <v>11812</v>
      </c>
      <c r="I1851" s="10" t="s">
        <v>3270</v>
      </c>
      <c r="K1851" s="10" t="s">
        <v>9215</v>
      </c>
      <c r="L1851" s="10" t="s">
        <v>9235</v>
      </c>
      <c r="M1851" s="10" t="s">
        <v>9015</v>
      </c>
      <c r="O1851" s="10" t="s">
        <v>3397</v>
      </c>
      <c r="Q1851" s="15">
        <v>42711</v>
      </c>
      <c r="S1851" s="15"/>
    </row>
    <row r="1852" spans="1:20" s="10" customFormat="1" ht="21.75" customHeight="1">
      <c r="A1852" s="30" t="s">
        <v>6728</v>
      </c>
      <c r="B1852" s="10" t="s">
        <v>6729</v>
      </c>
      <c r="C1852" s="30" t="s">
        <v>6730</v>
      </c>
      <c r="D1852" s="19" t="s">
        <v>4079</v>
      </c>
      <c r="E1852" s="121"/>
      <c r="F1852" s="10">
        <v>6.4000000000000001E-2</v>
      </c>
      <c r="G1852" s="10" t="s">
        <v>3268</v>
      </c>
      <c r="H1852" s="10" t="s">
        <v>6731</v>
      </c>
      <c r="I1852" s="10" t="s">
        <v>3270</v>
      </c>
      <c r="K1852" s="10" t="s">
        <v>9371</v>
      </c>
      <c r="L1852" s="10" t="s">
        <v>8956</v>
      </c>
      <c r="O1852" s="10" t="s">
        <v>3397</v>
      </c>
      <c r="Q1852" s="15">
        <v>42928</v>
      </c>
      <c r="S1852" s="15"/>
    </row>
    <row r="1853" spans="1:20" s="10" customFormat="1" ht="60.75" customHeight="1">
      <c r="A1853" s="30" t="s">
        <v>2077</v>
      </c>
      <c r="B1853" s="10" t="s">
        <v>2078</v>
      </c>
      <c r="C1853" s="30" t="s">
        <v>6732</v>
      </c>
      <c r="D1853" s="19" t="s">
        <v>4736</v>
      </c>
      <c r="E1853" s="121"/>
      <c r="F1853" s="36">
        <v>2.4300000000000002</v>
      </c>
      <c r="G1853" s="226" t="s">
        <v>6733</v>
      </c>
      <c r="H1853" s="226"/>
      <c r="I1853" s="226"/>
      <c r="J1853" s="226"/>
      <c r="M1853" s="10" t="s">
        <v>9011</v>
      </c>
      <c r="S1853" s="15"/>
    </row>
    <row r="1854" spans="1:20" s="10" customFormat="1" ht="21.75" customHeight="1">
      <c r="A1854" s="30" t="s">
        <v>6734</v>
      </c>
      <c r="B1854" s="10" t="s">
        <v>6735</v>
      </c>
      <c r="C1854" s="30" t="s">
        <v>6736</v>
      </c>
      <c r="D1854" s="19" t="s">
        <v>6737</v>
      </c>
      <c r="E1854" s="121"/>
      <c r="F1854" s="10">
        <v>8.9350000000000005</v>
      </c>
      <c r="G1854" s="10" t="s">
        <v>6677</v>
      </c>
      <c r="H1854" s="10" t="s">
        <v>11838</v>
      </c>
      <c r="I1854" s="10" t="s">
        <v>3270</v>
      </c>
      <c r="K1854" s="10" t="s">
        <v>9310</v>
      </c>
      <c r="L1854" s="10" t="s">
        <v>9220</v>
      </c>
      <c r="M1854" s="10" t="s">
        <v>8542</v>
      </c>
      <c r="O1854" s="10" t="s">
        <v>6678</v>
      </c>
      <c r="Q1854" s="15">
        <v>42965</v>
      </c>
      <c r="S1854" s="15"/>
    </row>
    <row r="1855" spans="1:20" s="10" customFormat="1" ht="21.75" customHeight="1">
      <c r="A1855" s="30" t="s">
        <v>6738</v>
      </c>
      <c r="B1855" s="10" t="s">
        <v>6739</v>
      </c>
      <c r="C1855" s="30" t="s">
        <v>6740</v>
      </c>
      <c r="D1855" s="19" t="s">
        <v>5083</v>
      </c>
      <c r="E1855" s="121"/>
      <c r="F1855" s="10">
        <v>7.0000000000000007E-2</v>
      </c>
      <c r="G1855" s="10" t="s">
        <v>3268</v>
      </c>
      <c r="H1855" s="10" t="s">
        <v>11812</v>
      </c>
      <c r="I1855" s="10" t="s">
        <v>3270</v>
      </c>
      <c r="J1855" s="10" t="s">
        <v>6741</v>
      </c>
      <c r="K1855" s="10" t="s">
        <v>9209</v>
      </c>
      <c r="L1855" s="10" t="s">
        <v>9075</v>
      </c>
      <c r="M1855" s="10" t="s">
        <v>9048</v>
      </c>
      <c r="O1855" s="10" t="s">
        <v>3397</v>
      </c>
      <c r="S1855" s="15"/>
      <c r="T1855" s="10" t="s">
        <v>6303</v>
      </c>
    </row>
    <row r="1856" spans="1:20" s="10" customFormat="1" ht="21.75" customHeight="1">
      <c r="A1856" s="30" t="s">
        <v>6742</v>
      </c>
      <c r="B1856" s="10" t="s">
        <v>6743</v>
      </c>
      <c r="C1856" s="30" t="s">
        <v>6744</v>
      </c>
      <c r="D1856" s="19" t="s">
        <v>4349</v>
      </c>
      <c r="E1856" s="121"/>
      <c r="F1856" s="10">
        <v>0.20699999999999999</v>
      </c>
      <c r="G1856" s="10" t="s">
        <v>3268</v>
      </c>
      <c r="H1856" s="10" t="s">
        <v>11807</v>
      </c>
      <c r="I1856" s="10" t="s">
        <v>3270</v>
      </c>
      <c r="J1856" s="10" t="s">
        <v>6745</v>
      </c>
      <c r="K1856" s="10" t="s">
        <v>9269</v>
      </c>
      <c r="L1856" s="10" t="s">
        <v>9401</v>
      </c>
      <c r="M1856" s="10" t="s">
        <v>9015</v>
      </c>
      <c r="O1856" s="10" t="s">
        <v>3397</v>
      </c>
      <c r="S1856" s="15"/>
      <c r="T1856" s="10" t="s">
        <v>6303</v>
      </c>
    </row>
    <row r="1857" spans="1:20" s="10" customFormat="1" ht="21.75" customHeight="1">
      <c r="A1857" s="30" t="s">
        <v>6746</v>
      </c>
      <c r="B1857" s="10" t="s">
        <v>6747</v>
      </c>
      <c r="C1857" s="30" t="s">
        <v>6748</v>
      </c>
      <c r="D1857" s="19" t="s">
        <v>6749</v>
      </c>
      <c r="E1857" s="121"/>
      <c r="F1857" s="10">
        <v>0.11700000000000001</v>
      </c>
      <c r="G1857" s="10" t="s">
        <v>5601</v>
      </c>
      <c r="H1857" s="10" t="s">
        <v>6545</v>
      </c>
      <c r="I1857" s="10" t="s">
        <v>3270</v>
      </c>
      <c r="J1857" s="10" t="s">
        <v>6750</v>
      </c>
      <c r="K1857" s="10" t="s">
        <v>9342</v>
      </c>
      <c r="L1857" s="10" t="s">
        <v>9181</v>
      </c>
      <c r="M1857" s="10" t="s">
        <v>8542</v>
      </c>
      <c r="N1857" s="10" t="s">
        <v>10067</v>
      </c>
      <c r="O1857" s="10" t="s">
        <v>6751</v>
      </c>
      <c r="S1857" s="15"/>
      <c r="T1857" s="10" t="s">
        <v>6303</v>
      </c>
    </row>
    <row r="1858" spans="1:20" s="10" customFormat="1" ht="21.75" customHeight="1">
      <c r="A1858" s="30" t="s">
        <v>6752</v>
      </c>
      <c r="B1858" s="10" t="s">
        <v>6753</v>
      </c>
      <c r="C1858" s="30" t="s">
        <v>6754</v>
      </c>
      <c r="D1858" s="19" t="s">
        <v>6298</v>
      </c>
      <c r="E1858" s="103" t="s">
        <v>659</v>
      </c>
      <c r="F1858" s="122">
        <v>0.16500000000000001</v>
      </c>
      <c r="G1858" s="10" t="s">
        <v>3268</v>
      </c>
      <c r="H1858" s="10" t="s">
        <v>12306</v>
      </c>
      <c r="I1858" s="10" t="s">
        <v>3270</v>
      </c>
      <c r="J1858" s="10" t="s">
        <v>6755</v>
      </c>
      <c r="K1858" s="10" t="s">
        <v>9402</v>
      </c>
      <c r="L1858" s="10" t="s">
        <v>9075</v>
      </c>
      <c r="M1858" s="10" t="s">
        <v>9048</v>
      </c>
      <c r="O1858" s="10" t="s">
        <v>3397</v>
      </c>
      <c r="S1858" s="15"/>
      <c r="T1858" s="10" t="s">
        <v>6303</v>
      </c>
    </row>
    <row r="1859" spans="1:20" s="10" customFormat="1" ht="21.75" customHeight="1">
      <c r="A1859" s="30" t="s">
        <v>6756</v>
      </c>
      <c r="B1859" s="10" t="s">
        <v>2139</v>
      </c>
      <c r="C1859" s="30" t="s">
        <v>6757</v>
      </c>
      <c r="D1859" s="19" t="s">
        <v>3411</v>
      </c>
      <c r="E1859" s="103" t="s">
        <v>659</v>
      </c>
      <c r="F1859" s="122">
        <v>6.0999999999999999E-2</v>
      </c>
      <c r="G1859" s="10" t="s">
        <v>3268</v>
      </c>
      <c r="H1859" s="10" t="s">
        <v>12150</v>
      </c>
      <c r="I1859" s="21" t="s">
        <v>6328</v>
      </c>
      <c r="J1859" s="21" t="s">
        <v>6758</v>
      </c>
      <c r="K1859" s="10" t="s">
        <v>9244</v>
      </c>
      <c r="L1859" s="10" t="s">
        <v>9075</v>
      </c>
      <c r="M1859" s="10" t="s">
        <v>8543</v>
      </c>
      <c r="O1859" s="10" t="s">
        <v>3703</v>
      </c>
      <c r="S1859" s="15"/>
      <c r="T1859" s="10" t="s">
        <v>6489</v>
      </c>
    </row>
    <row r="1860" spans="1:20" s="10" customFormat="1" ht="21.75" customHeight="1">
      <c r="A1860" s="30" t="s">
        <v>6759</v>
      </c>
      <c r="B1860" s="10" t="s">
        <v>6760</v>
      </c>
      <c r="C1860" s="30" t="s">
        <v>6761</v>
      </c>
      <c r="D1860" s="19" t="s">
        <v>6737</v>
      </c>
      <c r="E1860" s="121" t="s">
        <v>659</v>
      </c>
      <c r="F1860" s="122">
        <v>8.984</v>
      </c>
      <c r="G1860" s="10" t="s">
        <v>6677</v>
      </c>
      <c r="H1860" s="10" t="s">
        <v>11813</v>
      </c>
      <c r="I1860" s="10" t="s">
        <v>3270</v>
      </c>
      <c r="K1860" s="10" t="s">
        <v>9310</v>
      </c>
      <c r="L1860" s="10" t="s">
        <v>9220</v>
      </c>
      <c r="O1860" s="10" t="s">
        <v>6678</v>
      </c>
      <c r="P1860" s="10" t="s">
        <v>6762</v>
      </c>
      <c r="Q1860" s="15">
        <v>42965</v>
      </c>
      <c r="S1860" s="15"/>
    </row>
    <row r="1861" spans="1:20" s="10" customFormat="1" ht="21.75" customHeight="1">
      <c r="A1861" s="30" t="s">
        <v>6763</v>
      </c>
      <c r="B1861" s="10" t="s">
        <v>6764</v>
      </c>
      <c r="C1861" s="30" t="s">
        <v>6765</v>
      </c>
      <c r="D1861" s="19" t="s">
        <v>6766</v>
      </c>
      <c r="E1861" s="121" t="s">
        <v>3267</v>
      </c>
      <c r="F1861" s="122">
        <v>0.84799999999999998</v>
      </c>
      <c r="G1861" s="10" t="s">
        <v>3268</v>
      </c>
      <c r="H1861" s="10" t="s">
        <v>11812</v>
      </c>
      <c r="I1861" s="10" t="s">
        <v>3270</v>
      </c>
      <c r="K1861" s="10" t="s">
        <v>9403</v>
      </c>
      <c r="L1861" s="10" t="s">
        <v>9404</v>
      </c>
      <c r="M1861" s="10" t="s">
        <v>8543</v>
      </c>
      <c r="O1861" s="10" t="s">
        <v>3397</v>
      </c>
      <c r="Q1861" s="15">
        <v>42999</v>
      </c>
      <c r="S1861" s="15"/>
    </row>
    <row r="1862" spans="1:20" s="10" customFormat="1" ht="21.75" customHeight="1">
      <c r="A1862" s="30" t="s">
        <v>6767</v>
      </c>
      <c r="B1862" s="10" t="s">
        <v>6768</v>
      </c>
      <c r="C1862" s="30" t="s">
        <v>6769</v>
      </c>
      <c r="D1862" s="19" t="s">
        <v>6770</v>
      </c>
      <c r="E1862" s="121" t="s">
        <v>3267</v>
      </c>
      <c r="F1862" s="122">
        <v>0.58499999999999996</v>
      </c>
      <c r="G1862" s="10" t="s">
        <v>3268</v>
      </c>
      <c r="H1862" s="10" t="s">
        <v>11813</v>
      </c>
      <c r="I1862" s="10" t="s">
        <v>3270</v>
      </c>
      <c r="K1862" s="10" t="s">
        <v>9196</v>
      </c>
      <c r="L1862" s="10" t="s">
        <v>9292</v>
      </c>
      <c r="M1862" s="10" t="s">
        <v>8542</v>
      </c>
      <c r="O1862" s="10" t="s">
        <v>3397</v>
      </c>
      <c r="Q1862" s="15">
        <v>43004</v>
      </c>
      <c r="S1862" s="15"/>
    </row>
    <row r="1863" spans="1:20" s="10" customFormat="1" ht="21.75" customHeight="1">
      <c r="A1863" s="30" t="s">
        <v>6771</v>
      </c>
      <c r="B1863" s="10" t="s">
        <v>6772</v>
      </c>
      <c r="C1863" s="30" t="s">
        <v>6773</v>
      </c>
      <c r="D1863" s="19" t="s">
        <v>3822</v>
      </c>
      <c r="E1863" s="121"/>
      <c r="F1863" s="122">
        <v>9.7000000000000003E-2</v>
      </c>
      <c r="G1863" s="10" t="s">
        <v>3268</v>
      </c>
      <c r="H1863" s="10" t="s">
        <v>11858</v>
      </c>
      <c r="I1863" s="10" t="s">
        <v>3270</v>
      </c>
      <c r="K1863" s="10" t="s">
        <v>9198</v>
      </c>
      <c r="L1863" s="10" t="s">
        <v>9075</v>
      </c>
      <c r="M1863" s="10" t="s">
        <v>9012</v>
      </c>
      <c r="O1863" s="10" t="s">
        <v>3397</v>
      </c>
      <c r="Q1863" s="15">
        <v>43016</v>
      </c>
      <c r="S1863" s="15"/>
    </row>
    <row r="1864" spans="1:20" s="10" customFormat="1" ht="21.75" customHeight="1">
      <c r="A1864" s="30" t="s">
        <v>6774</v>
      </c>
      <c r="B1864" s="10" t="s">
        <v>6775</v>
      </c>
      <c r="C1864" s="30" t="s">
        <v>6776</v>
      </c>
      <c r="D1864" s="19" t="s">
        <v>6777</v>
      </c>
      <c r="E1864" s="121"/>
      <c r="F1864" s="122">
        <v>0.26200000000000001</v>
      </c>
      <c r="G1864" s="10" t="s">
        <v>5601</v>
      </c>
      <c r="H1864" s="10" t="s">
        <v>6778</v>
      </c>
      <c r="I1864" s="10" t="s">
        <v>3270</v>
      </c>
      <c r="K1864" s="10" t="s">
        <v>9203</v>
      </c>
      <c r="L1864" s="10" t="s">
        <v>9405</v>
      </c>
      <c r="M1864" s="10" t="s">
        <v>9012</v>
      </c>
      <c r="N1864" s="10" t="s">
        <v>10069</v>
      </c>
      <c r="O1864" s="10" t="s">
        <v>3950</v>
      </c>
      <c r="Q1864" s="15">
        <v>42949</v>
      </c>
      <c r="S1864" s="15"/>
    </row>
    <row r="1865" spans="1:20" s="10" customFormat="1" ht="21.75" customHeight="1">
      <c r="A1865" s="30" t="s">
        <v>6779</v>
      </c>
      <c r="B1865" s="10" t="s">
        <v>6780</v>
      </c>
      <c r="C1865" s="30" t="s">
        <v>6781</v>
      </c>
      <c r="D1865" s="19" t="s">
        <v>6782</v>
      </c>
      <c r="E1865" s="121"/>
      <c r="F1865" s="122">
        <v>0.27800000000000002</v>
      </c>
      <c r="G1865" s="10" t="s">
        <v>5601</v>
      </c>
      <c r="H1865" s="10" t="s">
        <v>6778</v>
      </c>
      <c r="I1865" s="10" t="s">
        <v>3270</v>
      </c>
      <c r="K1865" s="10" t="s">
        <v>9203</v>
      </c>
      <c r="L1865" s="10" t="s">
        <v>9405</v>
      </c>
      <c r="M1865" s="10" t="s">
        <v>9012</v>
      </c>
      <c r="N1865" s="10" t="s">
        <v>10069</v>
      </c>
      <c r="O1865" s="10" t="s">
        <v>3950</v>
      </c>
      <c r="Q1865" s="15">
        <v>42949</v>
      </c>
      <c r="S1865" s="15"/>
    </row>
    <row r="1866" spans="1:20" s="10" customFormat="1" ht="21.75" customHeight="1">
      <c r="A1866" s="30" t="s">
        <v>6783</v>
      </c>
      <c r="B1866" s="10" t="s">
        <v>6784</v>
      </c>
      <c r="C1866" s="30" t="s">
        <v>6785</v>
      </c>
      <c r="D1866" s="19" t="s">
        <v>6786</v>
      </c>
      <c r="E1866" s="121"/>
      <c r="F1866" s="122">
        <v>0.217</v>
      </c>
      <c r="G1866" s="10" t="s">
        <v>5601</v>
      </c>
      <c r="H1866" s="10" t="s">
        <v>6778</v>
      </c>
      <c r="I1866" s="10" t="s">
        <v>3270</v>
      </c>
      <c r="K1866" s="10" t="s">
        <v>9203</v>
      </c>
      <c r="L1866" s="10" t="s">
        <v>9405</v>
      </c>
      <c r="M1866" s="10" t="s">
        <v>8543</v>
      </c>
      <c r="N1866" s="10" t="s">
        <v>10069</v>
      </c>
      <c r="O1866" s="10" t="s">
        <v>3950</v>
      </c>
      <c r="Q1866" s="15">
        <v>42949</v>
      </c>
      <c r="S1866" s="15"/>
    </row>
    <row r="1867" spans="1:20" s="10" customFormat="1" ht="21.75" customHeight="1">
      <c r="A1867" s="30" t="s">
        <v>6787</v>
      </c>
      <c r="B1867" s="10" t="s">
        <v>6788</v>
      </c>
      <c r="C1867" s="30" t="s">
        <v>6789</v>
      </c>
      <c r="D1867" s="19" t="s">
        <v>5832</v>
      </c>
      <c r="E1867" s="103" t="s">
        <v>659</v>
      </c>
      <c r="F1867" s="122">
        <v>0.41799999999999998</v>
      </c>
      <c r="G1867" s="10" t="s">
        <v>3268</v>
      </c>
      <c r="H1867" s="10" t="s">
        <v>11813</v>
      </c>
      <c r="I1867" s="10" t="s">
        <v>3270</v>
      </c>
      <c r="K1867" s="10" t="s">
        <v>9354</v>
      </c>
      <c r="L1867" s="10" t="s">
        <v>9274</v>
      </c>
      <c r="M1867" s="10" t="s">
        <v>8543</v>
      </c>
      <c r="O1867" s="10" t="s">
        <v>3397</v>
      </c>
      <c r="P1867" s="10" t="s">
        <v>6790</v>
      </c>
      <c r="Q1867" s="15">
        <v>42986</v>
      </c>
      <c r="S1867" s="15"/>
    </row>
    <row r="1868" spans="1:20" s="10" customFormat="1" ht="21.75" customHeight="1">
      <c r="A1868" s="30" t="s">
        <v>6791</v>
      </c>
      <c r="B1868" s="10" t="s">
        <v>6792</v>
      </c>
      <c r="C1868" s="30" t="s">
        <v>6793</v>
      </c>
      <c r="D1868" s="19" t="s">
        <v>3944</v>
      </c>
      <c r="E1868" s="121"/>
      <c r="F1868" s="10">
        <v>1.329</v>
      </c>
      <c r="G1868" s="10" t="s">
        <v>3268</v>
      </c>
      <c r="H1868" s="10" t="s">
        <v>11813</v>
      </c>
      <c r="I1868" s="10" t="s">
        <v>3270</v>
      </c>
      <c r="K1868" s="10" t="s">
        <v>9406</v>
      </c>
      <c r="L1868" s="10" t="s">
        <v>9253</v>
      </c>
      <c r="M1868" s="10" t="s">
        <v>8543</v>
      </c>
      <c r="O1868" s="10" t="s">
        <v>3397</v>
      </c>
      <c r="P1868" s="10" t="s">
        <v>6794</v>
      </c>
      <c r="Q1868" s="15">
        <v>42986</v>
      </c>
      <c r="S1868" s="15"/>
    </row>
    <row r="1869" spans="1:20" s="10" customFormat="1" ht="21.75" customHeight="1">
      <c r="A1869" s="30" t="s">
        <v>6795</v>
      </c>
      <c r="B1869" s="10" t="s">
        <v>6796</v>
      </c>
      <c r="C1869" s="30" t="s">
        <v>6797</v>
      </c>
      <c r="D1869" s="19" t="s">
        <v>3597</v>
      </c>
      <c r="E1869" s="121"/>
      <c r="F1869" s="10">
        <v>0.502</v>
      </c>
      <c r="G1869" s="10" t="s">
        <v>3268</v>
      </c>
      <c r="H1869" s="10" t="s">
        <v>11813</v>
      </c>
      <c r="I1869" s="10" t="s">
        <v>3270</v>
      </c>
      <c r="K1869" s="10" t="s">
        <v>9141</v>
      </c>
      <c r="L1869" s="10" t="s">
        <v>9292</v>
      </c>
      <c r="M1869" s="10" t="s">
        <v>9048</v>
      </c>
      <c r="O1869" s="10" t="s">
        <v>3397</v>
      </c>
      <c r="P1869" s="10" t="s">
        <v>6798</v>
      </c>
      <c r="Q1869" s="15">
        <v>42986</v>
      </c>
      <c r="S1869" s="15"/>
    </row>
    <row r="1870" spans="1:20" s="10" customFormat="1" ht="21.75" customHeight="1">
      <c r="A1870" s="30" t="s">
        <v>6799</v>
      </c>
      <c r="B1870" s="10" t="s">
        <v>6800</v>
      </c>
      <c r="C1870" s="30" t="s">
        <v>6801</v>
      </c>
      <c r="D1870" s="19" t="s">
        <v>6802</v>
      </c>
      <c r="E1870" s="103" t="s">
        <v>659</v>
      </c>
      <c r="F1870" s="122">
        <v>0.222</v>
      </c>
      <c r="G1870" s="10" t="s">
        <v>3268</v>
      </c>
      <c r="H1870" s="10" t="s">
        <v>11807</v>
      </c>
      <c r="I1870" s="10" t="s">
        <v>3270</v>
      </c>
      <c r="J1870" s="10" t="s">
        <v>6803</v>
      </c>
      <c r="K1870" s="10" t="s">
        <v>9244</v>
      </c>
      <c r="L1870" s="10" t="s">
        <v>9003</v>
      </c>
      <c r="M1870" s="10" t="s">
        <v>9048</v>
      </c>
      <c r="O1870" s="10" t="s">
        <v>3397</v>
      </c>
      <c r="S1870" s="15"/>
      <c r="T1870" s="10" t="s">
        <v>6303</v>
      </c>
    </row>
    <row r="1871" spans="1:20" s="10" customFormat="1" ht="21.75" customHeight="1">
      <c r="A1871" s="30" t="s">
        <v>6804</v>
      </c>
      <c r="B1871" s="10" t="s">
        <v>6805</v>
      </c>
      <c r="C1871" s="30" t="s">
        <v>6806</v>
      </c>
      <c r="D1871" s="19" t="s">
        <v>6802</v>
      </c>
      <c r="E1871" s="121"/>
      <c r="F1871" s="122">
        <v>0.215</v>
      </c>
      <c r="G1871" s="10" t="s">
        <v>3268</v>
      </c>
      <c r="H1871" s="10" t="s">
        <v>11812</v>
      </c>
      <c r="I1871" s="10" t="s">
        <v>3270</v>
      </c>
      <c r="J1871" s="10" t="s">
        <v>6807</v>
      </c>
      <c r="K1871" s="10" t="s">
        <v>9244</v>
      </c>
      <c r="L1871" s="10" t="s">
        <v>9003</v>
      </c>
      <c r="M1871" s="10" t="s">
        <v>9048</v>
      </c>
      <c r="O1871" s="10" t="s">
        <v>3397</v>
      </c>
      <c r="S1871" s="15"/>
      <c r="T1871" s="10" t="s">
        <v>6303</v>
      </c>
    </row>
    <row r="1872" spans="1:20" s="10" customFormat="1" ht="21.75" customHeight="1">
      <c r="A1872" s="30" t="s">
        <v>6808</v>
      </c>
      <c r="B1872" s="10" t="s">
        <v>6809</v>
      </c>
      <c r="C1872" s="30" t="s">
        <v>6810</v>
      </c>
      <c r="D1872" s="19" t="s">
        <v>6811</v>
      </c>
      <c r="E1872" s="121"/>
      <c r="F1872" s="122">
        <v>0.14199999999999999</v>
      </c>
      <c r="G1872" s="10" t="s">
        <v>3268</v>
      </c>
      <c r="H1872" s="10" t="s">
        <v>11858</v>
      </c>
      <c r="I1872" s="10" t="s">
        <v>3270</v>
      </c>
      <c r="K1872" s="10" t="s">
        <v>9346</v>
      </c>
      <c r="L1872" s="10" t="s">
        <v>9149</v>
      </c>
      <c r="M1872" s="10" t="s">
        <v>8541</v>
      </c>
      <c r="O1872" s="10" t="s">
        <v>3397</v>
      </c>
      <c r="Q1872" s="15">
        <v>43024</v>
      </c>
      <c r="S1872" s="15"/>
    </row>
    <row r="1873" spans="1:20" s="10" customFormat="1" ht="21.75" customHeight="1">
      <c r="A1873" s="30" t="s">
        <v>6812</v>
      </c>
      <c r="B1873" s="10" t="s">
        <v>6813</v>
      </c>
      <c r="C1873" s="30" t="s">
        <v>6814</v>
      </c>
      <c r="D1873" s="19" t="s">
        <v>3953</v>
      </c>
      <c r="E1873" s="121"/>
      <c r="F1873" s="122">
        <v>5.5E-2</v>
      </c>
      <c r="G1873" s="10" t="s">
        <v>3268</v>
      </c>
      <c r="H1873" s="10" t="s">
        <v>11812</v>
      </c>
      <c r="I1873" s="10" t="s">
        <v>3270</v>
      </c>
      <c r="K1873" s="10" t="s">
        <v>9215</v>
      </c>
      <c r="L1873" s="10" t="s">
        <v>9235</v>
      </c>
      <c r="M1873" s="10" t="s">
        <v>9407</v>
      </c>
      <c r="O1873" s="10" t="s">
        <v>3397</v>
      </c>
      <c r="Q1873" s="15">
        <v>42976</v>
      </c>
      <c r="S1873" s="15"/>
    </row>
    <row r="1874" spans="1:20" s="10" customFormat="1" ht="21.75" customHeight="1">
      <c r="A1874" s="30" t="s">
        <v>6815</v>
      </c>
      <c r="B1874" s="10" t="s">
        <v>6816</v>
      </c>
      <c r="C1874" s="30" t="s">
        <v>6817</v>
      </c>
      <c r="D1874" s="19" t="s">
        <v>4308</v>
      </c>
      <c r="E1874" s="121"/>
      <c r="F1874" s="122">
        <v>4.5999999999999999E-2</v>
      </c>
      <c r="G1874" s="10" t="s">
        <v>3268</v>
      </c>
      <c r="H1874" s="10" t="s">
        <v>6818</v>
      </c>
      <c r="I1874" s="10" t="s">
        <v>3270</v>
      </c>
      <c r="K1874" s="10" t="s">
        <v>9063</v>
      </c>
      <c r="L1874" s="10" t="s">
        <v>8945</v>
      </c>
      <c r="M1874" s="10" t="s">
        <v>8541</v>
      </c>
      <c r="O1874" s="10" t="s">
        <v>3397</v>
      </c>
      <c r="Q1874" s="15">
        <v>43028</v>
      </c>
      <c r="S1874" s="15"/>
    </row>
    <row r="1875" spans="1:20" s="10" customFormat="1" ht="21.75" customHeight="1">
      <c r="A1875" s="30" t="s">
        <v>6819</v>
      </c>
      <c r="B1875" s="10" t="s">
        <v>6820</v>
      </c>
      <c r="C1875" s="30" t="s">
        <v>6821</v>
      </c>
      <c r="D1875" s="19" t="s">
        <v>6113</v>
      </c>
      <c r="E1875" s="121" t="s">
        <v>4374</v>
      </c>
      <c r="F1875" s="122">
        <v>1.9E-2</v>
      </c>
      <c r="G1875" s="10" t="s">
        <v>4175</v>
      </c>
      <c r="H1875" s="10" t="s">
        <v>11854</v>
      </c>
      <c r="I1875" s="10" t="s">
        <v>3270</v>
      </c>
      <c r="K1875" s="10" t="s">
        <v>9215</v>
      </c>
      <c r="L1875" s="10" t="s">
        <v>9408</v>
      </c>
      <c r="M1875" s="10" t="s">
        <v>8542</v>
      </c>
      <c r="O1875" s="10" t="s">
        <v>3397</v>
      </c>
      <c r="Q1875" s="15">
        <v>43027</v>
      </c>
      <c r="S1875" s="15"/>
    </row>
    <row r="1876" spans="1:20" s="10" customFormat="1" ht="21.75" customHeight="1">
      <c r="A1876" s="30" t="s">
        <v>6822</v>
      </c>
      <c r="B1876" s="10" t="s">
        <v>6823</v>
      </c>
      <c r="C1876" s="30" t="s">
        <v>6824</v>
      </c>
      <c r="D1876" s="19" t="s">
        <v>4446</v>
      </c>
      <c r="E1876" s="103" t="s">
        <v>659</v>
      </c>
      <c r="F1876" s="122">
        <v>0.26500000000000001</v>
      </c>
      <c r="G1876" s="10" t="s">
        <v>3396</v>
      </c>
      <c r="H1876" s="10" t="s">
        <v>11807</v>
      </c>
      <c r="I1876" s="10" t="s">
        <v>3270</v>
      </c>
      <c r="J1876" s="10" t="s">
        <v>6825</v>
      </c>
      <c r="K1876" s="10" t="s">
        <v>9190</v>
      </c>
      <c r="L1876" s="10" t="s">
        <v>9003</v>
      </c>
      <c r="M1876" s="10" t="s">
        <v>9048</v>
      </c>
      <c r="O1876" s="10" t="s">
        <v>3703</v>
      </c>
      <c r="P1876" s="10">
        <v>1.66</v>
      </c>
      <c r="S1876" s="15"/>
      <c r="T1876" s="10" t="s">
        <v>6303</v>
      </c>
    </row>
    <row r="1877" spans="1:20" s="10" customFormat="1" ht="21.75" customHeight="1">
      <c r="A1877" s="30" t="s">
        <v>6826</v>
      </c>
      <c r="B1877" s="10" t="s">
        <v>6827</v>
      </c>
      <c r="C1877" s="30" t="s">
        <v>6828</v>
      </c>
      <c r="D1877" s="19" t="s">
        <v>4322</v>
      </c>
      <c r="E1877" s="103" t="s">
        <v>659</v>
      </c>
      <c r="F1877" s="122">
        <v>0.19700000000000001</v>
      </c>
      <c r="G1877" s="10" t="s">
        <v>3268</v>
      </c>
      <c r="H1877" s="10" t="s">
        <v>11807</v>
      </c>
      <c r="I1877" s="10" t="s">
        <v>3270</v>
      </c>
      <c r="J1877" s="10" t="s">
        <v>6829</v>
      </c>
      <c r="K1877" s="10" t="s">
        <v>9002</v>
      </c>
      <c r="L1877" s="10" t="s">
        <v>9003</v>
      </c>
      <c r="M1877" s="10" t="s">
        <v>9015</v>
      </c>
      <c r="O1877" s="10" t="s">
        <v>3397</v>
      </c>
      <c r="P1877" s="10" t="s">
        <v>11292</v>
      </c>
      <c r="S1877" s="15"/>
      <c r="T1877" s="10" t="s">
        <v>6303</v>
      </c>
    </row>
    <row r="1878" spans="1:20" s="10" customFormat="1" ht="21.75" customHeight="1">
      <c r="A1878" s="30" t="s">
        <v>6830</v>
      </c>
      <c r="B1878" s="10" t="s">
        <v>6831</v>
      </c>
      <c r="C1878" s="30" t="s">
        <v>6832</v>
      </c>
      <c r="D1878" s="19" t="s">
        <v>6353</v>
      </c>
      <c r="E1878" s="121" t="s">
        <v>5369</v>
      </c>
      <c r="F1878" s="122">
        <v>5.7000000000000002E-2</v>
      </c>
      <c r="G1878" s="10" t="s">
        <v>5601</v>
      </c>
      <c r="H1878" s="10" t="s">
        <v>6545</v>
      </c>
      <c r="I1878" s="10" t="s">
        <v>3270</v>
      </c>
      <c r="K1878" s="10" t="s">
        <v>9185</v>
      </c>
      <c r="L1878" s="10" t="s">
        <v>9075</v>
      </c>
      <c r="M1878" s="10" t="s">
        <v>9011</v>
      </c>
      <c r="N1878" s="10" t="s">
        <v>10067</v>
      </c>
      <c r="O1878" s="10" t="s">
        <v>3950</v>
      </c>
      <c r="Q1878" s="15">
        <v>43020</v>
      </c>
      <c r="S1878" s="15"/>
    </row>
    <row r="1879" spans="1:20" s="10" customFormat="1" ht="21.75" customHeight="1">
      <c r="A1879" s="30" t="s">
        <v>6833</v>
      </c>
      <c r="B1879" s="10" t="s">
        <v>6834</v>
      </c>
      <c r="C1879" s="30" t="s">
        <v>6835</v>
      </c>
      <c r="D1879" s="19" t="s">
        <v>6836</v>
      </c>
      <c r="E1879" s="121" t="s">
        <v>3267</v>
      </c>
      <c r="F1879" s="10">
        <v>0.441</v>
      </c>
      <c r="G1879" s="10" t="s">
        <v>3399</v>
      </c>
      <c r="H1879" s="10" t="s">
        <v>11813</v>
      </c>
      <c r="K1879" s="10" t="s">
        <v>9254</v>
      </c>
      <c r="L1879" s="10" t="s">
        <v>8964</v>
      </c>
      <c r="M1879" s="10" t="s">
        <v>9048</v>
      </c>
      <c r="O1879" s="10" t="s">
        <v>3397</v>
      </c>
      <c r="P1879" s="10" t="s">
        <v>6837</v>
      </c>
      <c r="Q1879" s="15">
        <v>42964</v>
      </c>
      <c r="S1879" s="15"/>
    </row>
    <row r="1880" spans="1:20" s="10" customFormat="1" ht="21.75" customHeight="1">
      <c r="A1880" s="30" t="s">
        <v>6838</v>
      </c>
      <c r="B1880" s="10" t="s">
        <v>6839</v>
      </c>
      <c r="C1880" s="30" t="s">
        <v>6840</v>
      </c>
      <c r="D1880" s="19" t="s">
        <v>6841</v>
      </c>
      <c r="E1880" s="121"/>
      <c r="F1880" s="10">
        <v>0.245</v>
      </c>
      <c r="G1880" s="10" t="s">
        <v>3268</v>
      </c>
      <c r="H1880" s="10" t="s">
        <v>11812</v>
      </c>
      <c r="I1880" s="10" t="s">
        <v>3270</v>
      </c>
      <c r="K1880" s="10" t="s">
        <v>9010</v>
      </c>
      <c r="L1880" s="10" t="s">
        <v>9014</v>
      </c>
      <c r="M1880" s="10" t="s">
        <v>9015</v>
      </c>
      <c r="O1880" s="10" t="s">
        <v>3397</v>
      </c>
      <c r="Q1880" s="15">
        <v>42892</v>
      </c>
      <c r="S1880" s="15"/>
    </row>
    <row r="1881" spans="1:20" s="10" customFormat="1" ht="21.75" customHeight="1">
      <c r="A1881" s="30" t="s">
        <v>6842</v>
      </c>
      <c r="B1881" s="10" t="s">
        <v>6843</v>
      </c>
      <c r="C1881" s="30" t="s">
        <v>6844</v>
      </c>
      <c r="D1881" s="19" t="s">
        <v>5224</v>
      </c>
      <c r="E1881" s="121"/>
      <c r="F1881" s="10">
        <v>6.9000000000000006E-2</v>
      </c>
      <c r="G1881" s="10" t="s">
        <v>3268</v>
      </c>
      <c r="H1881" s="10" t="s">
        <v>6322</v>
      </c>
      <c r="I1881" s="10" t="s">
        <v>3270</v>
      </c>
      <c r="K1881" s="10" t="s">
        <v>9409</v>
      </c>
      <c r="L1881" s="10" t="s">
        <v>8956</v>
      </c>
      <c r="M1881" s="10" t="s">
        <v>9048</v>
      </c>
      <c r="O1881" s="10" t="s">
        <v>3397</v>
      </c>
      <c r="Q1881" s="15">
        <v>43003</v>
      </c>
      <c r="S1881" s="15"/>
    </row>
    <row r="1882" spans="1:20" s="10" customFormat="1" ht="21.75" customHeight="1">
      <c r="A1882" s="30" t="s">
        <v>6845</v>
      </c>
      <c r="B1882" s="10" t="s">
        <v>6846</v>
      </c>
      <c r="C1882" s="30" t="s">
        <v>6847</v>
      </c>
      <c r="D1882" s="19" t="s">
        <v>6848</v>
      </c>
      <c r="E1882" s="121"/>
      <c r="F1882" s="10">
        <v>0.33300000000000002</v>
      </c>
      <c r="G1882" s="10" t="s">
        <v>3268</v>
      </c>
      <c r="H1882" s="10" t="s">
        <v>11812</v>
      </c>
      <c r="I1882" s="10" t="s">
        <v>3270</v>
      </c>
      <c r="K1882" s="10" t="s">
        <v>9006</v>
      </c>
      <c r="L1882" s="10" t="s">
        <v>8943</v>
      </c>
      <c r="M1882" s="10" t="s">
        <v>8542</v>
      </c>
      <c r="O1882" s="10" t="s">
        <v>3397</v>
      </c>
      <c r="Q1882" s="15">
        <v>42912</v>
      </c>
      <c r="S1882" s="15"/>
    </row>
    <row r="1883" spans="1:20" s="10" customFormat="1" ht="21.75" customHeight="1">
      <c r="A1883" s="30" t="s">
        <v>6849</v>
      </c>
      <c r="B1883" s="10" t="s">
        <v>6850</v>
      </c>
      <c r="C1883" s="30" t="s">
        <v>6851</v>
      </c>
      <c r="D1883" s="19" t="s">
        <v>4810</v>
      </c>
      <c r="E1883" s="121" t="s">
        <v>3267</v>
      </c>
      <c r="F1883" s="10">
        <v>0.191</v>
      </c>
      <c r="G1883" s="10" t="s">
        <v>5601</v>
      </c>
      <c r="H1883" s="10" t="s">
        <v>6545</v>
      </c>
      <c r="I1883" s="10" t="s">
        <v>6852</v>
      </c>
      <c r="J1883" s="10" t="s">
        <v>2047</v>
      </c>
      <c r="K1883" s="10" t="s">
        <v>9027</v>
      </c>
      <c r="L1883" s="10" t="s">
        <v>8954</v>
      </c>
      <c r="M1883" s="10" t="s">
        <v>8542</v>
      </c>
      <c r="N1883" s="10" t="s">
        <v>10071</v>
      </c>
      <c r="O1883" s="10" t="s">
        <v>3950</v>
      </c>
      <c r="Q1883" s="15">
        <v>43031</v>
      </c>
      <c r="S1883" s="15"/>
    </row>
    <row r="1884" spans="1:20" s="10" customFormat="1" ht="21.75" customHeight="1">
      <c r="A1884" s="30" t="s">
        <v>6853</v>
      </c>
      <c r="B1884" s="10" t="s">
        <v>2082</v>
      </c>
      <c r="C1884" s="30" t="s">
        <v>6854</v>
      </c>
      <c r="D1884" s="19" t="s">
        <v>6855</v>
      </c>
      <c r="E1884" s="121"/>
      <c r="F1884" s="10">
        <v>0.14599999999999999</v>
      </c>
      <c r="G1884" s="10" t="s">
        <v>3268</v>
      </c>
      <c r="H1884" s="10" t="s">
        <v>11812</v>
      </c>
      <c r="I1884" s="10" t="s">
        <v>3270</v>
      </c>
      <c r="K1884" s="10" t="s">
        <v>9090</v>
      </c>
      <c r="L1884" s="10" t="s">
        <v>9045</v>
      </c>
      <c r="M1884" s="10" t="s">
        <v>8541</v>
      </c>
      <c r="O1884" s="10" t="s">
        <v>3397</v>
      </c>
      <c r="Q1884" s="15">
        <v>42912</v>
      </c>
      <c r="S1884" s="15"/>
    </row>
    <row r="1885" spans="1:20" s="10" customFormat="1" ht="21.75" customHeight="1">
      <c r="A1885" s="30" t="s">
        <v>6856</v>
      </c>
      <c r="B1885" s="10" t="s">
        <v>2083</v>
      </c>
      <c r="C1885" s="30" t="s">
        <v>6857</v>
      </c>
      <c r="D1885" s="19" t="s">
        <v>4361</v>
      </c>
      <c r="E1885" s="121"/>
      <c r="F1885" s="10">
        <v>1.7000000000000001E-2</v>
      </c>
      <c r="G1885" s="10" t="s">
        <v>4175</v>
      </c>
      <c r="H1885" s="10" t="s">
        <v>11813</v>
      </c>
      <c r="I1885" s="10" t="s">
        <v>3270</v>
      </c>
      <c r="K1885" s="10" t="s">
        <v>9063</v>
      </c>
      <c r="L1885" s="10" t="s">
        <v>9410</v>
      </c>
      <c r="O1885" s="10" t="s">
        <v>3397</v>
      </c>
      <c r="Q1885" s="15">
        <v>42912</v>
      </c>
      <c r="S1885" s="15"/>
    </row>
    <row r="1886" spans="1:20" s="10" customFormat="1" ht="21.75" customHeight="1">
      <c r="A1886" s="30" t="s">
        <v>6858</v>
      </c>
      <c r="B1886" s="10" t="s">
        <v>2084</v>
      </c>
      <c r="C1886" s="30" t="s">
        <v>6859</v>
      </c>
      <c r="D1886" s="19" t="s">
        <v>6860</v>
      </c>
      <c r="E1886" s="121"/>
      <c r="F1886" s="10">
        <v>0.72799999999999998</v>
      </c>
      <c r="G1886" s="10" t="s">
        <v>3470</v>
      </c>
      <c r="H1886" s="10" t="s">
        <v>11812</v>
      </c>
      <c r="I1886" s="10" t="s">
        <v>3270</v>
      </c>
      <c r="M1886" s="36"/>
      <c r="O1886" s="10">
        <v>1215</v>
      </c>
      <c r="P1886" s="10" t="s">
        <v>4963</v>
      </c>
      <c r="S1886" s="15"/>
    </row>
    <row r="1887" spans="1:20" s="10" customFormat="1" ht="48.75" customHeight="1">
      <c r="A1887" s="30" t="s">
        <v>6861</v>
      </c>
      <c r="B1887" s="10" t="s">
        <v>2085</v>
      </c>
      <c r="C1887" s="30" t="s">
        <v>6862</v>
      </c>
      <c r="D1887" s="19" t="s">
        <v>4736</v>
      </c>
      <c r="E1887" s="121" t="s">
        <v>3267</v>
      </c>
      <c r="F1887" s="36">
        <v>4.7300000000000004</v>
      </c>
      <c r="G1887" s="226" t="s">
        <v>6863</v>
      </c>
      <c r="H1887" s="226"/>
      <c r="I1887" s="226"/>
      <c r="J1887" s="226"/>
      <c r="K1887" s="36"/>
      <c r="L1887" s="36"/>
      <c r="M1887" s="10" t="s">
        <v>9048</v>
      </c>
      <c r="N1887" s="36"/>
      <c r="S1887" s="15"/>
    </row>
    <row r="1888" spans="1:20" s="10" customFormat="1" ht="21.75" customHeight="1">
      <c r="A1888" s="30" t="s">
        <v>6864</v>
      </c>
      <c r="B1888" s="10" t="s">
        <v>6865</v>
      </c>
      <c r="C1888" s="30" t="s">
        <v>6866</v>
      </c>
      <c r="D1888" s="19" t="s">
        <v>6867</v>
      </c>
      <c r="E1888" s="121" t="s">
        <v>3267</v>
      </c>
      <c r="F1888" s="10">
        <v>0.223</v>
      </c>
      <c r="G1888" s="10" t="s">
        <v>3268</v>
      </c>
      <c r="H1888" s="10" t="s">
        <v>11812</v>
      </c>
      <c r="I1888" s="10" t="s">
        <v>3270</v>
      </c>
      <c r="J1888" s="10" t="s">
        <v>6868</v>
      </c>
      <c r="K1888" s="10" t="s">
        <v>9066</v>
      </c>
      <c r="L1888" s="10" t="s">
        <v>8970</v>
      </c>
      <c r="M1888" s="10" t="s">
        <v>8542</v>
      </c>
      <c r="O1888" s="10" t="s">
        <v>3397</v>
      </c>
      <c r="S1888" s="15"/>
      <c r="T1888" s="10" t="s">
        <v>6489</v>
      </c>
    </row>
    <row r="1889" spans="1:20" s="10" customFormat="1" ht="21.75" customHeight="1">
      <c r="A1889" s="30" t="s">
        <v>6869</v>
      </c>
      <c r="B1889" s="10" t="s">
        <v>6870</v>
      </c>
      <c r="C1889" s="30" t="s">
        <v>6871</v>
      </c>
      <c r="D1889" s="10" t="s">
        <v>3822</v>
      </c>
      <c r="E1889" s="121"/>
      <c r="F1889" s="10">
        <v>8.2000000000000003E-2</v>
      </c>
      <c r="G1889" s="10" t="s">
        <v>3268</v>
      </c>
      <c r="H1889" s="10" t="s">
        <v>11812</v>
      </c>
      <c r="I1889" s="10" t="s">
        <v>3270</v>
      </c>
      <c r="J1889" s="10" t="s">
        <v>6872</v>
      </c>
      <c r="K1889" s="10" t="s">
        <v>9411</v>
      </c>
      <c r="L1889" s="10" t="s">
        <v>8943</v>
      </c>
      <c r="M1889" s="10" t="s">
        <v>8542</v>
      </c>
      <c r="O1889" s="10" t="s">
        <v>3397</v>
      </c>
      <c r="S1889" s="15"/>
      <c r="T1889" s="10" t="s">
        <v>6489</v>
      </c>
    </row>
    <row r="1890" spans="1:20" s="10" customFormat="1" ht="21.75" customHeight="1">
      <c r="A1890" s="30" t="s">
        <v>6873</v>
      </c>
      <c r="B1890" s="10" t="s">
        <v>6874</v>
      </c>
      <c r="C1890" s="30" t="s">
        <v>6875</v>
      </c>
      <c r="D1890" s="19" t="s">
        <v>6475</v>
      </c>
      <c r="E1890" s="121"/>
      <c r="F1890" s="10">
        <v>0.41599999999999998</v>
      </c>
      <c r="G1890" s="10" t="s">
        <v>4175</v>
      </c>
      <c r="H1890" s="10" t="s">
        <v>11809</v>
      </c>
      <c r="I1890" s="10" t="s">
        <v>3270</v>
      </c>
      <c r="K1890" s="10" t="s">
        <v>9002</v>
      </c>
      <c r="L1890" s="10" t="s">
        <v>9216</v>
      </c>
      <c r="M1890" s="10" t="s">
        <v>8542</v>
      </c>
      <c r="O1890" s="10" t="s">
        <v>3397</v>
      </c>
      <c r="Q1890" s="15">
        <v>42998</v>
      </c>
      <c r="S1890" s="15"/>
    </row>
    <row r="1891" spans="1:20" s="10" customFormat="1" ht="21.75" customHeight="1">
      <c r="A1891" s="30" t="s">
        <v>6876</v>
      </c>
      <c r="B1891" s="10" t="s">
        <v>6877</v>
      </c>
      <c r="C1891" s="30" t="s">
        <v>6878</v>
      </c>
      <c r="D1891" s="19" t="s">
        <v>3563</v>
      </c>
      <c r="E1891" s="121"/>
      <c r="F1891" s="10">
        <v>0.123</v>
      </c>
      <c r="G1891" s="10" t="s">
        <v>3268</v>
      </c>
      <c r="H1891" s="10" t="s">
        <v>11809</v>
      </c>
      <c r="I1891" s="10" t="s">
        <v>3270</v>
      </c>
      <c r="K1891" s="10" t="s">
        <v>9369</v>
      </c>
      <c r="L1891" s="10" t="s">
        <v>9003</v>
      </c>
      <c r="M1891" s="10" t="s">
        <v>9407</v>
      </c>
      <c r="O1891" s="10" t="s">
        <v>3397</v>
      </c>
      <c r="Q1891" s="15">
        <v>42998</v>
      </c>
      <c r="S1891" s="15"/>
    </row>
    <row r="1892" spans="1:20" s="10" customFormat="1" ht="21.75" customHeight="1">
      <c r="A1892" s="30" t="s">
        <v>6879</v>
      </c>
      <c r="B1892" s="10" t="s">
        <v>6880</v>
      </c>
      <c r="C1892" s="30" t="s">
        <v>6881</v>
      </c>
      <c r="D1892" s="19" t="s">
        <v>6882</v>
      </c>
      <c r="E1892" s="121"/>
      <c r="F1892" s="10">
        <v>0.03</v>
      </c>
      <c r="G1892" s="10" t="s">
        <v>5601</v>
      </c>
      <c r="H1892" s="10" t="s">
        <v>6778</v>
      </c>
      <c r="I1892" s="10" t="s">
        <v>3270</v>
      </c>
      <c r="J1892" s="10" t="s">
        <v>2047</v>
      </c>
      <c r="K1892" s="10" t="s">
        <v>9412</v>
      </c>
      <c r="L1892" s="10" t="s">
        <v>8954</v>
      </c>
      <c r="M1892" s="10" t="s">
        <v>8541</v>
      </c>
      <c r="O1892" s="10" t="s">
        <v>3950</v>
      </c>
      <c r="Q1892" s="15">
        <v>43033</v>
      </c>
      <c r="S1892" s="15"/>
    </row>
    <row r="1893" spans="1:20" s="10" customFormat="1" ht="21.75" customHeight="1">
      <c r="A1893" s="30" t="s">
        <v>6883</v>
      </c>
      <c r="B1893" s="10" t="s">
        <v>6884</v>
      </c>
      <c r="C1893" s="30" t="s">
        <v>6885</v>
      </c>
      <c r="D1893" s="19" t="s">
        <v>6113</v>
      </c>
      <c r="E1893" s="121" t="s">
        <v>26</v>
      </c>
      <c r="F1893" s="10">
        <v>2.5999999999999999E-2</v>
      </c>
      <c r="G1893" s="10" t="s">
        <v>4175</v>
      </c>
      <c r="H1893" s="10" t="s">
        <v>11807</v>
      </c>
      <c r="I1893" s="10" t="s">
        <v>3270</v>
      </c>
      <c r="K1893" s="10" t="s">
        <v>9413</v>
      </c>
      <c r="L1893" s="10" t="s">
        <v>8952</v>
      </c>
      <c r="M1893" s="10" t="s">
        <v>8541</v>
      </c>
      <c r="O1893" s="10" t="s">
        <v>3397</v>
      </c>
      <c r="Q1893" s="15">
        <v>43096</v>
      </c>
      <c r="S1893" s="15"/>
    </row>
    <row r="1894" spans="1:20" s="10" customFormat="1" ht="21.75" customHeight="1">
      <c r="A1894" s="30" t="s">
        <v>6886</v>
      </c>
      <c r="B1894" s="10" t="s">
        <v>6887</v>
      </c>
      <c r="C1894" s="30" t="s">
        <v>6888</v>
      </c>
      <c r="D1894" s="19" t="s">
        <v>6889</v>
      </c>
      <c r="E1894" s="121" t="s">
        <v>3267</v>
      </c>
      <c r="F1894" s="10">
        <v>0.02</v>
      </c>
      <c r="G1894" s="10" t="s">
        <v>4175</v>
      </c>
      <c r="H1894" s="10" t="s">
        <v>11813</v>
      </c>
      <c r="K1894" s="10" t="s">
        <v>9414</v>
      </c>
      <c r="L1894" s="10" t="s">
        <v>9154</v>
      </c>
      <c r="M1894" s="122" t="s">
        <v>9048</v>
      </c>
      <c r="O1894" s="10" t="s">
        <v>3397</v>
      </c>
      <c r="Q1894" s="15">
        <v>43095</v>
      </c>
      <c r="S1894" s="15"/>
    </row>
    <row r="1895" spans="1:20" s="122" customFormat="1" ht="21.75" customHeight="1">
      <c r="A1895" s="120" t="s">
        <v>6890</v>
      </c>
      <c r="B1895" s="122" t="s">
        <v>6891</v>
      </c>
      <c r="C1895" s="120" t="s">
        <v>6892</v>
      </c>
      <c r="D1895" s="137" t="s">
        <v>4448</v>
      </c>
      <c r="E1895" s="103" t="s">
        <v>659</v>
      </c>
      <c r="F1895" s="122">
        <v>0.13500000000000001</v>
      </c>
      <c r="G1895" s="122" t="s">
        <v>3268</v>
      </c>
      <c r="H1895" s="122" t="s">
        <v>11809</v>
      </c>
      <c r="I1895" s="122" t="s">
        <v>3270</v>
      </c>
      <c r="J1895" s="122" t="s">
        <v>2047</v>
      </c>
      <c r="K1895" s="122" t="s">
        <v>8948</v>
      </c>
      <c r="L1895" s="122" t="s">
        <v>8954</v>
      </c>
      <c r="M1895" s="10" t="s">
        <v>8542</v>
      </c>
      <c r="O1895" s="122" t="s">
        <v>3397</v>
      </c>
      <c r="Q1895" s="123">
        <v>43080</v>
      </c>
      <c r="S1895" s="123"/>
    </row>
    <row r="1896" spans="1:20" s="10" customFormat="1" ht="21.75" customHeight="1">
      <c r="A1896" s="30" t="s">
        <v>6893</v>
      </c>
      <c r="B1896" s="10" t="s">
        <v>6894</v>
      </c>
      <c r="C1896" s="30" t="s">
        <v>6895</v>
      </c>
      <c r="D1896" s="19" t="s">
        <v>3822</v>
      </c>
      <c r="E1896" s="138" t="s">
        <v>2174</v>
      </c>
      <c r="F1896" s="10">
        <v>0.1</v>
      </c>
      <c r="G1896" s="10" t="s">
        <v>3268</v>
      </c>
      <c r="H1896" s="10" t="s">
        <v>11809</v>
      </c>
      <c r="I1896" s="10" t="s">
        <v>3270</v>
      </c>
      <c r="K1896" s="10" t="s">
        <v>9415</v>
      </c>
      <c r="L1896" s="10" t="s">
        <v>8943</v>
      </c>
      <c r="M1896" s="10" t="s">
        <v>8950</v>
      </c>
      <c r="O1896" s="10" t="s">
        <v>3397</v>
      </c>
      <c r="Q1896" s="15">
        <v>43080</v>
      </c>
      <c r="S1896" s="15"/>
    </row>
    <row r="1897" spans="1:20" s="10" customFormat="1" ht="21.75" customHeight="1">
      <c r="A1897" s="30" t="s">
        <v>6896</v>
      </c>
      <c r="B1897" s="10" t="s">
        <v>6897</v>
      </c>
      <c r="C1897" s="30" t="s">
        <v>6898</v>
      </c>
      <c r="D1897" s="19" t="s">
        <v>3563</v>
      </c>
      <c r="E1897" s="121"/>
      <c r="F1897" s="10">
        <v>0.129</v>
      </c>
      <c r="G1897" s="10" t="s">
        <v>3268</v>
      </c>
      <c r="H1897" s="10" t="s">
        <v>11843</v>
      </c>
      <c r="I1897" s="10" t="s">
        <v>3270</v>
      </c>
      <c r="K1897" s="10" t="s">
        <v>9416</v>
      </c>
      <c r="L1897" s="10" t="s">
        <v>8941</v>
      </c>
      <c r="M1897" s="10" t="s">
        <v>8950</v>
      </c>
      <c r="O1897" s="10" t="s">
        <v>3397</v>
      </c>
      <c r="Q1897" s="15">
        <v>43035</v>
      </c>
      <c r="S1897" s="15"/>
    </row>
    <row r="1898" spans="1:20" s="10" customFormat="1" ht="21.75" customHeight="1">
      <c r="A1898" s="30" t="s">
        <v>6899</v>
      </c>
      <c r="B1898" s="10" t="s">
        <v>6900</v>
      </c>
      <c r="C1898" s="30" t="s">
        <v>6901</v>
      </c>
      <c r="D1898" s="19" t="s">
        <v>4180</v>
      </c>
      <c r="E1898" s="121"/>
      <c r="F1898" s="10">
        <v>0.23200000000000001</v>
      </c>
      <c r="G1898" s="10" t="s">
        <v>3268</v>
      </c>
      <c r="H1898" s="10" t="s">
        <v>11843</v>
      </c>
      <c r="I1898" s="10" t="s">
        <v>3270</v>
      </c>
      <c r="K1898" s="10" t="s">
        <v>9416</v>
      </c>
      <c r="L1898" s="10" t="s">
        <v>8941</v>
      </c>
      <c r="M1898" s="10" t="s">
        <v>8542</v>
      </c>
      <c r="O1898" s="10" t="s">
        <v>3397</v>
      </c>
      <c r="Q1898" s="15">
        <v>43035</v>
      </c>
      <c r="S1898" s="15"/>
    </row>
    <row r="1899" spans="1:20" s="10" customFormat="1" ht="21.75" customHeight="1">
      <c r="A1899" s="30" t="s">
        <v>6902</v>
      </c>
      <c r="B1899" s="10" t="s">
        <v>6903</v>
      </c>
      <c r="C1899" s="30" t="s">
        <v>6904</v>
      </c>
      <c r="D1899" s="19" t="s">
        <v>5383</v>
      </c>
      <c r="E1899" s="121"/>
      <c r="F1899" s="10">
        <v>0.26900000000000002</v>
      </c>
      <c r="G1899" s="10" t="s">
        <v>3268</v>
      </c>
      <c r="H1899" s="10" t="s">
        <v>11842</v>
      </c>
      <c r="I1899" s="10" t="s">
        <v>3270</v>
      </c>
      <c r="J1899" s="10" t="s">
        <v>6905</v>
      </c>
      <c r="K1899" s="10" t="s">
        <v>8984</v>
      </c>
      <c r="L1899" s="10" t="s">
        <v>8941</v>
      </c>
      <c r="M1899" s="122" t="s">
        <v>9015</v>
      </c>
      <c r="O1899" s="10" t="s">
        <v>3397</v>
      </c>
      <c r="S1899" s="15"/>
      <c r="T1899" s="10" t="s">
        <v>6303</v>
      </c>
    </row>
    <row r="1900" spans="1:20" s="122" customFormat="1" ht="21.75" customHeight="1">
      <c r="A1900" s="120" t="s">
        <v>6906</v>
      </c>
      <c r="B1900" s="122" t="s">
        <v>6907</v>
      </c>
      <c r="C1900" s="120" t="s">
        <v>6908</v>
      </c>
      <c r="D1900" s="137" t="s">
        <v>6909</v>
      </c>
      <c r="E1900" s="121" t="s">
        <v>3267</v>
      </c>
      <c r="F1900" s="122">
        <v>0.10199999999999999</v>
      </c>
      <c r="G1900" s="122" t="s">
        <v>3268</v>
      </c>
      <c r="H1900" s="122" t="s">
        <v>11857</v>
      </c>
      <c r="I1900" s="122" t="s">
        <v>3270</v>
      </c>
      <c r="J1900" s="122" t="s">
        <v>2047</v>
      </c>
      <c r="K1900" s="122" t="s">
        <v>9164</v>
      </c>
      <c r="L1900" s="122" t="s">
        <v>8943</v>
      </c>
      <c r="M1900" s="122" t="s">
        <v>8542</v>
      </c>
      <c r="O1900" s="122" t="s">
        <v>3397</v>
      </c>
      <c r="P1900" s="141" t="s">
        <v>2102</v>
      </c>
      <c r="Q1900" s="123">
        <v>43080</v>
      </c>
      <c r="S1900" s="123"/>
    </row>
    <row r="1901" spans="1:20" s="122" customFormat="1" ht="21.75" customHeight="1">
      <c r="A1901" s="120" t="s">
        <v>6910</v>
      </c>
      <c r="B1901" s="122" t="s">
        <v>6911</v>
      </c>
      <c r="C1901" s="120" t="s">
        <v>6912</v>
      </c>
      <c r="D1901" s="137" t="s">
        <v>4160</v>
      </c>
      <c r="E1901" s="103" t="s">
        <v>659</v>
      </c>
      <c r="F1901" s="122">
        <v>0.193</v>
      </c>
      <c r="G1901" s="122" t="s">
        <v>3268</v>
      </c>
      <c r="H1901" s="122" t="s">
        <v>11813</v>
      </c>
      <c r="I1901" s="122" t="s">
        <v>3270</v>
      </c>
      <c r="K1901" s="122" t="s">
        <v>9010</v>
      </c>
      <c r="L1901" s="122" t="s">
        <v>8954</v>
      </c>
      <c r="M1901" s="122" t="s">
        <v>8542</v>
      </c>
      <c r="O1901" s="122" t="s">
        <v>3397</v>
      </c>
      <c r="Q1901" s="123">
        <v>43055</v>
      </c>
      <c r="S1901" s="123"/>
    </row>
    <row r="1902" spans="1:20" s="122" customFormat="1" ht="21.75" customHeight="1">
      <c r="A1902" s="120" t="s">
        <v>6913</v>
      </c>
      <c r="B1902" s="122" t="s">
        <v>6914</v>
      </c>
      <c r="C1902" s="120" t="s">
        <v>6915</v>
      </c>
      <c r="D1902" s="137" t="s">
        <v>6916</v>
      </c>
      <c r="E1902" s="121"/>
      <c r="F1902" s="122">
        <v>0.33500000000000002</v>
      </c>
      <c r="G1902" s="122" t="s">
        <v>3399</v>
      </c>
      <c r="H1902" s="122" t="s">
        <v>11856</v>
      </c>
      <c r="K1902" s="122" t="s">
        <v>8940</v>
      </c>
      <c r="L1902" s="122" t="s">
        <v>9417</v>
      </c>
      <c r="M1902" s="122" t="s">
        <v>9015</v>
      </c>
      <c r="O1902" s="122" t="s">
        <v>3397</v>
      </c>
      <c r="Q1902" s="123">
        <v>42471</v>
      </c>
      <c r="S1902" s="123"/>
    </row>
    <row r="1903" spans="1:20" s="122" customFormat="1" ht="21.75" customHeight="1">
      <c r="A1903" s="120" t="s">
        <v>6917</v>
      </c>
      <c r="B1903" s="122" t="s">
        <v>6918</v>
      </c>
      <c r="C1903" s="120" t="s">
        <v>6919</v>
      </c>
      <c r="D1903" s="137" t="s">
        <v>6882</v>
      </c>
      <c r="E1903" s="121"/>
      <c r="F1903" s="122">
        <v>0.04</v>
      </c>
      <c r="G1903" s="122" t="s">
        <v>123</v>
      </c>
      <c r="H1903" s="122" t="s">
        <v>6818</v>
      </c>
      <c r="I1903" s="122" t="s">
        <v>3270</v>
      </c>
      <c r="J1903" s="122" t="s">
        <v>11055</v>
      </c>
      <c r="K1903" s="122" t="s">
        <v>9418</v>
      </c>
      <c r="L1903" s="122" t="s">
        <v>9419</v>
      </c>
      <c r="M1903" s="203"/>
      <c r="O1903" s="122" t="s">
        <v>2178</v>
      </c>
      <c r="Q1903" s="123">
        <v>43028</v>
      </c>
      <c r="S1903" s="123"/>
    </row>
    <row r="1904" spans="1:20" s="122" customFormat="1" ht="62.25" customHeight="1">
      <c r="A1904" s="120" t="s">
        <v>6920</v>
      </c>
      <c r="B1904" s="122" t="s">
        <v>6921</v>
      </c>
      <c r="C1904" s="120" t="s">
        <v>6922</v>
      </c>
      <c r="D1904" s="120" t="s">
        <v>2097</v>
      </c>
      <c r="E1904" s="138" t="s">
        <v>3267</v>
      </c>
      <c r="F1904" s="120">
        <v>10.077999999999999</v>
      </c>
      <c r="G1904" s="202" t="s">
        <v>10510</v>
      </c>
      <c r="H1904" s="203"/>
      <c r="I1904" s="203"/>
      <c r="J1904" s="203"/>
      <c r="K1904" s="203"/>
      <c r="L1904" s="203"/>
      <c r="M1904" s="122" t="s">
        <v>9048</v>
      </c>
      <c r="N1904" s="203"/>
      <c r="O1904" s="210"/>
      <c r="P1904" s="122" t="s">
        <v>6923</v>
      </c>
      <c r="S1904" s="123"/>
    </row>
    <row r="1905" spans="1:20" s="122" customFormat="1" ht="21.75" customHeight="1">
      <c r="A1905" s="120" t="s">
        <v>6924</v>
      </c>
      <c r="B1905" s="122" t="s">
        <v>2090</v>
      </c>
      <c r="C1905" s="120" t="s">
        <v>6925</v>
      </c>
      <c r="D1905" s="137" t="s">
        <v>3958</v>
      </c>
      <c r="E1905" s="103" t="s">
        <v>661</v>
      </c>
      <c r="F1905" s="122">
        <v>0.16600000000000001</v>
      </c>
      <c r="G1905" s="122" t="s">
        <v>3268</v>
      </c>
      <c r="H1905" s="122" t="s">
        <v>11812</v>
      </c>
      <c r="I1905" s="122" t="s">
        <v>3270</v>
      </c>
      <c r="K1905" s="122" t="s">
        <v>8940</v>
      </c>
      <c r="L1905" s="122" t="s">
        <v>8941</v>
      </c>
      <c r="O1905" s="122" t="s">
        <v>3397</v>
      </c>
      <c r="P1905" s="122" t="s">
        <v>6926</v>
      </c>
      <c r="Q1905" s="123">
        <v>43080</v>
      </c>
      <c r="S1905" s="123"/>
    </row>
    <row r="1906" spans="1:20" s="122" customFormat="1" ht="21.75" customHeight="1">
      <c r="A1906" s="120" t="s">
        <v>6927</v>
      </c>
      <c r="B1906" s="122" t="s">
        <v>6928</v>
      </c>
      <c r="C1906" s="120" t="s">
        <v>6929</v>
      </c>
      <c r="D1906" s="137" t="s">
        <v>6930</v>
      </c>
      <c r="E1906" s="121"/>
      <c r="F1906" s="122">
        <v>0.97099999999999997</v>
      </c>
      <c r="G1906" s="122" t="s">
        <v>3470</v>
      </c>
      <c r="H1906" s="122" t="s">
        <v>11855</v>
      </c>
      <c r="M1906" s="122" t="s">
        <v>8542</v>
      </c>
      <c r="O1906" s="122">
        <v>1215</v>
      </c>
      <c r="P1906" s="122" t="s">
        <v>4963</v>
      </c>
      <c r="Q1906" s="123">
        <v>43160</v>
      </c>
      <c r="S1906" s="123"/>
    </row>
    <row r="1907" spans="1:20" s="122" customFormat="1" ht="21.75" customHeight="1">
      <c r="A1907" s="120" t="s">
        <v>6931</v>
      </c>
      <c r="B1907" s="122" t="s">
        <v>2091</v>
      </c>
      <c r="C1907" s="120" t="s">
        <v>6932</v>
      </c>
      <c r="D1907" s="137" t="s">
        <v>4282</v>
      </c>
      <c r="E1907" s="121"/>
      <c r="F1907" s="122">
        <v>0.19600000000000001</v>
      </c>
      <c r="G1907" s="122" t="s">
        <v>3268</v>
      </c>
      <c r="H1907" s="122" t="s">
        <v>11807</v>
      </c>
      <c r="I1907" s="122" t="s">
        <v>3270</v>
      </c>
      <c r="J1907" s="122" t="s">
        <v>6933</v>
      </c>
      <c r="K1907" s="122" t="s">
        <v>9079</v>
      </c>
      <c r="L1907" s="122" t="s">
        <v>8954</v>
      </c>
      <c r="M1907" s="122" t="s">
        <v>8542</v>
      </c>
      <c r="O1907" s="122" t="s">
        <v>3397</v>
      </c>
      <c r="S1907" s="123"/>
      <c r="T1907" s="122" t="s">
        <v>6489</v>
      </c>
    </row>
    <row r="1908" spans="1:20" s="122" customFormat="1" ht="21.75" customHeight="1">
      <c r="A1908" s="120" t="s">
        <v>6934</v>
      </c>
      <c r="B1908" s="122" t="s">
        <v>6935</v>
      </c>
      <c r="C1908" s="120" t="s">
        <v>6936</v>
      </c>
      <c r="D1908" s="137" t="s">
        <v>6937</v>
      </c>
      <c r="E1908" s="103" t="s">
        <v>659</v>
      </c>
      <c r="F1908" s="122">
        <v>0.1</v>
      </c>
      <c r="G1908" s="122" t="s">
        <v>3268</v>
      </c>
      <c r="H1908" s="122" t="s">
        <v>11845</v>
      </c>
      <c r="I1908" s="122" t="s">
        <v>3270</v>
      </c>
      <c r="J1908" s="122" t="s">
        <v>2047</v>
      </c>
      <c r="K1908" s="122" t="s">
        <v>8984</v>
      </c>
      <c r="L1908" s="122" t="s">
        <v>8943</v>
      </c>
      <c r="M1908" s="122" t="s">
        <v>9015</v>
      </c>
      <c r="O1908" s="122" t="s">
        <v>3397</v>
      </c>
      <c r="Q1908" s="123">
        <v>43159</v>
      </c>
      <c r="S1908" s="123"/>
    </row>
    <row r="1909" spans="1:20" s="122" customFormat="1" ht="21.75" customHeight="1">
      <c r="A1909" s="120" t="s">
        <v>6938</v>
      </c>
      <c r="B1909" s="122" t="s">
        <v>2092</v>
      </c>
      <c r="C1909" s="120" t="s">
        <v>6939</v>
      </c>
      <c r="D1909" s="137" t="s">
        <v>6909</v>
      </c>
      <c r="E1909" s="121"/>
      <c r="F1909" s="122">
        <v>9.6000000000000002E-2</v>
      </c>
      <c r="G1909" s="122" t="s">
        <v>3268</v>
      </c>
      <c r="H1909" s="122" t="s">
        <v>11845</v>
      </c>
      <c r="I1909" s="122" t="s">
        <v>3270</v>
      </c>
      <c r="J1909" s="122" t="s">
        <v>2047</v>
      </c>
      <c r="K1909" s="122" t="s">
        <v>9164</v>
      </c>
      <c r="L1909" s="122" t="s">
        <v>8943</v>
      </c>
      <c r="M1909" s="139"/>
      <c r="O1909" s="122" t="s">
        <v>3397</v>
      </c>
      <c r="Q1909" s="123">
        <v>43138</v>
      </c>
      <c r="S1909" s="123"/>
    </row>
    <row r="1910" spans="1:20" s="122" customFormat="1" ht="58.5" customHeight="1">
      <c r="A1910" s="120" t="s">
        <v>10136</v>
      </c>
      <c r="B1910" s="122" t="s">
        <v>2093</v>
      </c>
      <c r="C1910" s="120" t="s">
        <v>10137</v>
      </c>
      <c r="D1910" s="137" t="s">
        <v>10138</v>
      </c>
      <c r="E1910" s="121"/>
      <c r="F1910" s="139">
        <v>0.74</v>
      </c>
      <c r="G1910" s="215" t="s">
        <v>10511</v>
      </c>
      <c r="H1910" s="215"/>
      <c r="I1910" s="215"/>
      <c r="J1910" s="215"/>
      <c r="K1910" s="139"/>
      <c r="L1910" s="139"/>
      <c r="M1910" s="10" t="s">
        <v>9015</v>
      </c>
      <c r="N1910" s="139"/>
      <c r="S1910" s="123"/>
    </row>
    <row r="1911" spans="1:20" s="10" customFormat="1" ht="21.75" customHeight="1">
      <c r="A1911" s="30" t="s">
        <v>6940</v>
      </c>
      <c r="B1911" s="10" t="s">
        <v>2094</v>
      </c>
      <c r="C1911" s="30" t="s">
        <v>6941</v>
      </c>
      <c r="D1911" s="19" t="s">
        <v>6460</v>
      </c>
      <c r="E1911" s="121" t="s">
        <v>3267</v>
      </c>
      <c r="F1911" s="10">
        <v>0.09</v>
      </c>
      <c r="G1911" s="10" t="s">
        <v>3268</v>
      </c>
      <c r="H1911" s="10" t="s">
        <v>11812</v>
      </c>
      <c r="K1911" s="10" t="s">
        <v>9387</v>
      </c>
      <c r="L1911" s="10" t="s">
        <v>9156</v>
      </c>
      <c r="M1911" s="10" t="s">
        <v>8542</v>
      </c>
      <c r="O1911" s="10" t="s">
        <v>3397</v>
      </c>
      <c r="P1911" s="10" t="s">
        <v>6942</v>
      </c>
      <c r="Q1911" s="15">
        <v>43140</v>
      </c>
      <c r="S1911" s="15"/>
    </row>
    <row r="1912" spans="1:20" s="10" customFormat="1" ht="21.75" customHeight="1">
      <c r="A1912" s="30" t="s">
        <v>6943</v>
      </c>
      <c r="B1912" s="10" t="s">
        <v>2095</v>
      </c>
      <c r="C1912" s="30" t="s">
        <v>6944</v>
      </c>
      <c r="D1912" s="19" t="s">
        <v>3831</v>
      </c>
      <c r="E1912" s="121"/>
      <c r="F1912" s="10">
        <v>0.20799999999999999</v>
      </c>
      <c r="G1912" s="10" t="s">
        <v>3268</v>
      </c>
      <c r="H1912" s="10" t="s">
        <v>11813</v>
      </c>
      <c r="I1912" s="10" t="s">
        <v>3270</v>
      </c>
      <c r="K1912" s="10" t="s">
        <v>8957</v>
      </c>
      <c r="L1912" s="10" t="s">
        <v>9007</v>
      </c>
      <c r="M1912" s="10" t="s">
        <v>8542</v>
      </c>
      <c r="O1912" s="10" t="s">
        <v>3397</v>
      </c>
      <c r="P1912" s="10" t="s">
        <v>6945</v>
      </c>
      <c r="Q1912" s="15">
        <v>43172</v>
      </c>
      <c r="S1912" s="15"/>
    </row>
    <row r="1913" spans="1:20" s="10" customFormat="1" ht="21.75" customHeight="1">
      <c r="A1913" s="30" t="s">
        <v>6946</v>
      </c>
      <c r="B1913" s="10" t="s">
        <v>2096</v>
      </c>
      <c r="C1913" s="30" t="s">
        <v>6947</v>
      </c>
      <c r="D1913" s="19" t="s">
        <v>6948</v>
      </c>
      <c r="E1913" s="121"/>
      <c r="G1913" s="10" t="s">
        <v>3268</v>
      </c>
      <c r="H1913" s="10" t="s">
        <v>11807</v>
      </c>
      <c r="I1913" s="10" t="s">
        <v>3270</v>
      </c>
      <c r="K1913" s="10" t="s">
        <v>9167</v>
      </c>
      <c r="L1913" s="10" t="s">
        <v>9003</v>
      </c>
      <c r="M1913" s="20"/>
      <c r="O1913" s="10" t="s">
        <v>3397</v>
      </c>
      <c r="Q1913" s="15">
        <v>43181</v>
      </c>
      <c r="S1913" s="15"/>
    </row>
    <row r="1914" spans="1:20" s="10" customFormat="1" ht="58.5" customHeight="1">
      <c r="A1914" s="30" t="s">
        <v>6949</v>
      </c>
      <c r="B1914" s="10" t="s">
        <v>2098</v>
      </c>
      <c r="C1914" s="30" t="s">
        <v>6950</v>
      </c>
      <c r="D1914" s="19" t="s">
        <v>4736</v>
      </c>
      <c r="E1914" s="121"/>
      <c r="F1914" s="20">
        <v>0.9</v>
      </c>
      <c r="G1914" s="226" t="s">
        <v>10512</v>
      </c>
      <c r="H1914" s="226"/>
      <c r="I1914" s="226"/>
      <c r="J1914" s="226"/>
      <c r="K1914" s="20"/>
      <c r="L1914" s="20"/>
      <c r="M1914" s="10" t="s">
        <v>8541</v>
      </c>
      <c r="N1914" s="20"/>
      <c r="P1914" s="10" t="s">
        <v>6951</v>
      </c>
      <c r="S1914" s="15"/>
    </row>
    <row r="1915" spans="1:20" s="10" customFormat="1" ht="21.75" customHeight="1">
      <c r="A1915" s="30" t="s">
        <v>6952</v>
      </c>
      <c r="B1915" s="10" t="s">
        <v>2099</v>
      </c>
      <c r="C1915" s="30" t="s">
        <v>6953</v>
      </c>
      <c r="D1915" s="19" t="s">
        <v>6954</v>
      </c>
      <c r="E1915" s="121"/>
      <c r="F1915" s="10">
        <v>2.3E-2</v>
      </c>
      <c r="G1915" s="10" t="s">
        <v>3396</v>
      </c>
      <c r="H1915" s="10" t="s">
        <v>11812</v>
      </c>
      <c r="K1915" s="10" t="s">
        <v>9420</v>
      </c>
      <c r="L1915" s="10" t="s">
        <v>8956</v>
      </c>
      <c r="O1915" s="10" t="s">
        <v>3397</v>
      </c>
      <c r="Q1915" s="15">
        <v>43167</v>
      </c>
      <c r="S1915" s="15"/>
    </row>
    <row r="1916" spans="1:20" s="10" customFormat="1" ht="21.75" customHeight="1">
      <c r="A1916" s="30" t="s">
        <v>6955</v>
      </c>
      <c r="B1916" s="10" t="s">
        <v>2100</v>
      </c>
      <c r="C1916" s="30" t="s">
        <v>6956</v>
      </c>
      <c r="D1916" s="19" t="s">
        <v>6957</v>
      </c>
      <c r="E1916" s="121" t="s">
        <v>3267</v>
      </c>
      <c r="G1916" s="10" t="s">
        <v>3470</v>
      </c>
      <c r="H1916" s="10" t="s">
        <v>11854</v>
      </c>
      <c r="M1916" s="10" t="s">
        <v>8542</v>
      </c>
      <c r="O1916" s="10">
        <v>1215</v>
      </c>
      <c r="P1916" s="10" t="s">
        <v>4963</v>
      </c>
      <c r="Q1916" s="15">
        <v>43189</v>
      </c>
      <c r="S1916" s="15"/>
    </row>
    <row r="1917" spans="1:20" s="10" customFormat="1" ht="21.75" customHeight="1">
      <c r="A1917" s="30" t="s">
        <v>6958</v>
      </c>
      <c r="B1917" s="10" t="s">
        <v>2101</v>
      </c>
      <c r="C1917" s="30" t="s">
        <v>6959</v>
      </c>
      <c r="D1917" s="19" t="s">
        <v>3509</v>
      </c>
      <c r="E1917" s="121"/>
      <c r="F1917" s="10">
        <v>0.16700000000000001</v>
      </c>
      <c r="G1917" s="10" t="s">
        <v>3268</v>
      </c>
      <c r="H1917" s="10" t="s">
        <v>6960</v>
      </c>
      <c r="I1917" s="10" t="s">
        <v>3270</v>
      </c>
      <c r="K1917" s="10" t="s">
        <v>8940</v>
      </c>
      <c r="L1917" s="10" t="s">
        <v>8941</v>
      </c>
      <c r="M1917" s="10" t="s">
        <v>9407</v>
      </c>
      <c r="O1917" s="10" t="s">
        <v>3397</v>
      </c>
      <c r="P1917" s="10" t="s">
        <v>6961</v>
      </c>
      <c r="Q1917" s="15">
        <v>43185</v>
      </c>
      <c r="S1917" s="15"/>
    </row>
    <row r="1918" spans="1:20" s="10" customFormat="1" ht="21.75" customHeight="1">
      <c r="A1918" s="30" t="s">
        <v>6962</v>
      </c>
      <c r="B1918" s="10" t="s">
        <v>6880</v>
      </c>
      <c r="C1918" s="30" t="s">
        <v>6963</v>
      </c>
      <c r="D1918" s="19" t="s">
        <v>6882</v>
      </c>
      <c r="E1918" s="121" t="s">
        <v>659</v>
      </c>
      <c r="F1918" s="10">
        <v>0.03</v>
      </c>
      <c r="G1918" s="10" t="s">
        <v>5601</v>
      </c>
      <c r="H1918" s="10" t="s">
        <v>6778</v>
      </c>
      <c r="I1918" s="10" t="s">
        <v>3270</v>
      </c>
      <c r="J1918" s="10" t="s">
        <v>6964</v>
      </c>
      <c r="K1918" s="10" t="s">
        <v>9412</v>
      </c>
      <c r="L1918" s="10" t="s">
        <v>8954</v>
      </c>
      <c r="M1918" s="10" t="s">
        <v>9421</v>
      </c>
      <c r="O1918" s="10" t="s">
        <v>3950</v>
      </c>
      <c r="S1918" s="15"/>
      <c r="T1918" s="10" t="s">
        <v>6489</v>
      </c>
    </row>
    <row r="1919" spans="1:20" s="10" customFormat="1" ht="21.75" customHeight="1">
      <c r="A1919" s="30" t="s">
        <v>6965</v>
      </c>
      <c r="B1919" s="10" t="s">
        <v>6966</v>
      </c>
      <c r="C1919" s="30" t="s">
        <v>6967</v>
      </c>
      <c r="D1919" s="19" t="s">
        <v>6968</v>
      </c>
      <c r="E1919" s="121" t="s">
        <v>659</v>
      </c>
      <c r="F1919" s="10">
        <v>3.5999999999999997E-2</v>
      </c>
      <c r="G1919" s="10" t="s">
        <v>3268</v>
      </c>
      <c r="H1919" s="10" t="s">
        <v>12307</v>
      </c>
      <c r="I1919" s="10" t="s">
        <v>3270</v>
      </c>
      <c r="J1919" s="10" t="s">
        <v>6969</v>
      </c>
      <c r="K1919" s="10" t="s">
        <v>9412</v>
      </c>
      <c r="L1919" s="10" t="s">
        <v>8953</v>
      </c>
      <c r="M1919" s="10" t="s">
        <v>9015</v>
      </c>
      <c r="O1919" s="10" t="s">
        <v>3397</v>
      </c>
      <c r="S1919" s="15"/>
      <c r="T1919" s="10" t="s">
        <v>6489</v>
      </c>
    </row>
    <row r="1920" spans="1:20" s="10" customFormat="1" ht="21.75" customHeight="1">
      <c r="A1920" s="30" t="s">
        <v>6970</v>
      </c>
      <c r="B1920" s="10" t="s">
        <v>6971</v>
      </c>
      <c r="C1920" s="30" t="s">
        <v>6972</v>
      </c>
      <c r="D1920" s="19" t="s">
        <v>5224</v>
      </c>
      <c r="E1920" s="121"/>
      <c r="F1920" s="10">
        <v>0.1</v>
      </c>
      <c r="G1920" s="10" t="s">
        <v>5601</v>
      </c>
      <c r="H1920" s="10" t="s">
        <v>6973</v>
      </c>
      <c r="I1920" s="10" t="s">
        <v>3270</v>
      </c>
      <c r="J1920" s="67" t="s">
        <v>11055</v>
      </c>
      <c r="K1920" s="10" t="s">
        <v>9164</v>
      </c>
      <c r="L1920" s="10" t="s">
        <v>8943</v>
      </c>
      <c r="M1920" s="10" t="s">
        <v>9048</v>
      </c>
      <c r="O1920" s="10" t="s">
        <v>3950</v>
      </c>
      <c r="Q1920" s="15">
        <v>43203</v>
      </c>
      <c r="S1920" s="15"/>
    </row>
    <row r="1921" spans="1:20" s="10" customFormat="1" ht="21.75" customHeight="1">
      <c r="A1921" s="30" t="s">
        <v>6974</v>
      </c>
      <c r="B1921" s="10" t="s">
        <v>6975</v>
      </c>
      <c r="C1921" s="30" t="s">
        <v>6976</v>
      </c>
      <c r="D1921" s="19" t="s">
        <v>3266</v>
      </c>
      <c r="E1921" s="121" t="s">
        <v>3828</v>
      </c>
      <c r="F1921" s="10">
        <v>9.5000000000000001E-2</v>
      </c>
      <c r="G1921" s="10" t="s">
        <v>3268</v>
      </c>
      <c r="H1921" s="10" t="s">
        <v>11809</v>
      </c>
      <c r="I1921" s="10" t="s">
        <v>3270</v>
      </c>
      <c r="K1921" s="10" t="s">
        <v>9422</v>
      </c>
      <c r="L1921" s="10" t="s">
        <v>8941</v>
      </c>
      <c r="M1921" s="10" t="s">
        <v>8542</v>
      </c>
      <c r="O1921" s="10" t="s">
        <v>3397</v>
      </c>
      <c r="Q1921" s="15">
        <v>43160</v>
      </c>
      <c r="S1921" s="15"/>
    </row>
    <row r="1922" spans="1:20" s="10" customFormat="1" ht="21.75" customHeight="1">
      <c r="A1922" s="30" t="s">
        <v>6977</v>
      </c>
      <c r="B1922" s="10" t="s">
        <v>6978</v>
      </c>
      <c r="C1922" s="30" t="s">
        <v>6979</v>
      </c>
      <c r="D1922" s="19" t="s">
        <v>4490</v>
      </c>
      <c r="E1922" s="121" t="s">
        <v>3267</v>
      </c>
      <c r="F1922" s="10">
        <v>0.24199999999999999</v>
      </c>
      <c r="G1922" s="10" t="s">
        <v>3268</v>
      </c>
      <c r="H1922" s="10" t="s">
        <v>11809</v>
      </c>
      <c r="I1922" s="10" t="s">
        <v>3270</v>
      </c>
      <c r="K1922" s="10" t="s">
        <v>9416</v>
      </c>
      <c r="L1922" s="10" t="s">
        <v>8941</v>
      </c>
      <c r="M1922" s="10" t="s">
        <v>8542</v>
      </c>
      <c r="O1922" s="10" t="s">
        <v>3397</v>
      </c>
      <c r="Q1922" s="15">
        <v>43160</v>
      </c>
      <c r="S1922" s="15"/>
    </row>
    <row r="1923" spans="1:20" s="10" customFormat="1" ht="21.75" customHeight="1">
      <c r="A1923" s="30" t="s">
        <v>6980</v>
      </c>
      <c r="B1923" s="10" t="s">
        <v>6981</v>
      </c>
      <c r="C1923" s="30" t="s">
        <v>6982</v>
      </c>
      <c r="D1923" s="19" t="s">
        <v>4180</v>
      </c>
      <c r="E1923" s="121"/>
      <c r="F1923" s="10">
        <v>0.23599999999999999</v>
      </c>
      <c r="G1923" s="10" t="s">
        <v>3268</v>
      </c>
      <c r="H1923" s="10" t="s">
        <v>12256</v>
      </c>
      <c r="I1923" s="10" t="s">
        <v>3270</v>
      </c>
      <c r="J1923" s="10" t="s">
        <v>6983</v>
      </c>
      <c r="K1923" s="10" t="s">
        <v>8940</v>
      </c>
      <c r="L1923" s="10" t="s">
        <v>9061</v>
      </c>
      <c r="M1923" s="10" t="s">
        <v>9048</v>
      </c>
      <c r="O1923" s="10" t="s">
        <v>3397</v>
      </c>
      <c r="S1923" s="15"/>
      <c r="T1923" s="10" t="s">
        <v>6489</v>
      </c>
    </row>
    <row r="1924" spans="1:20" s="10" customFormat="1" ht="21.75" customHeight="1">
      <c r="A1924" s="30" t="s">
        <v>6984</v>
      </c>
      <c r="B1924" s="10" t="s">
        <v>6985</v>
      </c>
      <c r="C1924" s="30" t="s">
        <v>6986</v>
      </c>
      <c r="D1924" s="19" t="s">
        <v>4870</v>
      </c>
      <c r="E1924" s="121"/>
      <c r="F1924" s="10">
        <v>0.21</v>
      </c>
      <c r="G1924" s="10" t="s">
        <v>3832</v>
      </c>
      <c r="H1924" s="10" t="s">
        <v>12303</v>
      </c>
      <c r="I1924" s="10" t="s">
        <v>3270</v>
      </c>
      <c r="J1924" s="10" t="s">
        <v>6987</v>
      </c>
      <c r="K1924" s="10" t="s">
        <v>9020</v>
      </c>
      <c r="L1924" s="10" t="s">
        <v>8941</v>
      </c>
      <c r="M1924" s="10" t="s">
        <v>9015</v>
      </c>
      <c r="O1924" s="10" t="s">
        <v>3703</v>
      </c>
      <c r="P1924" s="10" t="s">
        <v>6988</v>
      </c>
      <c r="S1924" s="15"/>
      <c r="T1924" s="10" t="s">
        <v>6489</v>
      </c>
    </row>
    <row r="1925" spans="1:20" s="10" customFormat="1" ht="21.75" customHeight="1">
      <c r="A1925" s="30" t="s">
        <v>6989</v>
      </c>
      <c r="B1925" s="10" t="s">
        <v>6971</v>
      </c>
      <c r="C1925" s="30" t="s">
        <v>6990</v>
      </c>
      <c r="D1925" s="19" t="s">
        <v>5224</v>
      </c>
      <c r="E1925" s="121"/>
      <c r="F1925" s="10">
        <v>0.1</v>
      </c>
      <c r="G1925" s="10" t="s">
        <v>5601</v>
      </c>
      <c r="H1925" s="10" t="s">
        <v>6973</v>
      </c>
      <c r="I1925" s="10" t="s">
        <v>3270</v>
      </c>
      <c r="J1925" s="10" t="s">
        <v>6991</v>
      </c>
      <c r="K1925" s="10" t="s">
        <v>9164</v>
      </c>
      <c r="L1925" s="10" t="s">
        <v>8943</v>
      </c>
      <c r="M1925" s="10" t="s">
        <v>8950</v>
      </c>
      <c r="O1925" s="10" t="s">
        <v>3950</v>
      </c>
      <c r="S1925" s="15"/>
      <c r="T1925" s="10" t="s">
        <v>6489</v>
      </c>
    </row>
    <row r="1926" spans="1:20" s="10" customFormat="1" ht="21.75" customHeight="1">
      <c r="A1926" s="30" t="s">
        <v>6992</v>
      </c>
      <c r="B1926" s="10" t="s">
        <v>6993</v>
      </c>
      <c r="C1926" s="30" t="s">
        <v>6994</v>
      </c>
      <c r="D1926" s="19" t="s">
        <v>3461</v>
      </c>
      <c r="E1926" s="121" t="s">
        <v>3267</v>
      </c>
      <c r="F1926" s="10">
        <v>5.8999999999999997E-2</v>
      </c>
      <c r="G1926" s="10" t="s">
        <v>3268</v>
      </c>
      <c r="H1926" s="10" t="s">
        <v>11812</v>
      </c>
      <c r="I1926" s="10" t="s">
        <v>3270</v>
      </c>
      <c r="K1926" s="10" t="s">
        <v>9109</v>
      </c>
      <c r="L1926" s="10" t="s">
        <v>8943</v>
      </c>
      <c r="M1926" s="122" t="s">
        <v>8542</v>
      </c>
      <c r="O1926" s="10" t="s">
        <v>3397</v>
      </c>
      <c r="Q1926" s="15">
        <v>43131</v>
      </c>
      <c r="S1926" s="15"/>
    </row>
    <row r="1927" spans="1:20" s="122" customFormat="1" ht="21.75" customHeight="1">
      <c r="A1927" s="120" t="s">
        <v>6995</v>
      </c>
      <c r="B1927" s="122" t="s">
        <v>6996</v>
      </c>
      <c r="C1927" s="120" t="s">
        <v>6997</v>
      </c>
      <c r="D1927" s="137" t="s">
        <v>6149</v>
      </c>
      <c r="E1927" s="121" t="s">
        <v>3267</v>
      </c>
      <c r="F1927" s="122">
        <v>0.158</v>
      </c>
      <c r="G1927" s="122" t="s">
        <v>3268</v>
      </c>
      <c r="H1927" s="122" t="s">
        <v>11808</v>
      </c>
      <c r="I1927" s="122" t="s">
        <v>3270</v>
      </c>
      <c r="K1927" s="122" t="s">
        <v>9083</v>
      </c>
      <c r="L1927" s="122" t="s">
        <v>9014</v>
      </c>
      <c r="M1927" s="122" t="s">
        <v>9798</v>
      </c>
      <c r="O1927" s="122" t="s">
        <v>3397</v>
      </c>
      <c r="Q1927" s="123">
        <v>43202</v>
      </c>
      <c r="S1927" s="123"/>
    </row>
    <row r="1928" spans="1:20" s="122" customFormat="1" ht="21.75" customHeight="1">
      <c r="A1928" s="120" t="s">
        <v>6998</v>
      </c>
      <c r="B1928" s="122" t="s">
        <v>6999</v>
      </c>
      <c r="C1928" s="120" t="s">
        <v>7000</v>
      </c>
      <c r="D1928" s="137" t="s">
        <v>10513</v>
      </c>
      <c r="E1928" s="121"/>
      <c r="F1928" s="122">
        <v>1.85</v>
      </c>
      <c r="G1928" s="122" t="s">
        <v>3470</v>
      </c>
      <c r="H1928" s="122" t="s">
        <v>7001</v>
      </c>
      <c r="I1928" s="122" t="s">
        <v>3799</v>
      </c>
      <c r="J1928" s="122" t="s">
        <v>9796</v>
      </c>
      <c r="K1928" s="122" t="s">
        <v>9797</v>
      </c>
      <c r="L1928" s="122" t="s">
        <v>9640</v>
      </c>
      <c r="M1928" s="122" t="s">
        <v>9011</v>
      </c>
      <c r="O1928" s="122" t="s">
        <v>5441</v>
      </c>
      <c r="S1928" s="123"/>
      <c r="T1928" s="122" t="s">
        <v>6489</v>
      </c>
    </row>
    <row r="1929" spans="1:20" s="122" customFormat="1" ht="21.75" customHeight="1">
      <c r="A1929" s="120" t="s">
        <v>7002</v>
      </c>
      <c r="B1929" s="122" t="s">
        <v>7003</v>
      </c>
      <c r="C1929" s="120" t="s">
        <v>7004</v>
      </c>
      <c r="D1929" s="137" t="s">
        <v>7005</v>
      </c>
      <c r="E1929" s="121"/>
      <c r="F1929" s="122">
        <v>1.339</v>
      </c>
      <c r="G1929" s="122" t="s">
        <v>3470</v>
      </c>
      <c r="H1929" s="122" t="s">
        <v>7001</v>
      </c>
      <c r="I1929" s="122" t="s">
        <v>3799</v>
      </c>
      <c r="J1929" s="122" t="s">
        <v>7006</v>
      </c>
      <c r="K1929" s="122" t="s">
        <v>9076</v>
      </c>
      <c r="L1929" s="122" t="s">
        <v>8946</v>
      </c>
      <c r="M1929" s="122" t="s">
        <v>8994</v>
      </c>
      <c r="O1929" s="122" t="s">
        <v>5441</v>
      </c>
      <c r="S1929" s="123"/>
      <c r="T1929" s="122" t="s">
        <v>6489</v>
      </c>
    </row>
    <row r="1930" spans="1:20" s="122" customFormat="1" ht="21.75" customHeight="1">
      <c r="A1930" s="120" t="s">
        <v>7007</v>
      </c>
      <c r="B1930" s="122" t="s">
        <v>7008</v>
      </c>
      <c r="C1930" s="120" t="s">
        <v>7009</v>
      </c>
      <c r="D1930" s="137" t="s">
        <v>7010</v>
      </c>
      <c r="E1930" s="121" t="s">
        <v>3267</v>
      </c>
      <c r="F1930" s="122">
        <v>0.14000000000000001</v>
      </c>
      <c r="G1930" s="122" t="s">
        <v>5601</v>
      </c>
      <c r="H1930" s="122" t="s">
        <v>3511</v>
      </c>
      <c r="I1930" s="122" t="s">
        <v>3270</v>
      </c>
      <c r="K1930" s="122" t="s">
        <v>9020</v>
      </c>
      <c r="L1930" s="122" t="s">
        <v>8941</v>
      </c>
      <c r="M1930" s="122" t="s">
        <v>9048</v>
      </c>
      <c r="N1930" s="122" t="s">
        <v>10069</v>
      </c>
      <c r="O1930" s="122" t="s">
        <v>3950</v>
      </c>
      <c r="Q1930" s="123">
        <v>43214</v>
      </c>
      <c r="S1930" s="123"/>
    </row>
    <row r="1931" spans="1:20" s="122" customFormat="1" ht="21.75" customHeight="1">
      <c r="A1931" s="120" t="s">
        <v>7011</v>
      </c>
      <c r="B1931" s="122" t="s">
        <v>7012</v>
      </c>
      <c r="C1931" s="120" t="s">
        <v>7013</v>
      </c>
      <c r="D1931" s="137" t="s">
        <v>7014</v>
      </c>
      <c r="E1931" s="121"/>
      <c r="F1931" s="122">
        <v>0.12</v>
      </c>
      <c r="G1931" s="122" t="s">
        <v>3396</v>
      </c>
      <c r="H1931" s="122" t="s">
        <v>11813</v>
      </c>
      <c r="J1931" s="122" t="s">
        <v>7015</v>
      </c>
      <c r="K1931" s="122" t="s">
        <v>9271</v>
      </c>
      <c r="L1931" s="122" t="s">
        <v>8970</v>
      </c>
      <c r="M1931" s="122" t="s">
        <v>8542</v>
      </c>
      <c r="O1931" s="122" t="s">
        <v>3397</v>
      </c>
      <c r="S1931" s="123"/>
      <c r="T1931" s="122" t="s">
        <v>6489</v>
      </c>
    </row>
    <row r="1932" spans="1:20" s="122" customFormat="1" ht="21.75" customHeight="1">
      <c r="A1932" s="120" t="s">
        <v>7016</v>
      </c>
      <c r="B1932" s="122" t="s">
        <v>7017</v>
      </c>
      <c r="C1932" s="120" t="s">
        <v>7018</v>
      </c>
      <c r="D1932" s="137" t="s">
        <v>3509</v>
      </c>
      <c r="E1932" s="121"/>
      <c r="F1932" s="122">
        <v>0.13900000000000001</v>
      </c>
      <c r="G1932" s="122" t="s">
        <v>3268</v>
      </c>
      <c r="H1932" s="122" t="s">
        <v>11812</v>
      </c>
      <c r="I1932" s="122" t="s">
        <v>3270</v>
      </c>
      <c r="K1932" s="122" t="s">
        <v>8940</v>
      </c>
      <c r="L1932" s="122" t="s">
        <v>9423</v>
      </c>
      <c r="M1932" s="122" t="s">
        <v>8542</v>
      </c>
      <c r="O1932" s="122" t="s">
        <v>3397</v>
      </c>
      <c r="Q1932" s="123">
        <v>43255</v>
      </c>
      <c r="S1932" s="123"/>
    </row>
    <row r="1933" spans="1:20" s="122" customFormat="1" ht="21.75" customHeight="1">
      <c r="A1933" s="120" t="s">
        <v>7019</v>
      </c>
      <c r="B1933" s="122" t="s">
        <v>7020</v>
      </c>
      <c r="C1933" s="120" t="s">
        <v>7021</v>
      </c>
      <c r="D1933" s="137" t="s">
        <v>3822</v>
      </c>
      <c r="E1933" s="121" t="s">
        <v>3267</v>
      </c>
      <c r="F1933" s="122">
        <v>7.1999999999999995E-2</v>
      </c>
      <c r="G1933" s="122" t="s">
        <v>3268</v>
      </c>
      <c r="H1933" s="122" t="s">
        <v>11808</v>
      </c>
      <c r="I1933" s="122" t="s">
        <v>3270</v>
      </c>
      <c r="K1933" s="122" t="s">
        <v>9083</v>
      </c>
      <c r="L1933" s="122" t="s">
        <v>8954</v>
      </c>
      <c r="M1933" s="122" t="s">
        <v>8542</v>
      </c>
      <c r="O1933" s="122" t="s">
        <v>3397</v>
      </c>
      <c r="Q1933" s="123">
        <v>43259</v>
      </c>
      <c r="S1933" s="123"/>
    </row>
    <row r="1934" spans="1:20" s="122" customFormat="1" ht="21.75" customHeight="1">
      <c r="A1934" s="120" t="s">
        <v>12308</v>
      </c>
      <c r="B1934" s="122" t="s">
        <v>7022</v>
      </c>
      <c r="C1934" s="120" t="s">
        <v>7023</v>
      </c>
      <c r="D1934" s="137" t="s">
        <v>3563</v>
      </c>
      <c r="E1934" s="103" t="s">
        <v>659</v>
      </c>
      <c r="F1934" s="122">
        <v>0.13</v>
      </c>
      <c r="G1934" s="122" t="s">
        <v>3268</v>
      </c>
      <c r="H1934" s="122" t="s">
        <v>11809</v>
      </c>
      <c r="I1934" s="122" t="s">
        <v>3691</v>
      </c>
      <c r="J1934" s="122" t="s">
        <v>7024</v>
      </c>
      <c r="K1934" s="122" t="s">
        <v>8984</v>
      </c>
      <c r="L1934" s="122" t="s">
        <v>8941</v>
      </c>
      <c r="M1934" s="122" t="s">
        <v>8542</v>
      </c>
      <c r="O1934" s="122">
        <v>1018</v>
      </c>
      <c r="P1934" s="122" t="s">
        <v>2103</v>
      </c>
      <c r="S1934" s="123"/>
      <c r="T1934" s="122" t="s">
        <v>6489</v>
      </c>
    </row>
    <row r="1935" spans="1:20" s="122" customFormat="1" ht="21.75" customHeight="1">
      <c r="A1935" s="120" t="s">
        <v>7025</v>
      </c>
      <c r="B1935" s="122" t="s">
        <v>7026</v>
      </c>
      <c r="C1935" s="120" t="s">
        <v>7027</v>
      </c>
      <c r="D1935" s="137" t="s">
        <v>3509</v>
      </c>
      <c r="E1935" s="121" t="s">
        <v>3267</v>
      </c>
      <c r="F1935" s="122">
        <v>0.17100000000000001</v>
      </c>
      <c r="G1935" s="122" t="s">
        <v>3268</v>
      </c>
      <c r="H1935" s="122" t="s">
        <v>11809</v>
      </c>
      <c r="I1935" s="122" t="s">
        <v>3270</v>
      </c>
      <c r="J1935" s="122" t="s">
        <v>9424</v>
      </c>
      <c r="K1935" s="122" t="s">
        <v>9425</v>
      </c>
      <c r="L1935" s="122" t="s">
        <v>9426</v>
      </c>
      <c r="M1935" s="122" t="s">
        <v>8542</v>
      </c>
      <c r="O1935" s="122">
        <v>1018</v>
      </c>
      <c r="S1935" s="123"/>
      <c r="T1935" s="122" t="s">
        <v>6489</v>
      </c>
    </row>
    <row r="1936" spans="1:20" s="122" customFormat="1" ht="21.75" customHeight="1">
      <c r="A1936" s="120" t="s">
        <v>7028</v>
      </c>
      <c r="B1936" s="122" t="s">
        <v>7029</v>
      </c>
      <c r="C1936" s="120" t="s">
        <v>7030</v>
      </c>
      <c r="D1936" s="137" t="s">
        <v>3439</v>
      </c>
      <c r="E1936" s="121"/>
      <c r="F1936" s="122">
        <v>0.19600000000000001</v>
      </c>
      <c r="G1936" s="122" t="s">
        <v>3268</v>
      </c>
      <c r="H1936" s="122" t="s">
        <v>11809</v>
      </c>
      <c r="I1936" s="122" t="s">
        <v>3691</v>
      </c>
      <c r="J1936" s="122" t="s">
        <v>7031</v>
      </c>
      <c r="K1936" s="122" t="s">
        <v>9427</v>
      </c>
      <c r="L1936" s="122" t="s">
        <v>9426</v>
      </c>
      <c r="M1936" s="10" t="s">
        <v>8542</v>
      </c>
      <c r="O1936" s="122" t="s">
        <v>3397</v>
      </c>
      <c r="S1936" s="123"/>
      <c r="T1936" s="122" t="s">
        <v>6489</v>
      </c>
    </row>
    <row r="1937" spans="1:20" s="10" customFormat="1" ht="21.75" customHeight="1">
      <c r="A1937" s="30" t="s">
        <v>7032</v>
      </c>
      <c r="B1937" s="10" t="s">
        <v>7033</v>
      </c>
      <c r="C1937" s="30" t="s">
        <v>7034</v>
      </c>
      <c r="D1937" s="19" t="s">
        <v>4180</v>
      </c>
      <c r="E1937" s="121"/>
      <c r="F1937" s="10">
        <v>0.24099999999999999</v>
      </c>
      <c r="G1937" s="10" t="s">
        <v>3268</v>
      </c>
      <c r="H1937" s="10" t="s">
        <v>11809</v>
      </c>
      <c r="I1937" s="10" t="s">
        <v>3270</v>
      </c>
      <c r="J1937" s="10" t="s">
        <v>7035</v>
      </c>
      <c r="K1937" s="10" t="s">
        <v>9427</v>
      </c>
      <c r="L1937" s="10" t="s">
        <v>9426</v>
      </c>
      <c r="M1937" s="10" t="s">
        <v>8542</v>
      </c>
      <c r="O1937" s="10" t="s">
        <v>3397</v>
      </c>
      <c r="S1937" s="15"/>
      <c r="T1937" s="10" t="s">
        <v>6489</v>
      </c>
    </row>
    <row r="1938" spans="1:20" s="10" customFormat="1" ht="21.75" customHeight="1">
      <c r="A1938" s="30" t="s">
        <v>7036</v>
      </c>
      <c r="B1938" s="10" t="s">
        <v>7037</v>
      </c>
      <c r="C1938" s="30" t="s">
        <v>7038</v>
      </c>
      <c r="D1938" s="19" t="s">
        <v>3831</v>
      </c>
      <c r="E1938" s="121"/>
      <c r="F1938" s="10">
        <v>0.23</v>
      </c>
      <c r="G1938" s="10" t="s">
        <v>3268</v>
      </c>
      <c r="H1938" s="10" t="s">
        <v>11845</v>
      </c>
      <c r="I1938" s="10" t="s">
        <v>3270</v>
      </c>
      <c r="K1938" s="10" t="s">
        <v>9428</v>
      </c>
      <c r="L1938" s="10" t="s">
        <v>9429</v>
      </c>
      <c r="M1938" s="10" t="s">
        <v>8542</v>
      </c>
      <c r="O1938" s="10" t="s">
        <v>3397</v>
      </c>
      <c r="Q1938" s="15">
        <v>43259</v>
      </c>
      <c r="S1938" s="15"/>
    </row>
    <row r="1939" spans="1:20" s="10" customFormat="1" ht="21.75" customHeight="1">
      <c r="A1939" s="30" t="s">
        <v>7039</v>
      </c>
      <c r="B1939" s="10" t="s">
        <v>7040</v>
      </c>
      <c r="C1939" s="30" t="s">
        <v>7041</v>
      </c>
      <c r="D1939" s="19" t="s">
        <v>3417</v>
      </c>
      <c r="E1939" s="121" t="s">
        <v>659</v>
      </c>
      <c r="F1939" s="10">
        <v>0.15</v>
      </c>
      <c r="G1939" s="10" t="s">
        <v>3268</v>
      </c>
      <c r="H1939" s="10" t="s">
        <v>11812</v>
      </c>
      <c r="I1939" s="10" t="s">
        <v>6328</v>
      </c>
      <c r="K1939" s="10" t="s">
        <v>9430</v>
      </c>
      <c r="L1939" s="10" t="s">
        <v>9431</v>
      </c>
      <c r="M1939" s="10" t="s">
        <v>8541</v>
      </c>
      <c r="O1939" s="10" t="s">
        <v>3397</v>
      </c>
      <c r="P1939" s="10" t="s">
        <v>10514</v>
      </c>
      <c r="S1939" s="15"/>
    </row>
    <row r="1940" spans="1:20" s="10" customFormat="1" ht="21.75" customHeight="1">
      <c r="A1940" s="30" t="s">
        <v>7042</v>
      </c>
      <c r="B1940" s="10" t="s">
        <v>7043</v>
      </c>
      <c r="C1940" s="30" t="s">
        <v>7044</v>
      </c>
      <c r="D1940" s="19" t="s">
        <v>7045</v>
      </c>
      <c r="E1940" s="121"/>
      <c r="F1940" s="10">
        <v>0.11</v>
      </c>
      <c r="G1940" s="10" t="s">
        <v>3268</v>
      </c>
      <c r="H1940" s="10" t="s">
        <v>11854</v>
      </c>
      <c r="I1940" s="10" t="s">
        <v>6328</v>
      </c>
      <c r="K1940" s="10" t="s">
        <v>9432</v>
      </c>
      <c r="L1940" s="10" t="s">
        <v>9433</v>
      </c>
      <c r="M1940" s="10" t="s">
        <v>8542</v>
      </c>
      <c r="O1940" s="10" t="s">
        <v>3397</v>
      </c>
      <c r="Q1940" s="15">
        <v>43215</v>
      </c>
      <c r="S1940" s="15"/>
    </row>
    <row r="1941" spans="1:20" s="10" customFormat="1" ht="21.75" customHeight="1">
      <c r="A1941" s="30" t="s">
        <v>7046</v>
      </c>
      <c r="B1941" s="10" t="s">
        <v>7047</v>
      </c>
      <c r="C1941" s="30" t="s">
        <v>7048</v>
      </c>
      <c r="D1941" s="19" t="s">
        <v>3831</v>
      </c>
      <c r="E1941" s="121"/>
      <c r="F1941" s="10">
        <v>0.222</v>
      </c>
      <c r="G1941" s="10" t="s">
        <v>3268</v>
      </c>
      <c r="H1941" s="10" t="s">
        <v>11812</v>
      </c>
      <c r="I1941" s="10" t="s">
        <v>6328</v>
      </c>
      <c r="K1941" s="10" t="s">
        <v>9428</v>
      </c>
      <c r="L1941" s="10" t="s">
        <v>9429</v>
      </c>
      <c r="M1941" s="10" t="s">
        <v>9436</v>
      </c>
      <c r="O1941" s="10" t="s">
        <v>3397</v>
      </c>
      <c r="Q1941" s="15">
        <v>43227</v>
      </c>
      <c r="S1941" s="15"/>
    </row>
    <row r="1942" spans="1:20" s="10" customFormat="1" ht="21.75" customHeight="1">
      <c r="A1942" s="30" t="s">
        <v>7049</v>
      </c>
      <c r="B1942" s="10" t="s">
        <v>7050</v>
      </c>
      <c r="C1942" s="30" t="s">
        <v>7051</v>
      </c>
      <c r="D1942" s="19" t="s">
        <v>3520</v>
      </c>
      <c r="E1942" s="121"/>
      <c r="F1942" s="10">
        <v>0.1</v>
      </c>
      <c r="G1942" s="10" t="s">
        <v>4175</v>
      </c>
      <c r="H1942" s="10" t="s">
        <v>11838</v>
      </c>
      <c r="I1942" s="10" t="s">
        <v>6328</v>
      </c>
      <c r="K1942" s="10" t="s">
        <v>9434</v>
      </c>
      <c r="L1942" s="10" t="s">
        <v>9435</v>
      </c>
      <c r="M1942" s="10" t="s">
        <v>8542</v>
      </c>
      <c r="O1942" s="10" t="s">
        <v>3397</v>
      </c>
      <c r="Q1942" s="15">
        <v>43207</v>
      </c>
      <c r="S1942" s="15"/>
    </row>
    <row r="1943" spans="1:20" s="10" customFormat="1" ht="21.75" customHeight="1">
      <c r="A1943" s="30" t="s">
        <v>7052</v>
      </c>
      <c r="B1943" s="10" t="s">
        <v>7053</v>
      </c>
      <c r="C1943" s="30" t="s">
        <v>7054</v>
      </c>
      <c r="D1943" s="19" t="s">
        <v>7055</v>
      </c>
      <c r="E1943" s="121" t="s">
        <v>3267</v>
      </c>
      <c r="F1943" s="10">
        <v>0.14699999999999999</v>
      </c>
      <c r="G1943" s="10" t="s">
        <v>3268</v>
      </c>
      <c r="H1943" s="10" t="s">
        <v>11824</v>
      </c>
      <c r="I1943" s="10" t="s">
        <v>10515</v>
      </c>
      <c r="J1943" s="10" t="s">
        <v>2047</v>
      </c>
      <c r="K1943" s="10" t="s">
        <v>9437</v>
      </c>
      <c r="L1943" s="10" t="s">
        <v>9438</v>
      </c>
      <c r="M1943" s="122" t="s">
        <v>9441</v>
      </c>
      <c r="O1943" s="10" t="s">
        <v>3397</v>
      </c>
      <c r="P1943" s="10" t="s">
        <v>7056</v>
      </c>
      <c r="Q1943" s="15">
        <v>43306</v>
      </c>
      <c r="S1943" s="15"/>
      <c r="T1943" s="36" t="s">
        <v>5230</v>
      </c>
    </row>
    <row r="1944" spans="1:20" s="122" customFormat="1" ht="21.6" customHeight="1">
      <c r="A1944" s="120" t="s">
        <v>7057</v>
      </c>
      <c r="B1944" s="122" t="s">
        <v>7058</v>
      </c>
      <c r="C1944" s="120" t="s">
        <v>7059</v>
      </c>
      <c r="D1944" s="137" t="s">
        <v>7060</v>
      </c>
      <c r="E1944" s="121"/>
      <c r="F1944" s="122">
        <v>0.13600000000000001</v>
      </c>
      <c r="G1944" s="122" t="s">
        <v>3396</v>
      </c>
      <c r="H1944" s="122" t="s">
        <v>11809</v>
      </c>
      <c r="K1944" s="122" t="s">
        <v>9439</v>
      </c>
      <c r="L1944" s="122" t="s">
        <v>9440</v>
      </c>
      <c r="M1944" s="122" t="s">
        <v>8542</v>
      </c>
      <c r="O1944" s="122" t="s">
        <v>3397</v>
      </c>
      <c r="P1944" s="122" t="s">
        <v>7061</v>
      </c>
      <c r="S1944" s="123"/>
    </row>
    <row r="1945" spans="1:20" s="122" customFormat="1" ht="21.75" customHeight="1">
      <c r="A1945" s="120" t="s">
        <v>7062</v>
      </c>
      <c r="B1945" s="122" t="s">
        <v>7063</v>
      </c>
      <c r="C1945" s="120" t="s">
        <v>7064</v>
      </c>
      <c r="D1945" s="137" t="s">
        <v>5015</v>
      </c>
      <c r="E1945" s="103" t="s">
        <v>659</v>
      </c>
      <c r="F1945" s="122">
        <v>0.20100000000000001</v>
      </c>
      <c r="G1945" s="122" t="s">
        <v>3268</v>
      </c>
      <c r="H1945" s="122" t="s">
        <v>11812</v>
      </c>
      <c r="I1945" s="122" t="s">
        <v>3270</v>
      </c>
      <c r="J1945" s="122" t="s">
        <v>7065</v>
      </c>
      <c r="K1945" s="122" t="s">
        <v>9442</v>
      </c>
      <c r="L1945" s="122" t="s">
        <v>9443</v>
      </c>
      <c r="M1945" s="122" t="s">
        <v>8542</v>
      </c>
      <c r="O1945" s="122" t="s">
        <v>3397</v>
      </c>
      <c r="S1945" s="123"/>
      <c r="T1945" s="122" t="s">
        <v>6303</v>
      </c>
    </row>
    <row r="1946" spans="1:20" s="122" customFormat="1" ht="21.75" customHeight="1">
      <c r="A1946" s="120" t="s">
        <v>7066</v>
      </c>
      <c r="B1946" s="122" t="s">
        <v>7067</v>
      </c>
      <c r="C1946" s="120" t="s">
        <v>7068</v>
      </c>
      <c r="D1946" s="137" t="s">
        <v>5015</v>
      </c>
      <c r="E1946" s="103" t="s">
        <v>659</v>
      </c>
      <c r="F1946" s="122">
        <v>0.19900000000000001</v>
      </c>
      <c r="G1946" s="122" t="s">
        <v>3268</v>
      </c>
      <c r="H1946" s="122" t="s">
        <v>12304</v>
      </c>
      <c r="I1946" s="122" t="s">
        <v>3270</v>
      </c>
      <c r="J1946" s="122" t="s">
        <v>7069</v>
      </c>
      <c r="K1946" s="122" t="s">
        <v>9442</v>
      </c>
      <c r="L1946" s="122" t="s">
        <v>9443</v>
      </c>
      <c r="M1946" s="122" t="s">
        <v>8541</v>
      </c>
      <c r="O1946" s="122" t="s">
        <v>3397</v>
      </c>
      <c r="S1946" s="123"/>
      <c r="T1946" s="122" t="s">
        <v>6303</v>
      </c>
    </row>
    <row r="1947" spans="1:20" s="122" customFormat="1" ht="21.75" customHeight="1">
      <c r="A1947" s="120" t="s">
        <v>7070</v>
      </c>
      <c r="B1947" s="122" t="s">
        <v>7071</v>
      </c>
      <c r="C1947" s="120" t="s">
        <v>7072</v>
      </c>
      <c r="D1947" s="137" t="s">
        <v>4760</v>
      </c>
      <c r="E1947" s="103" t="s">
        <v>659</v>
      </c>
      <c r="F1947" s="122">
        <v>6.5000000000000002E-2</v>
      </c>
      <c r="G1947" s="122" t="s">
        <v>3268</v>
      </c>
      <c r="H1947" s="122" t="s">
        <v>11813</v>
      </c>
      <c r="I1947" s="122" t="s">
        <v>6328</v>
      </c>
      <c r="J1947" s="122" t="s">
        <v>2161</v>
      </c>
      <c r="K1947" s="122" t="s">
        <v>9444</v>
      </c>
      <c r="L1947" s="122" t="s">
        <v>9446</v>
      </c>
      <c r="M1947" s="122" t="s">
        <v>9448</v>
      </c>
      <c r="O1947" s="122" t="s">
        <v>3397</v>
      </c>
      <c r="P1947" s="122" t="s">
        <v>7073</v>
      </c>
      <c r="Q1947" s="123">
        <v>43332</v>
      </c>
      <c r="S1947" s="123"/>
    </row>
    <row r="1948" spans="1:20" s="122" customFormat="1" ht="21.75" customHeight="1">
      <c r="A1948" s="120" t="s">
        <v>7074</v>
      </c>
      <c r="B1948" s="122" t="s">
        <v>7075</v>
      </c>
      <c r="C1948" s="120" t="s">
        <v>7076</v>
      </c>
      <c r="D1948" s="137" t="s">
        <v>7077</v>
      </c>
      <c r="E1948" s="121"/>
      <c r="F1948" s="122">
        <v>0.11799999999999999</v>
      </c>
      <c r="G1948" s="122" t="s">
        <v>3268</v>
      </c>
      <c r="H1948" s="122" t="s">
        <v>11842</v>
      </c>
      <c r="I1948" s="122" t="s">
        <v>3270</v>
      </c>
      <c r="J1948" s="122" t="s">
        <v>7078</v>
      </c>
      <c r="K1948" s="122" t="s">
        <v>9447</v>
      </c>
      <c r="L1948" s="122" t="s">
        <v>9438</v>
      </c>
      <c r="M1948" s="122" t="s">
        <v>9451</v>
      </c>
      <c r="O1948" s="122" t="s">
        <v>3703</v>
      </c>
      <c r="P1948" s="122">
        <v>1.66</v>
      </c>
      <c r="S1948" s="123"/>
      <c r="T1948" s="122" t="s">
        <v>6303</v>
      </c>
    </row>
    <row r="1949" spans="1:20" s="122" customFormat="1" ht="21.75" customHeight="1">
      <c r="A1949" s="120" t="s">
        <v>7079</v>
      </c>
      <c r="B1949" s="122" t="s">
        <v>7080</v>
      </c>
      <c r="C1949" s="120" t="s">
        <v>7081</v>
      </c>
      <c r="D1949" s="137" t="s">
        <v>7082</v>
      </c>
      <c r="E1949" s="121"/>
      <c r="F1949" s="122">
        <v>0.54</v>
      </c>
      <c r="G1949" s="122" t="s">
        <v>3268</v>
      </c>
      <c r="H1949" s="122" t="s">
        <v>11808</v>
      </c>
      <c r="I1949" s="122" t="s">
        <v>6328</v>
      </c>
      <c r="K1949" s="122" t="s">
        <v>9449</v>
      </c>
      <c r="L1949" s="122" t="s">
        <v>9450</v>
      </c>
      <c r="M1949" s="122" t="s">
        <v>9436</v>
      </c>
      <c r="O1949" s="122" t="s">
        <v>3397</v>
      </c>
      <c r="Q1949" s="123">
        <v>42667</v>
      </c>
      <c r="S1949" s="123"/>
    </row>
    <row r="1950" spans="1:20" s="122" customFormat="1" ht="21.75" customHeight="1">
      <c r="A1950" s="120" t="s">
        <v>7083</v>
      </c>
      <c r="B1950" s="122" t="s">
        <v>7084</v>
      </c>
      <c r="C1950" s="120" t="s">
        <v>7085</v>
      </c>
      <c r="D1950" s="137" t="s">
        <v>3461</v>
      </c>
      <c r="E1950" s="121"/>
      <c r="F1950" s="122">
        <v>7.1900000000000006E-2</v>
      </c>
      <c r="G1950" s="122" t="s">
        <v>3396</v>
      </c>
      <c r="H1950" s="122" t="s">
        <v>11813</v>
      </c>
      <c r="I1950" s="122" t="s">
        <v>6328</v>
      </c>
      <c r="J1950" s="122" t="s">
        <v>7086</v>
      </c>
      <c r="K1950" s="122" t="s">
        <v>9452</v>
      </c>
      <c r="L1950" s="122" t="s">
        <v>9433</v>
      </c>
      <c r="M1950" s="122" t="s">
        <v>9436</v>
      </c>
      <c r="O1950" s="122" t="s">
        <v>3703</v>
      </c>
      <c r="P1950" s="122">
        <v>1.66</v>
      </c>
      <c r="S1950" s="123"/>
    </row>
    <row r="1951" spans="1:20" s="122" customFormat="1" ht="21.75" customHeight="1">
      <c r="A1951" s="120" t="s">
        <v>7087</v>
      </c>
      <c r="B1951" s="122" t="s">
        <v>7088</v>
      </c>
      <c r="C1951" s="120" t="s">
        <v>7089</v>
      </c>
      <c r="D1951" s="137" t="s">
        <v>3413</v>
      </c>
      <c r="E1951" s="121"/>
      <c r="F1951" s="122">
        <v>0.08</v>
      </c>
      <c r="G1951" s="122" t="s">
        <v>3268</v>
      </c>
      <c r="H1951" s="122" t="s">
        <v>11812</v>
      </c>
      <c r="I1951" s="122" t="s">
        <v>6328</v>
      </c>
      <c r="K1951" s="122" t="s">
        <v>9453</v>
      </c>
      <c r="L1951" s="122" t="s">
        <v>9433</v>
      </c>
      <c r="M1951" s="122" t="s">
        <v>9441</v>
      </c>
      <c r="O1951" s="122" t="s">
        <v>3397</v>
      </c>
      <c r="Q1951" s="123">
        <v>43355</v>
      </c>
      <c r="S1951" s="123"/>
    </row>
    <row r="1952" spans="1:20" s="122" customFormat="1" ht="21.75" customHeight="1">
      <c r="A1952" s="120" t="s">
        <v>7090</v>
      </c>
      <c r="B1952" s="122" t="s">
        <v>7091</v>
      </c>
      <c r="C1952" s="120" t="s">
        <v>7092</v>
      </c>
      <c r="D1952" s="137" t="s">
        <v>7093</v>
      </c>
      <c r="E1952" s="121"/>
      <c r="F1952" s="122">
        <v>0.15</v>
      </c>
      <c r="G1952" s="122" t="s">
        <v>3396</v>
      </c>
      <c r="H1952" s="122" t="s">
        <v>11813</v>
      </c>
      <c r="K1952" s="122" t="s">
        <v>9454</v>
      </c>
      <c r="L1952" s="122" t="s">
        <v>9455</v>
      </c>
      <c r="M1952" s="122" t="s">
        <v>8541</v>
      </c>
      <c r="O1952" s="122" t="s">
        <v>3397</v>
      </c>
      <c r="P1952" s="122" t="s">
        <v>7094</v>
      </c>
      <c r="Q1952" s="123">
        <v>43381</v>
      </c>
      <c r="S1952" s="123"/>
    </row>
    <row r="1953" spans="1:20" s="122" customFormat="1" ht="21.75" customHeight="1">
      <c r="A1953" s="120" t="s">
        <v>7095</v>
      </c>
      <c r="B1953" s="122" t="s">
        <v>7096</v>
      </c>
      <c r="C1953" s="120" t="s">
        <v>7097</v>
      </c>
      <c r="D1953" s="137" t="s">
        <v>7098</v>
      </c>
      <c r="E1953" s="121" t="s">
        <v>2174</v>
      </c>
      <c r="F1953" s="122">
        <v>4.1000000000000002E-2</v>
      </c>
      <c r="G1953" s="122" t="s">
        <v>4175</v>
      </c>
      <c r="H1953" s="122" t="s">
        <v>11842</v>
      </c>
      <c r="I1953" s="122" t="s">
        <v>6328</v>
      </c>
      <c r="K1953" s="122" t="s">
        <v>9452</v>
      </c>
      <c r="L1953" s="122" t="s">
        <v>9456</v>
      </c>
      <c r="M1953" s="122" t="s">
        <v>9458</v>
      </c>
      <c r="O1953" s="122" t="s">
        <v>3397</v>
      </c>
      <c r="Q1953" s="123">
        <v>43360</v>
      </c>
      <c r="S1953" s="123"/>
    </row>
    <row r="1954" spans="1:20" s="122" customFormat="1" ht="21.75" customHeight="1">
      <c r="A1954" s="120" t="s">
        <v>7099</v>
      </c>
      <c r="B1954" s="122" t="s">
        <v>7100</v>
      </c>
      <c r="C1954" s="120" t="s">
        <v>7101</v>
      </c>
      <c r="D1954" s="137" t="s">
        <v>4868</v>
      </c>
      <c r="E1954" s="121" t="s">
        <v>4422</v>
      </c>
      <c r="F1954" s="122">
        <v>8.6999999999999994E-2</v>
      </c>
      <c r="G1954" s="122" t="s">
        <v>5601</v>
      </c>
      <c r="H1954" s="122" t="s">
        <v>6545</v>
      </c>
      <c r="I1954" s="122" t="s">
        <v>6328</v>
      </c>
      <c r="K1954" s="122" t="s">
        <v>9457</v>
      </c>
      <c r="L1954" s="122" t="s">
        <v>9431</v>
      </c>
      <c r="M1954" s="122" t="s">
        <v>9458</v>
      </c>
      <c r="N1954" s="122" t="s">
        <v>10067</v>
      </c>
      <c r="O1954" s="122" t="s">
        <v>3950</v>
      </c>
      <c r="Q1954" s="123">
        <v>43350</v>
      </c>
      <c r="S1954" s="123"/>
    </row>
    <row r="1955" spans="1:20" s="122" customFormat="1" ht="21.75" customHeight="1">
      <c r="A1955" s="120" t="s">
        <v>7102</v>
      </c>
      <c r="B1955" s="122" t="s">
        <v>7103</v>
      </c>
      <c r="C1955" s="120" t="s">
        <v>7104</v>
      </c>
      <c r="D1955" s="137" t="s">
        <v>4868</v>
      </c>
      <c r="E1955" s="121" t="s">
        <v>4422</v>
      </c>
      <c r="F1955" s="122">
        <v>8.6999999999999994E-2</v>
      </c>
      <c r="G1955" s="122" t="s">
        <v>5601</v>
      </c>
      <c r="H1955" s="122" t="s">
        <v>3511</v>
      </c>
      <c r="I1955" s="122" t="s">
        <v>6328</v>
      </c>
      <c r="K1955" s="122" t="s">
        <v>9457</v>
      </c>
      <c r="L1955" s="122" t="s">
        <v>9431</v>
      </c>
      <c r="M1955" s="10" t="s">
        <v>8541</v>
      </c>
      <c r="N1955" s="122" t="s">
        <v>10067</v>
      </c>
      <c r="O1955" s="122" t="s">
        <v>3950</v>
      </c>
      <c r="Q1955" s="123">
        <v>43369</v>
      </c>
      <c r="S1955" s="123"/>
    </row>
    <row r="1956" spans="1:20" s="10" customFormat="1" ht="21.75" customHeight="1">
      <c r="A1956" s="30" t="s">
        <v>7105</v>
      </c>
      <c r="B1956" s="10" t="s">
        <v>7106</v>
      </c>
      <c r="C1956" s="30" t="s">
        <v>7107</v>
      </c>
      <c r="D1956" s="19" t="s">
        <v>4217</v>
      </c>
      <c r="E1956" s="121" t="s">
        <v>3267</v>
      </c>
      <c r="F1956" s="10">
        <v>8.3000000000000004E-2</v>
      </c>
      <c r="G1956" s="10" t="s">
        <v>4175</v>
      </c>
      <c r="H1956" s="10" t="s">
        <v>11842</v>
      </c>
      <c r="I1956" s="10" t="s">
        <v>6328</v>
      </c>
      <c r="K1956" s="10" t="s">
        <v>9459</v>
      </c>
      <c r="L1956" s="10" t="s">
        <v>9460</v>
      </c>
      <c r="M1956" s="10" t="s">
        <v>9441</v>
      </c>
      <c r="O1956" s="10" t="s">
        <v>3397</v>
      </c>
      <c r="Q1956" s="15">
        <v>43402</v>
      </c>
      <c r="R1956" s="10" t="s">
        <v>7108</v>
      </c>
      <c r="S1956" s="15"/>
    </row>
    <row r="1957" spans="1:20" s="10" customFormat="1" ht="21.75" customHeight="1">
      <c r="A1957" s="30" t="s">
        <v>2117</v>
      </c>
      <c r="B1957" s="10" t="s">
        <v>2116</v>
      </c>
      <c r="C1957" s="30" t="s">
        <v>7109</v>
      </c>
      <c r="D1957" s="19" t="s">
        <v>3958</v>
      </c>
      <c r="E1957" s="121" t="s">
        <v>3267</v>
      </c>
      <c r="F1957" s="10">
        <v>0.153</v>
      </c>
      <c r="G1957" s="10" t="s">
        <v>3268</v>
      </c>
      <c r="H1957" s="10" t="s">
        <v>11807</v>
      </c>
      <c r="I1957" s="10" t="s">
        <v>7110</v>
      </c>
      <c r="K1957" s="10" t="s">
        <v>9452</v>
      </c>
      <c r="L1957" s="10" t="s">
        <v>9426</v>
      </c>
      <c r="M1957" s="10" t="s">
        <v>8542</v>
      </c>
      <c r="O1957" s="10" t="s">
        <v>3397</v>
      </c>
      <c r="S1957" s="15"/>
      <c r="T1957" s="10" t="s">
        <v>6303</v>
      </c>
    </row>
    <row r="1958" spans="1:20" s="10" customFormat="1" ht="21.75" customHeight="1">
      <c r="A1958" s="30" t="s">
        <v>7111</v>
      </c>
      <c r="B1958" s="10" t="s">
        <v>7112</v>
      </c>
      <c r="C1958" s="30" t="s">
        <v>7113</v>
      </c>
      <c r="D1958" s="19" t="s">
        <v>7114</v>
      </c>
      <c r="E1958" s="121" t="s">
        <v>659</v>
      </c>
      <c r="F1958" s="10">
        <v>0.40600000000000003</v>
      </c>
      <c r="G1958" s="10" t="s">
        <v>3268</v>
      </c>
      <c r="H1958" s="10" t="s">
        <v>11812</v>
      </c>
      <c r="I1958" s="10" t="s">
        <v>6328</v>
      </c>
      <c r="K1958" s="10" t="s">
        <v>9461</v>
      </c>
      <c r="L1958" s="10" t="s">
        <v>9462</v>
      </c>
      <c r="M1958" s="10" t="s">
        <v>8542</v>
      </c>
      <c r="O1958" s="10" t="s">
        <v>3397</v>
      </c>
      <c r="Q1958" s="15">
        <v>43357</v>
      </c>
      <c r="R1958" s="10" t="s">
        <v>7115</v>
      </c>
      <c r="S1958" s="15"/>
    </row>
    <row r="1959" spans="1:20" s="10" customFormat="1" ht="21.75" customHeight="1">
      <c r="A1959" s="30" t="s">
        <v>7116</v>
      </c>
      <c r="B1959" s="10" t="s">
        <v>7117</v>
      </c>
      <c r="C1959" s="30" t="s">
        <v>7118</v>
      </c>
      <c r="D1959" s="19" t="s">
        <v>7119</v>
      </c>
      <c r="E1959" s="121" t="s">
        <v>659</v>
      </c>
      <c r="F1959" s="10">
        <v>0.56100000000000005</v>
      </c>
      <c r="G1959" s="10" t="s">
        <v>3268</v>
      </c>
      <c r="H1959" s="10" t="s">
        <v>11813</v>
      </c>
      <c r="I1959" s="10" t="s">
        <v>6328</v>
      </c>
      <c r="K1959" s="10" t="s">
        <v>9461</v>
      </c>
      <c r="L1959" s="10" t="s">
        <v>9462</v>
      </c>
      <c r="M1959" s="10" t="s">
        <v>8542</v>
      </c>
      <c r="O1959" s="10" t="s">
        <v>3397</v>
      </c>
      <c r="Q1959" s="15">
        <v>43357</v>
      </c>
      <c r="R1959" s="10" t="s">
        <v>7120</v>
      </c>
      <c r="S1959" s="15"/>
    </row>
    <row r="1960" spans="1:20" s="10" customFormat="1" ht="21.75" customHeight="1">
      <c r="A1960" s="30" t="s">
        <v>7121</v>
      </c>
      <c r="B1960" s="10" t="s">
        <v>7122</v>
      </c>
      <c r="C1960" s="30" t="s">
        <v>7123</v>
      </c>
      <c r="D1960" s="19" t="s">
        <v>7124</v>
      </c>
      <c r="E1960" s="121" t="s">
        <v>4422</v>
      </c>
      <c r="F1960" s="10">
        <v>0.20200000000000001</v>
      </c>
      <c r="G1960" s="10" t="s">
        <v>3399</v>
      </c>
      <c r="H1960" s="10" t="s">
        <v>12309</v>
      </c>
      <c r="J1960" s="10" t="s">
        <v>7125</v>
      </c>
      <c r="K1960" s="10" t="s">
        <v>9463</v>
      </c>
      <c r="L1960" s="10" t="s">
        <v>9464</v>
      </c>
      <c r="M1960" s="10" t="s">
        <v>9436</v>
      </c>
      <c r="O1960" s="10" t="s">
        <v>3397</v>
      </c>
      <c r="S1960" s="15"/>
      <c r="T1960" s="10" t="s">
        <v>6303</v>
      </c>
    </row>
    <row r="1961" spans="1:20" s="10" customFormat="1" ht="21.75" customHeight="1">
      <c r="A1961" s="30" t="s">
        <v>7126</v>
      </c>
      <c r="B1961" s="10" t="s">
        <v>7127</v>
      </c>
      <c r="C1961" s="30" t="s">
        <v>7128</v>
      </c>
      <c r="D1961" s="19" t="s">
        <v>7129</v>
      </c>
      <c r="E1961" s="121"/>
      <c r="F1961" s="10">
        <v>0.11</v>
      </c>
      <c r="G1961" s="10" t="s">
        <v>3396</v>
      </c>
      <c r="H1961" s="10" t="s">
        <v>11812</v>
      </c>
      <c r="J1961" s="10" t="s">
        <v>7130</v>
      </c>
      <c r="K1961" s="10" t="s">
        <v>9465</v>
      </c>
      <c r="L1961" s="10" t="s">
        <v>9431</v>
      </c>
      <c r="O1961" s="10" t="s">
        <v>3703</v>
      </c>
      <c r="P1961" s="10">
        <v>1.66</v>
      </c>
      <c r="S1961" s="15"/>
      <c r="T1961" s="10" t="s">
        <v>6303</v>
      </c>
    </row>
    <row r="1962" spans="1:20" s="10" customFormat="1" ht="21.75" customHeight="1">
      <c r="A1962" s="247" t="s">
        <v>7131</v>
      </c>
      <c r="B1962" s="247" t="s">
        <v>7132</v>
      </c>
      <c r="C1962" s="247" t="s">
        <v>7133</v>
      </c>
      <c r="D1962" s="247" t="s">
        <v>3534</v>
      </c>
      <c r="E1962" s="121"/>
      <c r="F1962" s="10">
        <v>0.186</v>
      </c>
      <c r="G1962" s="10" t="s">
        <v>3268</v>
      </c>
      <c r="H1962" s="10" t="s">
        <v>386</v>
      </c>
      <c r="J1962" s="233" t="s">
        <v>7134</v>
      </c>
      <c r="M1962" s="10" t="s">
        <v>10516</v>
      </c>
      <c r="O1962" s="10" t="s">
        <v>1964</v>
      </c>
      <c r="S1962" s="15"/>
      <c r="T1962" s="263" t="s">
        <v>6303</v>
      </c>
    </row>
    <row r="1963" spans="1:20" s="10" customFormat="1" ht="21.75" customHeight="1">
      <c r="A1963" s="248"/>
      <c r="B1963" s="248"/>
      <c r="C1963" s="248"/>
      <c r="D1963" s="248"/>
      <c r="E1963" s="121"/>
      <c r="F1963" s="10" t="s">
        <v>7135</v>
      </c>
      <c r="G1963" s="229" t="s">
        <v>7136</v>
      </c>
      <c r="H1963" s="229"/>
      <c r="I1963" s="10" t="s">
        <v>2108</v>
      </c>
      <c r="J1963" s="233"/>
      <c r="K1963" s="10" t="s">
        <v>9795</v>
      </c>
      <c r="L1963" s="10" t="s">
        <v>9766</v>
      </c>
      <c r="S1963" s="15"/>
      <c r="T1963" s="263"/>
    </row>
    <row r="1964" spans="1:20" s="10" customFormat="1" ht="21" customHeight="1">
      <c r="A1964" s="248"/>
      <c r="B1964" s="248"/>
      <c r="C1964" s="248"/>
      <c r="D1964" s="248"/>
      <c r="E1964" s="121"/>
      <c r="F1964" s="10">
        <v>0.28299999999999997</v>
      </c>
      <c r="G1964" s="10" t="s">
        <v>3470</v>
      </c>
      <c r="H1964" s="10" t="s">
        <v>3511</v>
      </c>
      <c r="J1964" s="233"/>
      <c r="O1964" s="10" t="s">
        <v>2109</v>
      </c>
      <c r="P1964" s="10" t="s">
        <v>4963</v>
      </c>
      <c r="S1964" s="15"/>
      <c r="T1964" s="263"/>
    </row>
    <row r="1965" spans="1:20" s="10" customFormat="1" ht="21.75" customHeight="1">
      <c r="A1965" s="248"/>
      <c r="B1965" s="248"/>
      <c r="C1965" s="248"/>
      <c r="D1965" s="248"/>
      <c r="E1965" s="121"/>
      <c r="F1965" s="10" t="s">
        <v>7137</v>
      </c>
      <c r="G1965" s="229" t="s">
        <v>7138</v>
      </c>
      <c r="H1965" s="229"/>
      <c r="I1965" s="10" t="s">
        <v>2110</v>
      </c>
      <c r="J1965" s="233"/>
      <c r="S1965" s="15"/>
      <c r="T1965" s="263"/>
    </row>
    <row r="1966" spans="1:20" s="10" customFormat="1" ht="21.75" customHeight="1">
      <c r="A1966" s="248"/>
      <c r="B1966" s="248"/>
      <c r="C1966" s="248"/>
      <c r="D1966" s="248"/>
      <c r="E1966" s="121"/>
      <c r="F1966" s="10">
        <v>0.32500000000000001</v>
      </c>
      <c r="G1966" s="10" t="s">
        <v>3470</v>
      </c>
      <c r="H1966" s="10" t="s">
        <v>7139</v>
      </c>
      <c r="J1966" s="233"/>
      <c r="O1966" s="10" t="s">
        <v>7140</v>
      </c>
      <c r="P1966" s="10" t="s">
        <v>4963</v>
      </c>
      <c r="S1966" s="15"/>
      <c r="T1966" s="263"/>
    </row>
    <row r="1967" spans="1:20" s="10" customFormat="1" ht="21.75" customHeight="1">
      <c r="A1967" s="249"/>
      <c r="B1967" s="249"/>
      <c r="C1967" s="249"/>
      <c r="D1967" s="249"/>
      <c r="E1967" s="121"/>
      <c r="F1967" s="10" t="s">
        <v>7141</v>
      </c>
      <c r="G1967" s="10" t="s">
        <v>7142</v>
      </c>
      <c r="I1967" s="10" t="s">
        <v>7143</v>
      </c>
      <c r="J1967" s="233"/>
      <c r="M1967" s="122" t="s">
        <v>9467</v>
      </c>
      <c r="S1967" s="15"/>
      <c r="T1967" s="263"/>
    </row>
    <row r="1968" spans="1:20" s="122" customFormat="1" ht="21.75" customHeight="1">
      <c r="A1968" s="120" t="s">
        <v>7144</v>
      </c>
      <c r="B1968" s="122" t="s">
        <v>7145</v>
      </c>
      <c r="C1968" s="120" t="s">
        <v>7146</v>
      </c>
      <c r="D1968" s="137" t="s">
        <v>7147</v>
      </c>
      <c r="E1968" s="121" t="s">
        <v>4422</v>
      </c>
      <c r="F1968" s="122">
        <v>0.26300000000000001</v>
      </c>
      <c r="G1968" s="122" t="s">
        <v>3268</v>
      </c>
      <c r="H1968" s="122" t="s">
        <v>11853</v>
      </c>
      <c r="I1968" s="122" t="s">
        <v>6328</v>
      </c>
      <c r="K1968" s="122" t="s">
        <v>9466</v>
      </c>
      <c r="L1968" s="122" t="s">
        <v>9426</v>
      </c>
      <c r="N1968" s="122" t="s">
        <v>10067</v>
      </c>
      <c r="O1968" s="122" t="s">
        <v>3397</v>
      </c>
      <c r="Q1968" s="123">
        <v>43395</v>
      </c>
      <c r="R1968" s="122" t="s">
        <v>7148</v>
      </c>
      <c r="S1968" s="123"/>
    </row>
    <row r="1969" spans="1:22" s="122" customFormat="1" ht="21.75" customHeight="1">
      <c r="A1969" s="120" t="s">
        <v>7149</v>
      </c>
      <c r="B1969" s="122" t="s">
        <v>7150</v>
      </c>
      <c r="C1969" s="120" t="s">
        <v>7151</v>
      </c>
      <c r="D1969" s="137" t="s">
        <v>7152</v>
      </c>
      <c r="E1969" s="121" t="s">
        <v>4422</v>
      </c>
      <c r="F1969" s="122">
        <v>0.26300000000000001</v>
      </c>
      <c r="G1969" s="122" t="s">
        <v>3268</v>
      </c>
      <c r="H1969" s="122" t="s">
        <v>11853</v>
      </c>
      <c r="I1969" s="122" t="s">
        <v>5061</v>
      </c>
      <c r="K1969" s="122" t="s">
        <v>9468</v>
      </c>
      <c r="L1969" s="122" t="s">
        <v>9426</v>
      </c>
      <c r="M1969" s="120"/>
      <c r="N1969" s="122" t="s">
        <v>10067</v>
      </c>
      <c r="O1969" s="122" t="s">
        <v>3397</v>
      </c>
      <c r="Q1969" s="123">
        <v>43395</v>
      </c>
      <c r="R1969" s="122" t="s">
        <v>7153</v>
      </c>
      <c r="S1969" s="123"/>
    </row>
    <row r="1970" spans="1:22" s="122" customFormat="1" ht="46.5" customHeight="1">
      <c r="A1970" s="120" t="s">
        <v>2111</v>
      </c>
      <c r="B1970" s="120" t="s">
        <v>2115</v>
      </c>
      <c r="C1970" s="120" t="s">
        <v>2114</v>
      </c>
      <c r="D1970" s="120" t="s">
        <v>2097</v>
      </c>
      <c r="E1970" s="103" t="s">
        <v>659</v>
      </c>
      <c r="F1970" s="120">
        <v>1.6</v>
      </c>
      <c r="G1970" s="215" t="s">
        <v>10517</v>
      </c>
      <c r="H1970" s="215"/>
      <c r="I1970" s="215"/>
      <c r="J1970" s="215"/>
      <c r="K1970" s="120"/>
      <c r="L1970" s="120"/>
      <c r="M1970" s="120"/>
      <c r="N1970" s="120"/>
      <c r="S1970" s="123"/>
    </row>
    <row r="1971" spans="1:22" s="139" customFormat="1" ht="46.5" customHeight="1">
      <c r="A1971" s="120" t="s">
        <v>2112</v>
      </c>
      <c r="B1971" s="120" t="s">
        <v>7154</v>
      </c>
      <c r="C1971" s="120" t="s">
        <v>2113</v>
      </c>
      <c r="D1971" s="120" t="s">
        <v>2097</v>
      </c>
      <c r="E1971" s="138"/>
      <c r="F1971" s="120">
        <v>1.7150000000000001</v>
      </c>
      <c r="G1971" s="215" t="s">
        <v>10518</v>
      </c>
      <c r="H1971" s="215"/>
      <c r="I1971" s="215"/>
      <c r="J1971" s="215"/>
      <c r="K1971" s="120"/>
      <c r="L1971" s="120"/>
      <c r="M1971" s="122" t="s">
        <v>8542</v>
      </c>
      <c r="N1971" s="120"/>
      <c r="S1971" s="140"/>
    </row>
    <row r="1972" spans="1:22" s="122" customFormat="1" ht="21.75" customHeight="1">
      <c r="A1972" s="120" t="s">
        <v>7155</v>
      </c>
      <c r="B1972" s="122" t="s">
        <v>7156</v>
      </c>
      <c r="C1972" s="120" t="s">
        <v>7157</v>
      </c>
      <c r="D1972" s="137" t="s">
        <v>7158</v>
      </c>
      <c r="E1972" s="121" t="s">
        <v>2174</v>
      </c>
      <c r="F1972" s="122">
        <v>0.16400000000000001</v>
      </c>
      <c r="G1972" s="122" t="s">
        <v>3268</v>
      </c>
      <c r="H1972" s="122" t="s">
        <v>11812</v>
      </c>
      <c r="I1972" s="122" t="s">
        <v>6328</v>
      </c>
      <c r="J1972" s="122" t="s">
        <v>7159</v>
      </c>
      <c r="K1972" s="122" t="s">
        <v>9469</v>
      </c>
      <c r="L1972" s="122" t="s">
        <v>9470</v>
      </c>
      <c r="M1972" s="122" t="s">
        <v>8543</v>
      </c>
      <c r="O1972" s="122" t="s">
        <v>3397</v>
      </c>
      <c r="P1972" s="122" t="s">
        <v>11293</v>
      </c>
      <c r="S1972" s="123"/>
      <c r="T1972" s="122" t="s">
        <v>6303</v>
      </c>
    </row>
    <row r="1973" spans="1:22" s="122" customFormat="1" ht="21.75" customHeight="1">
      <c r="A1973" s="120" t="s">
        <v>7160</v>
      </c>
      <c r="B1973" s="122" t="s">
        <v>7161</v>
      </c>
      <c r="C1973" s="120" t="s">
        <v>7162</v>
      </c>
      <c r="D1973" s="137" t="s">
        <v>7163</v>
      </c>
      <c r="E1973" s="121" t="s">
        <v>4422</v>
      </c>
      <c r="F1973" s="122">
        <v>0.41</v>
      </c>
      <c r="G1973" s="122" t="s">
        <v>3268</v>
      </c>
      <c r="H1973" s="122" t="s">
        <v>11852</v>
      </c>
      <c r="I1973" s="122" t="s">
        <v>6328</v>
      </c>
      <c r="K1973" s="122" t="s">
        <v>9471</v>
      </c>
      <c r="L1973" s="122" t="s">
        <v>9472</v>
      </c>
      <c r="M1973" s="122" t="s">
        <v>8541</v>
      </c>
      <c r="O1973" s="122" t="s">
        <v>3397</v>
      </c>
      <c r="P1973" s="122" t="s">
        <v>7164</v>
      </c>
      <c r="Q1973" s="123">
        <v>43439</v>
      </c>
      <c r="S1973" s="123"/>
    </row>
    <row r="1974" spans="1:22" s="122" customFormat="1" ht="21.75" customHeight="1">
      <c r="A1974" s="120" t="s">
        <v>7165</v>
      </c>
      <c r="B1974" s="122" t="s">
        <v>7166</v>
      </c>
      <c r="C1974" s="120" t="s">
        <v>7167</v>
      </c>
      <c r="D1974" s="137" t="s">
        <v>7168</v>
      </c>
      <c r="E1974" s="121" t="s">
        <v>3267</v>
      </c>
      <c r="F1974" s="122">
        <v>0.76600000000000001</v>
      </c>
      <c r="G1974" s="122" t="s">
        <v>6537</v>
      </c>
      <c r="H1974" s="122" t="s">
        <v>11812</v>
      </c>
      <c r="I1974" s="122" t="s">
        <v>6328</v>
      </c>
      <c r="K1974" s="122" t="s">
        <v>9473</v>
      </c>
      <c r="L1974" s="122" t="s">
        <v>9474</v>
      </c>
      <c r="M1974" s="120"/>
      <c r="O1974" s="122">
        <v>1215</v>
      </c>
      <c r="P1974" s="122" t="s">
        <v>4963</v>
      </c>
      <c r="Q1974" s="123">
        <v>43423</v>
      </c>
      <c r="S1974" s="123"/>
    </row>
    <row r="1975" spans="1:22" s="139" customFormat="1" ht="30" customHeight="1">
      <c r="A1975" s="120" t="s">
        <v>7169</v>
      </c>
      <c r="B1975" s="120" t="s">
        <v>7170</v>
      </c>
      <c r="C1975" s="120" t="s">
        <v>7171</v>
      </c>
      <c r="D1975" s="120" t="s">
        <v>4736</v>
      </c>
      <c r="E1975" s="121"/>
      <c r="F1975" s="120">
        <v>2.4</v>
      </c>
      <c r="G1975" s="215" t="s">
        <v>7172</v>
      </c>
      <c r="H1975" s="215"/>
      <c r="I1975" s="215"/>
      <c r="J1975" s="215"/>
      <c r="K1975" s="120"/>
      <c r="L1975" s="120"/>
      <c r="M1975" s="122" t="s">
        <v>8398</v>
      </c>
      <c r="N1975" s="120"/>
      <c r="S1975" s="140"/>
      <c r="V1975"/>
    </row>
    <row r="1976" spans="1:22" s="122" customFormat="1" ht="21.75" customHeight="1">
      <c r="A1976" s="120" t="s">
        <v>7173</v>
      </c>
      <c r="B1976" s="122" t="s">
        <v>7174</v>
      </c>
      <c r="C1976" s="120" t="s">
        <v>7175</v>
      </c>
      <c r="D1976" s="137" t="s">
        <v>7176</v>
      </c>
      <c r="E1976" s="121" t="s">
        <v>4422</v>
      </c>
      <c r="F1976" s="122">
        <v>4.1000000000000002E-2</v>
      </c>
      <c r="G1976" s="122" t="s">
        <v>4175</v>
      </c>
      <c r="H1976" s="122" t="s">
        <v>11809</v>
      </c>
      <c r="I1976" s="122" t="s">
        <v>6328</v>
      </c>
      <c r="J1976" s="122" t="s">
        <v>2047</v>
      </c>
      <c r="K1976" s="122" t="s">
        <v>9400</v>
      </c>
      <c r="L1976" s="122" t="s">
        <v>9727</v>
      </c>
      <c r="M1976" s="122" t="s">
        <v>9441</v>
      </c>
      <c r="O1976" s="122" t="s">
        <v>3397</v>
      </c>
      <c r="Q1976" s="123">
        <v>43399</v>
      </c>
      <c r="R1976" s="122" t="s">
        <v>7177</v>
      </c>
      <c r="S1976" s="123"/>
    </row>
    <row r="1977" spans="1:22" s="122" customFormat="1" ht="21.75" customHeight="1">
      <c r="A1977" s="120" t="s">
        <v>7178</v>
      </c>
      <c r="B1977" s="122" t="s">
        <v>7179</v>
      </c>
      <c r="C1977" s="120" t="s">
        <v>7180</v>
      </c>
      <c r="D1977" s="137" t="s">
        <v>7181</v>
      </c>
      <c r="E1977" s="121" t="s">
        <v>3828</v>
      </c>
      <c r="F1977" s="122">
        <v>0.17499999999999999</v>
      </c>
      <c r="G1977" s="122" t="s">
        <v>3268</v>
      </c>
      <c r="H1977" s="122" t="s">
        <v>11809</v>
      </c>
      <c r="I1977" s="122" t="s">
        <v>6328</v>
      </c>
      <c r="J1977" s="122" t="s">
        <v>2047</v>
      </c>
      <c r="K1977" s="122" t="s">
        <v>9437</v>
      </c>
      <c r="L1977" s="122" t="s">
        <v>9431</v>
      </c>
      <c r="M1977" s="10" t="s">
        <v>9458</v>
      </c>
      <c r="O1977" s="122" t="s">
        <v>3397</v>
      </c>
      <c r="Q1977" s="123">
        <v>43439</v>
      </c>
      <c r="R1977" s="122" t="s">
        <v>7182</v>
      </c>
      <c r="S1977" s="123"/>
    </row>
    <row r="1978" spans="1:22" s="10" customFormat="1" ht="21.75" customHeight="1">
      <c r="A1978" s="30" t="s">
        <v>7183</v>
      </c>
      <c r="B1978" s="10" t="s">
        <v>7184</v>
      </c>
      <c r="C1978" s="30" t="s">
        <v>7185</v>
      </c>
      <c r="D1978" s="19" t="s">
        <v>7186</v>
      </c>
      <c r="E1978" s="121" t="s">
        <v>4422</v>
      </c>
      <c r="F1978" s="10">
        <v>7.2999999999999995E-2</v>
      </c>
      <c r="G1978" s="10" t="s">
        <v>179</v>
      </c>
      <c r="H1978" s="10" t="s">
        <v>11809</v>
      </c>
      <c r="I1978" s="10" t="s">
        <v>7187</v>
      </c>
      <c r="J1978" s="10" t="s">
        <v>2047</v>
      </c>
      <c r="K1978" s="10" t="s">
        <v>9475</v>
      </c>
      <c r="L1978" s="10" t="s">
        <v>9460</v>
      </c>
      <c r="M1978" s="10" t="s">
        <v>9458</v>
      </c>
      <c r="O1978" s="10" t="s">
        <v>3397</v>
      </c>
      <c r="Q1978" s="15">
        <v>43441</v>
      </c>
      <c r="R1978" s="10" t="s">
        <v>7188</v>
      </c>
      <c r="S1978" s="15"/>
    </row>
    <row r="1979" spans="1:22" s="10" customFormat="1" ht="21.75" customHeight="1">
      <c r="A1979" s="30" t="s">
        <v>7189</v>
      </c>
      <c r="B1979" s="10" t="s">
        <v>7190</v>
      </c>
      <c r="C1979" s="30" t="s">
        <v>7191</v>
      </c>
      <c r="D1979" s="19" t="s">
        <v>7186</v>
      </c>
      <c r="E1979" s="121" t="s">
        <v>2174</v>
      </c>
      <c r="F1979" s="10">
        <v>7.3999999999999996E-2</v>
      </c>
      <c r="G1979" s="10" t="s">
        <v>4175</v>
      </c>
      <c r="H1979" s="10" t="s">
        <v>11851</v>
      </c>
      <c r="I1979" s="10" t="s">
        <v>7187</v>
      </c>
      <c r="J1979" s="10" t="s">
        <v>2047</v>
      </c>
      <c r="K1979" s="10" t="s">
        <v>9475</v>
      </c>
      <c r="L1979" s="10" t="s">
        <v>9460</v>
      </c>
      <c r="M1979" s="10" t="s">
        <v>8541</v>
      </c>
      <c r="O1979" s="10" t="s">
        <v>3397</v>
      </c>
      <c r="Q1979" s="15">
        <v>43441</v>
      </c>
      <c r="R1979" s="10" t="s">
        <v>7192</v>
      </c>
      <c r="S1979" s="15"/>
    </row>
    <row r="1980" spans="1:22" s="10" customFormat="1" ht="21.75" customHeight="1">
      <c r="A1980" s="30" t="s">
        <v>7193</v>
      </c>
      <c r="B1980" s="10" t="s">
        <v>7194</v>
      </c>
      <c r="C1980" s="30" t="s">
        <v>7195</v>
      </c>
      <c r="D1980" s="19" t="s">
        <v>7196</v>
      </c>
      <c r="E1980" s="121" t="s">
        <v>4422</v>
      </c>
      <c r="F1980" s="10">
        <v>0.121</v>
      </c>
      <c r="G1980" s="10" t="s">
        <v>3268</v>
      </c>
      <c r="H1980" s="10" t="s">
        <v>11809</v>
      </c>
      <c r="I1980" s="10" t="s">
        <v>6328</v>
      </c>
      <c r="J1980" s="10" t="s">
        <v>2047</v>
      </c>
      <c r="K1980" s="10" t="s">
        <v>9452</v>
      </c>
      <c r="L1980" s="10" t="s">
        <v>9474</v>
      </c>
      <c r="M1980" s="10" t="s">
        <v>10519</v>
      </c>
      <c r="O1980" s="10" t="s">
        <v>3397</v>
      </c>
      <c r="Q1980" s="15">
        <v>43447</v>
      </c>
      <c r="R1980" s="10" t="s">
        <v>7197</v>
      </c>
      <c r="S1980" s="15"/>
    </row>
    <row r="1981" spans="1:22" s="10" customFormat="1" ht="21.75" customHeight="1">
      <c r="A1981" s="30" t="s">
        <v>7198</v>
      </c>
      <c r="B1981" s="10" t="s">
        <v>7199</v>
      </c>
      <c r="C1981" s="30" t="s">
        <v>7200</v>
      </c>
      <c r="D1981" s="19" t="s">
        <v>7201</v>
      </c>
      <c r="E1981" s="121" t="s">
        <v>4374</v>
      </c>
      <c r="F1981" s="10">
        <v>0.153</v>
      </c>
      <c r="G1981" s="10" t="s">
        <v>3268</v>
      </c>
      <c r="H1981" s="10" t="s">
        <v>11850</v>
      </c>
      <c r="I1981" s="10" t="s">
        <v>6328</v>
      </c>
      <c r="K1981" s="10" t="s">
        <v>9476</v>
      </c>
      <c r="L1981" s="10" t="s">
        <v>9477</v>
      </c>
      <c r="M1981" s="10" t="s">
        <v>8542</v>
      </c>
      <c r="O1981" s="10" t="s">
        <v>3397</v>
      </c>
      <c r="Q1981" s="15">
        <v>43419</v>
      </c>
      <c r="R1981" s="10" t="s">
        <v>7202</v>
      </c>
      <c r="S1981" s="15"/>
    </row>
    <row r="1982" spans="1:22" s="10" customFormat="1" ht="21.75" customHeight="1">
      <c r="A1982" s="30" t="s">
        <v>7203</v>
      </c>
      <c r="B1982" s="10" t="s">
        <v>7204</v>
      </c>
      <c r="C1982" s="30" t="s">
        <v>7205</v>
      </c>
      <c r="D1982" s="19" t="s">
        <v>3520</v>
      </c>
      <c r="E1982" s="103" t="s">
        <v>659</v>
      </c>
      <c r="F1982" s="10">
        <v>0.16</v>
      </c>
      <c r="G1982" s="10" t="s">
        <v>3268</v>
      </c>
      <c r="H1982" s="10" t="s">
        <v>11812</v>
      </c>
      <c r="I1982" s="10" t="s">
        <v>6328</v>
      </c>
      <c r="J1982" s="10" t="s">
        <v>7206</v>
      </c>
      <c r="K1982" s="10" t="s">
        <v>9478</v>
      </c>
      <c r="L1982" s="10" t="s">
        <v>9426</v>
      </c>
      <c r="M1982" s="10" t="s">
        <v>8542</v>
      </c>
      <c r="O1982" s="10" t="s">
        <v>3397</v>
      </c>
      <c r="S1982" s="15"/>
      <c r="T1982" s="10" t="s">
        <v>6489</v>
      </c>
    </row>
    <row r="1983" spans="1:22" s="10" customFormat="1" ht="21.75" customHeight="1">
      <c r="A1983" s="30" t="s">
        <v>7207</v>
      </c>
      <c r="B1983" s="10" t="s">
        <v>7208</v>
      </c>
      <c r="C1983" s="30" t="s">
        <v>7209</v>
      </c>
      <c r="D1983" s="19" t="s">
        <v>7210</v>
      </c>
      <c r="E1983" s="121"/>
      <c r="F1983" s="10">
        <v>0.19</v>
      </c>
      <c r="G1983" s="21" t="s">
        <v>11376</v>
      </c>
      <c r="H1983" s="21" t="s">
        <v>11377</v>
      </c>
      <c r="I1983" s="10" t="s">
        <v>7187</v>
      </c>
      <c r="J1983" s="10" t="s">
        <v>7211</v>
      </c>
      <c r="K1983" s="10" t="s">
        <v>9479</v>
      </c>
      <c r="L1983" s="10" t="s">
        <v>9431</v>
      </c>
      <c r="M1983" s="10" t="s">
        <v>8541</v>
      </c>
      <c r="O1983" s="10" t="s">
        <v>3397</v>
      </c>
      <c r="S1983" s="15"/>
      <c r="T1983" s="10" t="s">
        <v>6489</v>
      </c>
    </row>
    <row r="1984" spans="1:22" s="10" customFormat="1" ht="21.75" customHeight="1">
      <c r="A1984" s="30" t="s">
        <v>7212</v>
      </c>
      <c r="B1984" s="10" t="s">
        <v>7213</v>
      </c>
      <c r="C1984" s="30" t="s">
        <v>7214</v>
      </c>
      <c r="D1984" s="19" t="s">
        <v>7215</v>
      </c>
      <c r="E1984" s="121"/>
      <c r="F1984" s="10">
        <v>8.9999999999999993E-3</v>
      </c>
      <c r="G1984" s="10" t="s">
        <v>7216</v>
      </c>
      <c r="H1984" s="10" t="s">
        <v>11813</v>
      </c>
      <c r="J1984" s="10" t="s">
        <v>7217</v>
      </c>
      <c r="K1984" s="10" t="s">
        <v>9480</v>
      </c>
      <c r="L1984" s="10" t="s">
        <v>9481</v>
      </c>
      <c r="M1984" s="10" t="s">
        <v>8541</v>
      </c>
      <c r="O1984" s="10" t="s">
        <v>3397</v>
      </c>
      <c r="P1984" s="10" t="s">
        <v>7218</v>
      </c>
      <c r="S1984" s="15"/>
      <c r="T1984" s="10" t="s">
        <v>6489</v>
      </c>
    </row>
    <row r="1985" spans="1:20" s="10" customFormat="1" ht="21.75" customHeight="1">
      <c r="A1985" s="30" t="s">
        <v>7219</v>
      </c>
      <c r="B1985" s="10" t="s">
        <v>7220</v>
      </c>
      <c r="C1985" s="30" t="s">
        <v>7221</v>
      </c>
      <c r="D1985" s="19" t="s">
        <v>7222</v>
      </c>
      <c r="E1985" s="121"/>
      <c r="F1985" s="10">
        <v>2.5000000000000001E-2</v>
      </c>
      <c r="G1985" s="10" t="s">
        <v>3396</v>
      </c>
      <c r="H1985" s="10" t="s">
        <v>12009</v>
      </c>
      <c r="J1985" s="10" t="s">
        <v>7223</v>
      </c>
      <c r="K1985" s="10" t="s">
        <v>9482</v>
      </c>
      <c r="L1985" s="10" t="s">
        <v>9438</v>
      </c>
      <c r="M1985" s="10" t="s">
        <v>9441</v>
      </c>
      <c r="O1985" s="10" t="s">
        <v>3397</v>
      </c>
      <c r="P1985" s="10" t="s">
        <v>7224</v>
      </c>
      <c r="S1985" s="15"/>
      <c r="T1985" s="10" t="s">
        <v>6489</v>
      </c>
    </row>
    <row r="1986" spans="1:20" s="10" customFormat="1" ht="21.75" customHeight="1">
      <c r="A1986" s="30" t="s">
        <v>7225</v>
      </c>
      <c r="B1986" s="10" t="s">
        <v>7226</v>
      </c>
      <c r="C1986" s="30" t="s">
        <v>7227</v>
      </c>
      <c r="D1986" s="19" t="s">
        <v>3958</v>
      </c>
      <c r="E1986" s="1" t="s">
        <v>659</v>
      </c>
      <c r="F1986" s="10">
        <v>0.16600000000000001</v>
      </c>
      <c r="G1986" s="10" t="s">
        <v>3268</v>
      </c>
      <c r="H1986" s="10" t="s">
        <v>11807</v>
      </c>
      <c r="I1986" s="10" t="s">
        <v>6328</v>
      </c>
      <c r="J1986" s="10" t="s">
        <v>7228</v>
      </c>
      <c r="K1986" s="10" t="s">
        <v>9425</v>
      </c>
      <c r="L1986" s="10" t="s">
        <v>9426</v>
      </c>
      <c r="M1986" s="10" t="s">
        <v>9441</v>
      </c>
      <c r="O1986" s="10" t="s">
        <v>3397</v>
      </c>
      <c r="S1986" s="15"/>
    </row>
    <row r="1987" spans="1:20" s="10" customFormat="1" ht="21.75" customHeight="1">
      <c r="A1987" s="30" t="s">
        <v>7229</v>
      </c>
      <c r="B1987" s="10" t="s">
        <v>7230</v>
      </c>
      <c r="C1987" s="30" t="s">
        <v>7231</v>
      </c>
      <c r="D1987" s="19" t="s">
        <v>7129</v>
      </c>
      <c r="E1987" s="121"/>
      <c r="F1987" s="10">
        <v>0.24399999999999999</v>
      </c>
      <c r="G1987" s="10" t="s">
        <v>3396</v>
      </c>
      <c r="H1987" s="10" t="s">
        <v>11807</v>
      </c>
      <c r="K1987" s="10" t="s">
        <v>9483</v>
      </c>
      <c r="L1987" s="10" t="s">
        <v>9484</v>
      </c>
      <c r="M1987" s="10" t="s">
        <v>8541</v>
      </c>
      <c r="O1987" s="10" t="s">
        <v>3397</v>
      </c>
      <c r="Q1987" s="15">
        <v>43294</v>
      </c>
      <c r="R1987" s="10" t="s">
        <v>7232</v>
      </c>
      <c r="S1987" s="15"/>
    </row>
    <row r="1988" spans="1:20" s="10" customFormat="1" ht="21.75" customHeight="1">
      <c r="A1988" s="30" t="s">
        <v>7233</v>
      </c>
      <c r="B1988" s="10" t="s">
        <v>7234</v>
      </c>
      <c r="C1988" s="30" t="s">
        <v>7235</v>
      </c>
      <c r="D1988" s="19" t="s">
        <v>3501</v>
      </c>
      <c r="E1988" s="121" t="s">
        <v>4422</v>
      </c>
      <c r="F1988" s="10">
        <v>8.6999999999999994E-2</v>
      </c>
      <c r="G1988" s="10" t="s">
        <v>3268</v>
      </c>
      <c r="H1988" s="10" t="s">
        <v>12150</v>
      </c>
      <c r="I1988" s="10" t="s">
        <v>6328</v>
      </c>
      <c r="J1988" s="10" t="s">
        <v>7236</v>
      </c>
      <c r="K1988" s="10" t="s">
        <v>9445</v>
      </c>
      <c r="L1988" s="10" t="s">
        <v>9429</v>
      </c>
      <c r="M1988" s="10" t="s">
        <v>8542</v>
      </c>
      <c r="O1988" s="10" t="s">
        <v>3397</v>
      </c>
      <c r="S1988" s="15"/>
      <c r="T1988" s="10" t="s">
        <v>6303</v>
      </c>
    </row>
    <row r="1989" spans="1:20" s="10" customFormat="1" ht="21.75" customHeight="1">
      <c r="A1989" s="30" t="s">
        <v>7237</v>
      </c>
      <c r="B1989" s="10" t="s">
        <v>7238</v>
      </c>
      <c r="C1989" s="30" t="s">
        <v>7239</v>
      </c>
      <c r="D1989" s="19" t="s">
        <v>4160</v>
      </c>
      <c r="E1989" s="121" t="s">
        <v>4374</v>
      </c>
      <c r="F1989" s="10">
        <v>0.105</v>
      </c>
      <c r="G1989" s="10" t="s">
        <v>3268</v>
      </c>
      <c r="H1989" s="10" t="s">
        <v>11813</v>
      </c>
      <c r="I1989" s="10" t="s">
        <v>6328</v>
      </c>
      <c r="J1989" s="10" t="s">
        <v>7240</v>
      </c>
      <c r="K1989" s="10" t="s">
        <v>9485</v>
      </c>
      <c r="L1989" s="10" t="s">
        <v>9431</v>
      </c>
      <c r="M1989" s="10" t="s">
        <v>8542</v>
      </c>
      <c r="O1989" s="10" t="s">
        <v>3397</v>
      </c>
      <c r="S1989" s="15"/>
      <c r="T1989" s="10" t="s">
        <v>6303</v>
      </c>
    </row>
    <row r="1990" spans="1:20" s="10" customFormat="1" ht="21.75" customHeight="1">
      <c r="A1990" s="30" t="s">
        <v>7241</v>
      </c>
      <c r="B1990" s="10" t="s">
        <v>7242</v>
      </c>
      <c r="C1990" s="30" t="s">
        <v>7243</v>
      </c>
      <c r="D1990" s="19" t="s">
        <v>7210</v>
      </c>
      <c r="E1990" s="121"/>
      <c r="F1990" s="10">
        <v>0.25</v>
      </c>
      <c r="G1990" s="10" t="s">
        <v>3268</v>
      </c>
      <c r="H1990" s="10" t="s">
        <v>11812</v>
      </c>
      <c r="I1990" s="10" t="s">
        <v>6328</v>
      </c>
      <c r="J1990" s="10" t="s">
        <v>7244</v>
      </c>
      <c r="K1990" s="10" t="s">
        <v>9471</v>
      </c>
      <c r="L1990" s="10" t="s">
        <v>9486</v>
      </c>
      <c r="M1990" s="10" t="s">
        <v>9441</v>
      </c>
      <c r="O1990" s="10" t="s">
        <v>3397</v>
      </c>
      <c r="S1990" s="15"/>
      <c r="T1990" s="10" t="s">
        <v>6303</v>
      </c>
    </row>
    <row r="1991" spans="1:20" s="10" customFormat="1" ht="21.75" customHeight="1">
      <c r="A1991" s="30" t="s">
        <v>7245</v>
      </c>
      <c r="B1991" s="10" t="s">
        <v>7246</v>
      </c>
      <c r="C1991" s="30" t="s">
        <v>7247</v>
      </c>
      <c r="D1991" s="19" t="s">
        <v>7248</v>
      </c>
      <c r="E1991" s="121"/>
      <c r="F1991" s="10">
        <v>0.39800000000000002</v>
      </c>
      <c r="G1991" s="10" t="s">
        <v>4175</v>
      </c>
      <c r="H1991" s="10" t="s">
        <v>11813</v>
      </c>
      <c r="I1991" s="10" t="s">
        <v>6328</v>
      </c>
      <c r="J1991" s="10" t="s">
        <v>7249</v>
      </c>
      <c r="K1991" s="10" t="s">
        <v>9487</v>
      </c>
      <c r="L1991" s="10" t="s">
        <v>9426</v>
      </c>
      <c r="M1991" s="10" t="s">
        <v>8542</v>
      </c>
      <c r="O1991" s="10" t="s">
        <v>3397</v>
      </c>
      <c r="S1991" s="15"/>
      <c r="T1991" s="10" t="s">
        <v>6303</v>
      </c>
    </row>
    <row r="1992" spans="1:20" s="10" customFormat="1" ht="21.75" customHeight="1">
      <c r="A1992" s="30" t="s">
        <v>7250</v>
      </c>
      <c r="B1992" s="10" t="s">
        <v>7251</v>
      </c>
      <c r="C1992" s="30" t="s">
        <v>7252</v>
      </c>
      <c r="D1992" s="19" t="s">
        <v>7253</v>
      </c>
      <c r="E1992" s="121" t="s">
        <v>4422</v>
      </c>
      <c r="F1992" s="10">
        <v>0.19900000000000001</v>
      </c>
      <c r="G1992" s="10" t="s">
        <v>3268</v>
      </c>
      <c r="H1992" s="10" t="s">
        <v>11807</v>
      </c>
      <c r="I1992" s="10" t="s">
        <v>6328</v>
      </c>
      <c r="J1992" s="10" t="s">
        <v>7254</v>
      </c>
      <c r="K1992" s="10" t="s">
        <v>9428</v>
      </c>
      <c r="L1992" s="10" t="s">
        <v>9426</v>
      </c>
      <c r="M1992" s="10" t="s">
        <v>9441</v>
      </c>
      <c r="O1992" s="10" t="s">
        <v>3397</v>
      </c>
      <c r="S1992" s="15"/>
      <c r="T1992" s="10" t="s">
        <v>6489</v>
      </c>
    </row>
    <row r="1993" spans="1:20" s="10" customFormat="1" ht="21.75" customHeight="1">
      <c r="A1993" s="30" t="s">
        <v>7255</v>
      </c>
      <c r="B1993" s="10" t="s">
        <v>7256</v>
      </c>
      <c r="C1993" s="30" t="s">
        <v>7257</v>
      </c>
      <c r="D1993" s="19" t="s">
        <v>7258</v>
      </c>
      <c r="E1993" s="121" t="s">
        <v>4422</v>
      </c>
      <c r="F1993" s="10">
        <v>0.219</v>
      </c>
      <c r="G1993" s="10" t="s">
        <v>3268</v>
      </c>
      <c r="H1993" s="10" t="s">
        <v>11842</v>
      </c>
      <c r="I1993" s="10" t="s">
        <v>3270</v>
      </c>
      <c r="J1993" s="10" t="s">
        <v>7259</v>
      </c>
      <c r="K1993" s="10" t="s">
        <v>9488</v>
      </c>
      <c r="L1993" s="10" t="s">
        <v>9426</v>
      </c>
      <c r="M1993" s="10" t="s">
        <v>8541</v>
      </c>
      <c r="O1993" s="10" t="s">
        <v>3397</v>
      </c>
      <c r="S1993" s="15"/>
      <c r="T1993" s="10" t="s">
        <v>6303</v>
      </c>
    </row>
    <row r="1994" spans="1:20" s="10" customFormat="1" ht="21.75" customHeight="1">
      <c r="A1994" s="30" t="s">
        <v>7260</v>
      </c>
      <c r="B1994" s="10" t="s">
        <v>7261</v>
      </c>
      <c r="C1994" s="30" t="s">
        <v>7262</v>
      </c>
      <c r="D1994" s="19" t="s">
        <v>7263</v>
      </c>
      <c r="E1994" s="121" t="s">
        <v>4422</v>
      </c>
      <c r="F1994" s="10">
        <v>2.4E-2</v>
      </c>
      <c r="G1994" s="10" t="s">
        <v>7264</v>
      </c>
      <c r="H1994" s="10" t="s">
        <v>11812</v>
      </c>
      <c r="J1994" s="10" t="s">
        <v>7265</v>
      </c>
      <c r="K1994" s="10" t="s">
        <v>9482</v>
      </c>
      <c r="L1994" s="10" t="s">
        <v>9489</v>
      </c>
      <c r="M1994" s="10" t="s">
        <v>9467</v>
      </c>
      <c r="O1994" s="10" t="s">
        <v>3397</v>
      </c>
      <c r="P1994" s="10" t="s">
        <v>3873</v>
      </c>
      <c r="Q1994" s="10" t="s">
        <v>5230</v>
      </c>
      <c r="S1994" s="15"/>
      <c r="T1994" s="10" t="s">
        <v>6489</v>
      </c>
    </row>
    <row r="1995" spans="1:20" s="10" customFormat="1" ht="21.75" customHeight="1">
      <c r="A1995" s="30" t="s">
        <v>7266</v>
      </c>
      <c r="B1995" s="10" t="s">
        <v>2121</v>
      </c>
      <c r="C1995" s="30" t="s">
        <v>7267</v>
      </c>
      <c r="D1995" s="19" t="s">
        <v>5368</v>
      </c>
      <c r="E1995" s="121"/>
      <c r="F1995" s="10">
        <v>0.13700000000000001</v>
      </c>
      <c r="G1995" s="10" t="s">
        <v>3268</v>
      </c>
      <c r="H1995" s="10" t="s">
        <v>11849</v>
      </c>
      <c r="I1995" s="10" t="s">
        <v>6328</v>
      </c>
      <c r="K1995" s="10" t="s">
        <v>9432</v>
      </c>
      <c r="L1995" s="10" t="s">
        <v>9426</v>
      </c>
      <c r="M1995" s="10" t="s">
        <v>8542</v>
      </c>
      <c r="N1995" s="10" t="s">
        <v>10074</v>
      </c>
      <c r="O1995" s="10" t="s">
        <v>3397</v>
      </c>
      <c r="Q1995" s="15">
        <v>43565</v>
      </c>
      <c r="R1995" s="10" t="s">
        <v>7268</v>
      </c>
      <c r="S1995" s="15"/>
    </row>
    <row r="1996" spans="1:20" s="10" customFormat="1" ht="21.75" customHeight="1">
      <c r="A1996" s="30" t="s">
        <v>7269</v>
      </c>
      <c r="B1996" s="10" t="s">
        <v>2122</v>
      </c>
      <c r="C1996" s="30" t="s">
        <v>7270</v>
      </c>
      <c r="D1996" s="19" t="s">
        <v>7271</v>
      </c>
      <c r="E1996" s="121"/>
      <c r="F1996" s="10">
        <v>0.36299999999999999</v>
      </c>
      <c r="G1996" s="10" t="s">
        <v>3268</v>
      </c>
      <c r="H1996" s="10" t="s">
        <v>11849</v>
      </c>
      <c r="I1996" s="10" t="s">
        <v>6328</v>
      </c>
      <c r="K1996" s="10" t="s">
        <v>9432</v>
      </c>
      <c r="L1996" s="10" t="s">
        <v>9426</v>
      </c>
      <c r="M1996" s="10" t="s">
        <v>8542</v>
      </c>
      <c r="N1996" s="10" t="s">
        <v>10074</v>
      </c>
      <c r="O1996" s="10" t="s">
        <v>3397</v>
      </c>
      <c r="Q1996" s="15">
        <v>43565</v>
      </c>
      <c r="R1996" s="10" t="s">
        <v>7272</v>
      </c>
      <c r="S1996" s="15"/>
    </row>
    <row r="1997" spans="1:20" s="10" customFormat="1" ht="21.75" customHeight="1">
      <c r="A1997" s="30" t="s">
        <v>7273</v>
      </c>
      <c r="B1997" s="10" t="s">
        <v>2123</v>
      </c>
      <c r="C1997" s="30" t="s">
        <v>7274</v>
      </c>
      <c r="D1997" s="19" t="s">
        <v>7210</v>
      </c>
      <c r="E1997" s="121"/>
      <c r="F1997" s="10">
        <v>0.25</v>
      </c>
      <c r="G1997" s="10" t="s">
        <v>3268</v>
      </c>
      <c r="H1997" s="10" t="s">
        <v>11812</v>
      </c>
      <c r="I1997" s="10" t="s">
        <v>6328</v>
      </c>
      <c r="J1997" s="10" t="s">
        <v>7244</v>
      </c>
      <c r="K1997" s="10" t="s">
        <v>9471</v>
      </c>
      <c r="L1997" s="10" t="s">
        <v>9429</v>
      </c>
      <c r="M1997" s="10" t="s">
        <v>9467</v>
      </c>
      <c r="O1997" s="10" t="s">
        <v>3397</v>
      </c>
      <c r="S1997" s="15"/>
      <c r="T1997" s="10" t="s">
        <v>6303</v>
      </c>
    </row>
    <row r="1998" spans="1:20" s="10" customFormat="1" ht="21.75" customHeight="1">
      <c r="A1998" s="30" t="s">
        <v>7275</v>
      </c>
      <c r="B1998" s="10" t="s">
        <v>2124</v>
      </c>
      <c r="C1998" s="30" t="s">
        <v>7276</v>
      </c>
      <c r="D1998" s="19" t="s">
        <v>7152</v>
      </c>
      <c r="E1998" s="121" t="s">
        <v>3267</v>
      </c>
      <c r="F1998" s="10">
        <v>0.26400000000000001</v>
      </c>
      <c r="G1998" s="10" t="s">
        <v>3268</v>
      </c>
      <c r="H1998" s="10" t="s">
        <v>11848</v>
      </c>
      <c r="I1998" s="10" t="s">
        <v>7277</v>
      </c>
      <c r="K1998" s="10" t="s">
        <v>9490</v>
      </c>
      <c r="L1998" s="10" t="s">
        <v>9426</v>
      </c>
      <c r="N1998" s="10" t="s">
        <v>10067</v>
      </c>
      <c r="O1998" s="10" t="s">
        <v>3397</v>
      </c>
      <c r="Q1998" s="15">
        <v>43542</v>
      </c>
      <c r="R1998" s="10" t="s">
        <v>7278</v>
      </c>
      <c r="S1998" s="15"/>
    </row>
    <row r="1999" spans="1:20" s="10" customFormat="1" ht="21.75" customHeight="1">
      <c r="A1999" s="30" t="s">
        <v>7279</v>
      </c>
      <c r="B1999" s="10" t="s">
        <v>2126</v>
      </c>
      <c r="C1999" s="30"/>
      <c r="D1999" s="19" t="s">
        <v>3822</v>
      </c>
      <c r="E1999" s="121"/>
      <c r="F1999" s="10">
        <v>0.122</v>
      </c>
      <c r="G1999" s="10" t="s">
        <v>3268</v>
      </c>
      <c r="H1999" s="10" t="s">
        <v>3833</v>
      </c>
      <c r="I1999" s="10" t="s">
        <v>3270</v>
      </c>
      <c r="J1999" s="10" t="s">
        <v>7280</v>
      </c>
      <c r="O1999" s="10" t="s">
        <v>3397</v>
      </c>
      <c r="P1999" s="10" t="s">
        <v>5907</v>
      </c>
      <c r="S1999" s="15"/>
      <c r="T1999" s="10" t="s">
        <v>6489</v>
      </c>
    </row>
    <row r="2000" spans="1:20" s="10" customFormat="1" ht="21.75" customHeight="1">
      <c r="A2000" s="30" t="s">
        <v>11220</v>
      </c>
      <c r="B2000" s="10" t="s">
        <v>2126</v>
      </c>
      <c r="C2000" s="30"/>
      <c r="D2000" s="19" t="s">
        <v>3822</v>
      </c>
      <c r="E2000" s="121"/>
      <c r="F2000" s="10">
        <v>0.122</v>
      </c>
      <c r="G2000" s="10" t="s">
        <v>3268</v>
      </c>
      <c r="H2000" s="10" t="s">
        <v>3833</v>
      </c>
      <c r="I2000" s="10" t="s">
        <v>3270</v>
      </c>
      <c r="J2000" s="10" t="s">
        <v>7280</v>
      </c>
      <c r="M2000" s="10" t="s">
        <v>9493</v>
      </c>
      <c r="O2000" s="10" t="s">
        <v>3397</v>
      </c>
      <c r="P2000" s="10" t="s">
        <v>5907</v>
      </c>
      <c r="S2000" s="15"/>
      <c r="T2000" s="10" t="s">
        <v>6489</v>
      </c>
    </row>
    <row r="2001" spans="1:20" s="10" customFormat="1" ht="21.75" customHeight="1">
      <c r="A2001" s="30" t="s">
        <v>7281</v>
      </c>
      <c r="B2001" s="10" t="s">
        <v>2127</v>
      </c>
      <c r="C2001" s="30" t="s">
        <v>7282</v>
      </c>
      <c r="D2001" s="19" t="s">
        <v>7283</v>
      </c>
      <c r="E2001" s="121" t="s">
        <v>3267</v>
      </c>
      <c r="F2001" s="10">
        <v>9.1999999999999998E-2</v>
      </c>
      <c r="G2001" s="10" t="s">
        <v>3268</v>
      </c>
      <c r="H2001" s="10" t="s">
        <v>7284</v>
      </c>
      <c r="J2001" s="67" t="s">
        <v>11055</v>
      </c>
      <c r="K2001" s="10" t="s">
        <v>9491</v>
      </c>
      <c r="L2001" s="10" t="s">
        <v>9492</v>
      </c>
      <c r="O2001" s="10" t="s">
        <v>3397</v>
      </c>
      <c r="Q2001" s="15">
        <v>43600</v>
      </c>
      <c r="R2001" s="10" t="s">
        <v>7285</v>
      </c>
      <c r="S2001" s="15"/>
    </row>
    <row r="2002" spans="1:20" s="10" customFormat="1" ht="21.75" customHeight="1">
      <c r="A2002" s="30" t="s">
        <v>7286</v>
      </c>
      <c r="B2002" s="10" t="s">
        <v>872</v>
      </c>
      <c r="C2002" s="30" t="s">
        <v>7287</v>
      </c>
      <c r="D2002" s="19" t="s">
        <v>7288</v>
      </c>
      <c r="E2002" s="121"/>
      <c r="F2002" s="10" t="s">
        <v>7289</v>
      </c>
      <c r="G2002" s="35" t="s">
        <v>2538</v>
      </c>
      <c r="H2002" s="10" t="s">
        <v>12310</v>
      </c>
      <c r="J2002" s="10" t="s">
        <v>7290</v>
      </c>
      <c r="M2002" s="10" t="s">
        <v>8541</v>
      </c>
      <c r="O2002" s="10" t="s">
        <v>4243</v>
      </c>
      <c r="P2002" s="10" t="s">
        <v>7291</v>
      </c>
      <c r="S2002" s="15"/>
      <c r="T2002" s="10" t="s">
        <v>6303</v>
      </c>
    </row>
    <row r="2003" spans="1:20" s="10" customFormat="1" ht="21.75" customHeight="1">
      <c r="A2003" s="30" t="s">
        <v>7292</v>
      </c>
      <c r="B2003" s="10" t="s">
        <v>2128</v>
      </c>
      <c r="C2003" s="30" t="s">
        <v>7293</v>
      </c>
      <c r="D2003" s="19" t="s">
        <v>6113</v>
      </c>
      <c r="E2003" s="121" t="s">
        <v>659</v>
      </c>
      <c r="F2003" s="10">
        <v>3.7999999999999999E-2</v>
      </c>
      <c r="G2003" s="10" t="s">
        <v>3268</v>
      </c>
      <c r="H2003" s="10" t="s">
        <v>11847</v>
      </c>
      <c r="I2003" s="10" t="s">
        <v>6328</v>
      </c>
      <c r="J2003" s="10" t="s">
        <v>10470</v>
      </c>
      <c r="K2003" s="10" t="s">
        <v>9494</v>
      </c>
      <c r="L2003" s="10" t="s">
        <v>9489</v>
      </c>
      <c r="M2003" s="10" t="s">
        <v>8542</v>
      </c>
      <c r="O2003" s="10" t="s">
        <v>3397</v>
      </c>
      <c r="Q2003" s="15">
        <v>43544</v>
      </c>
      <c r="R2003" s="10" t="s">
        <v>7294</v>
      </c>
      <c r="S2003" s="15"/>
    </row>
    <row r="2004" spans="1:20" s="10" customFormat="1" ht="21.75" customHeight="1">
      <c r="A2004" s="30" t="s">
        <v>7295</v>
      </c>
      <c r="B2004" s="10" t="s">
        <v>2129</v>
      </c>
      <c r="C2004" s="30" t="s">
        <v>7296</v>
      </c>
      <c r="D2004" s="19" t="s">
        <v>7297</v>
      </c>
      <c r="E2004" s="121"/>
      <c r="F2004" s="10">
        <v>0.189</v>
      </c>
      <c r="G2004" s="10" t="s">
        <v>3268</v>
      </c>
      <c r="H2004" s="10" t="s">
        <v>11812</v>
      </c>
      <c r="K2004" s="10" t="s">
        <v>9469</v>
      </c>
      <c r="L2004" s="10" t="s">
        <v>9470</v>
      </c>
      <c r="M2004" s="10" t="s">
        <v>8542</v>
      </c>
      <c r="O2004" s="10" t="s">
        <v>3397</v>
      </c>
      <c r="Q2004" s="15">
        <v>43615</v>
      </c>
      <c r="R2004" s="10" t="s">
        <v>7298</v>
      </c>
      <c r="S2004" s="15"/>
    </row>
    <row r="2005" spans="1:20" s="10" customFormat="1" ht="21.75" customHeight="1">
      <c r="A2005" s="30" t="s">
        <v>7299</v>
      </c>
      <c r="B2005" s="10" t="s">
        <v>2130</v>
      </c>
      <c r="C2005" s="30" t="s">
        <v>7300</v>
      </c>
      <c r="D2005" s="19" t="s">
        <v>4160</v>
      </c>
      <c r="E2005" s="121"/>
      <c r="F2005" s="10">
        <v>0.105</v>
      </c>
      <c r="G2005" s="10" t="s">
        <v>3268</v>
      </c>
      <c r="H2005" s="10" t="s">
        <v>11807</v>
      </c>
      <c r="I2005" s="10" t="s">
        <v>3270</v>
      </c>
      <c r="J2005" s="10" t="s">
        <v>7301</v>
      </c>
      <c r="K2005" s="10" t="s">
        <v>9495</v>
      </c>
      <c r="L2005" s="10" t="s">
        <v>9431</v>
      </c>
      <c r="M2005" s="10" t="s">
        <v>8542</v>
      </c>
      <c r="O2005" s="10" t="s">
        <v>3397</v>
      </c>
      <c r="S2005" s="15"/>
      <c r="T2005" s="10" t="s">
        <v>6489</v>
      </c>
    </row>
    <row r="2006" spans="1:20" s="10" customFormat="1" ht="21.75" customHeight="1">
      <c r="A2006" s="30" t="s">
        <v>7302</v>
      </c>
      <c r="B2006" s="10" t="s">
        <v>2131</v>
      </c>
      <c r="C2006" s="30" t="s">
        <v>7303</v>
      </c>
      <c r="D2006" s="19" t="s">
        <v>3998</v>
      </c>
      <c r="E2006" s="121" t="s">
        <v>3267</v>
      </c>
      <c r="F2006" s="10">
        <v>0.112</v>
      </c>
      <c r="G2006" s="10" t="s">
        <v>3268</v>
      </c>
      <c r="H2006" s="10" t="s">
        <v>11809</v>
      </c>
      <c r="I2006" s="10" t="s">
        <v>6328</v>
      </c>
      <c r="K2006" s="10" t="s">
        <v>9439</v>
      </c>
      <c r="L2006" s="10" t="s">
        <v>9431</v>
      </c>
      <c r="M2006" s="10" t="s">
        <v>9497</v>
      </c>
      <c r="O2006" s="10" t="s">
        <v>3397</v>
      </c>
      <c r="Q2006" s="15">
        <v>43609</v>
      </c>
      <c r="R2006" s="10" t="s">
        <v>7304</v>
      </c>
      <c r="S2006" s="15"/>
    </row>
    <row r="2007" spans="1:20" s="10" customFormat="1" ht="21.75" customHeight="1">
      <c r="A2007" s="30" t="s">
        <v>7305</v>
      </c>
      <c r="B2007" s="10" t="s">
        <v>2132</v>
      </c>
      <c r="C2007" s="30" t="s">
        <v>7306</v>
      </c>
      <c r="D2007" s="19" t="s">
        <v>7307</v>
      </c>
      <c r="E2007" s="121" t="s">
        <v>2174</v>
      </c>
      <c r="F2007" s="10">
        <v>0.05</v>
      </c>
      <c r="G2007" s="10" t="s">
        <v>3268</v>
      </c>
      <c r="H2007" s="10" t="s">
        <v>11813</v>
      </c>
      <c r="I2007" s="10" t="s">
        <v>6328</v>
      </c>
      <c r="K2007" s="10" t="s">
        <v>9457</v>
      </c>
      <c r="L2007" s="10" t="s">
        <v>9496</v>
      </c>
      <c r="M2007" s="10" t="s">
        <v>9436</v>
      </c>
      <c r="O2007" s="10" t="s">
        <v>3397</v>
      </c>
      <c r="Q2007" s="15">
        <v>43580</v>
      </c>
      <c r="R2007" s="10" t="s">
        <v>7308</v>
      </c>
      <c r="S2007" s="15"/>
    </row>
    <row r="2008" spans="1:20" s="10" customFormat="1" ht="21.75" customHeight="1">
      <c r="A2008" s="30" t="s">
        <v>7309</v>
      </c>
      <c r="B2008" s="10" t="s">
        <v>2133</v>
      </c>
      <c r="C2008" s="30" t="s">
        <v>7310</v>
      </c>
      <c r="D2008" s="19" t="s">
        <v>7311</v>
      </c>
      <c r="E2008" s="121" t="s">
        <v>2174</v>
      </c>
      <c r="F2008" s="10">
        <v>4.7E-2</v>
      </c>
      <c r="G2008" s="10" t="s">
        <v>3268</v>
      </c>
      <c r="H2008" s="10" t="s">
        <v>11815</v>
      </c>
      <c r="I2008" s="30" t="s">
        <v>6328</v>
      </c>
      <c r="K2008" s="10" t="s">
        <v>9491</v>
      </c>
      <c r="L2008" s="10" t="s">
        <v>9431</v>
      </c>
      <c r="M2008" s="10" t="s">
        <v>8542</v>
      </c>
      <c r="O2008" s="30" t="s">
        <v>3397</v>
      </c>
      <c r="Q2008" s="15">
        <v>43544</v>
      </c>
      <c r="R2008" s="19" t="s">
        <v>7312</v>
      </c>
      <c r="S2008" s="15"/>
    </row>
    <row r="2009" spans="1:20" s="10" customFormat="1" ht="21.75" customHeight="1">
      <c r="A2009" s="30" t="s">
        <v>7313</v>
      </c>
      <c r="B2009" s="10" t="s">
        <v>2134</v>
      </c>
      <c r="C2009" s="30" t="s">
        <v>7314</v>
      </c>
      <c r="D2009" s="19" t="s">
        <v>7315</v>
      </c>
      <c r="E2009" s="121" t="s">
        <v>4422</v>
      </c>
      <c r="F2009" s="10">
        <v>0.16300000000000001</v>
      </c>
      <c r="G2009" s="10" t="s">
        <v>3268</v>
      </c>
      <c r="H2009" s="10" t="s">
        <v>11807</v>
      </c>
      <c r="I2009" s="10" t="s">
        <v>6328</v>
      </c>
      <c r="K2009" s="10" t="s">
        <v>9498</v>
      </c>
      <c r="L2009" s="10" t="s">
        <v>9431</v>
      </c>
      <c r="M2009" s="10" t="s">
        <v>9467</v>
      </c>
      <c r="O2009" s="10" t="s">
        <v>3397</v>
      </c>
      <c r="Q2009" s="15">
        <v>43630</v>
      </c>
      <c r="R2009" s="10" t="s">
        <v>7316</v>
      </c>
      <c r="S2009" s="15"/>
    </row>
    <row r="2010" spans="1:20" s="10" customFormat="1" ht="21.75" customHeight="1">
      <c r="A2010" s="30" t="s">
        <v>7317</v>
      </c>
      <c r="B2010" s="10" t="s">
        <v>2135</v>
      </c>
      <c r="C2010" s="30" t="s">
        <v>7318</v>
      </c>
      <c r="D2010" s="19" t="s">
        <v>4457</v>
      </c>
      <c r="E2010" s="121"/>
      <c r="F2010" s="10">
        <v>0.20799999999999999</v>
      </c>
      <c r="G2010" s="10" t="s">
        <v>3268</v>
      </c>
      <c r="H2010" s="10" t="s">
        <v>11807</v>
      </c>
      <c r="I2010" s="10" t="s">
        <v>6328</v>
      </c>
      <c r="K2010" s="10" t="s">
        <v>9483</v>
      </c>
      <c r="L2010" s="10" t="s">
        <v>9426</v>
      </c>
      <c r="M2010" s="10" t="s">
        <v>9467</v>
      </c>
      <c r="O2010" s="10" t="s">
        <v>3397</v>
      </c>
      <c r="Q2010" s="15">
        <v>43607</v>
      </c>
      <c r="R2010" s="10" t="s">
        <v>7319</v>
      </c>
      <c r="S2010" s="15"/>
    </row>
    <row r="2011" spans="1:20" s="10" customFormat="1" ht="21.75" customHeight="1">
      <c r="A2011" s="30" t="s">
        <v>7320</v>
      </c>
      <c r="B2011" s="10" t="s">
        <v>7321</v>
      </c>
      <c r="C2011" s="30" t="s">
        <v>7322</v>
      </c>
      <c r="D2011" s="19" t="s">
        <v>7323</v>
      </c>
      <c r="E2011" s="121"/>
      <c r="F2011" s="10">
        <v>0.31</v>
      </c>
      <c r="G2011" s="10" t="s">
        <v>3268</v>
      </c>
      <c r="H2011" s="10" t="s">
        <v>11807</v>
      </c>
      <c r="I2011" s="10" t="s">
        <v>6328</v>
      </c>
      <c r="K2011" s="10" t="s">
        <v>9479</v>
      </c>
      <c r="L2011" s="10" t="s">
        <v>9426</v>
      </c>
      <c r="M2011" s="10" t="s">
        <v>9467</v>
      </c>
      <c r="O2011" s="10" t="s">
        <v>3397</v>
      </c>
      <c r="Q2011" s="15">
        <v>43676</v>
      </c>
      <c r="R2011" s="10" t="s">
        <v>7324</v>
      </c>
      <c r="S2011" s="15"/>
    </row>
    <row r="2012" spans="1:20" s="10" customFormat="1" ht="21.75" customHeight="1">
      <c r="A2012" s="30" t="s">
        <v>7325</v>
      </c>
      <c r="B2012" s="10" t="s">
        <v>2136</v>
      </c>
      <c r="C2012" s="30" t="s">
        <v>7326</v>
      </c>
      <c r="D2012" s="19" t="s">
        <v>7327</v>
      </c>
      <c r="E2012" s="121"/>
      <c r="F2012" s="10">
        <v>0.126</v>
      </c>
      <c r="G2012" s="10" t="s">
        <v>3268</v>
      </c>
      <c r="H2012" s="10" t="s">
        <v>11807</v>
      </c>
      <c r="I2012" s="10" t="s">
        <v>6328</v>
      </c>
      <c r="K2012" s="10" t="s">
        <v>9499</v>
      </c>
      <c r="L2012" s="10" t="s">
        <v>9426</v>
      </c>
      <c r="M2012" s="10" t="s">
        <v>9467</v>
      </c>
      <c r="O2012" s="10" t="s">
        <v>3397</v>
      </c>
      <c r="Q2012" s="15">
        <v>43608</v>
      </c>
      <c r="R2012" s="10" t="s">
        <v>7328</v>
      </c>
      <c r="S2012" s="15"/>
    </row>
    <row r="2013" spans="1:20" s="10" customFormat="1" ht="21.75" customHeight="1">
      <c r="A2013" s="30" t="s">
        <v>7329</v>
      </c>
      <c r="B2013" s="10" t="s">
        <v>7330</v>
      </c>
      <c r="C2013" s="30" t="s">
        <v>7331</v>
      </c>
      <c r="D2013" s="19" t="s">
        <v>7332</v>
      </c>
      <c r="E2013" s="121"/>
      <c r="F2013" s="10">
        <v>0.224</v>
      </c>
      <c r="G2013" s="10" t="s">
        <v>3268</v>
      </c>
      <c r="H2013" s="10" t="s">
        <v>11807</v>
      </c>
      <c r="I2013" s="10" t="s">
        <v>6328</v>
      </c>
      <c r="K2013" s="10" t="s">
        <v>9499</v>
      </c>
      <c r="L2013" s="10" t="s">
        <v>9500</v>
      </c>
      <c r="M2013" s="10" t="s">
        <v>9458</v>
      </c>
      <c r="O2013" s="10" t="s">
        <v>3397</v>
      </c>
      <c r="Q2013" s="15">
        <v>43608</v>
      </c>
      <c r="R2013" s="10" t="s">
        <v>7333</v>
      </c>
      <c r="S2013" s="15"/>
    </row>
    <row r="2014" spans="1:20" s="10" customFormat="1" ht="21.75" customHeight="1">
      <c r="A2014" s="30" t="s">
        <v>7334</v>
      </c>
      <c r="B2014" s="10" t="s">
        <v>7335</v>
      </c>
      <c r="C2014" s="30" t="s">
        <v>7336</v>
      </c>
      <c r="D2014" s="19" t="s">
        <v>7337</v>
      </c>
      <c r="E2014" s="121"/>
      <c r="F2014" s="10">
        <v>9.6000000000000002E-2</v>
      </c>
      <c r="G2014" s="10" t="s">
        <v>3396</v>
      </c>
      <c r="H2014" s="10" t="s">
        <v>11807</v>
      </c>
      <c r="K2014" s="10" t="s">
        <v>9501</v>
      </c>
      <c r="L2014" s="10" t="s">
        <v>9502</v>
      </c>
      <c r="M2014" s="10" t="s">
        <v>9458</v>
      </c>
      <c r="O2014" s="10" t="s">
        <v>3397</v>
      </c>
      <c r="Q2014" s="15">
        <v>43676</v>
      </c>
      <c r="R2014" s="10" t="s">
        <v>7338</v>
      </c>
      <c r="S2014" s="15"/>
    </row>
    <row r="2015" spans="1:20" s="10" customFormat="1" ht="21.75" customHeight="1">
      <c r="A2015" s="30" t="s">
        <v>7339</v>
      </c>
      <c r="B2015" s="10" t="s">
        <v>7340</v>
      </c>
      <c r="C2015" s="30" t="s">
        <v>7341</v>
      </c>
      <c r="D2015" s="19" t="s">
        <v>7342</v>
      </c>
      <c r="E2015" s="121"/>
      <c r="F2015" s="10">
        <v>0.121</v>
      </c>
      <c r="G2015" s="10" t="s">
        <v>3396</v>
      </c>
      <c r="H2015" s="10" t="s">
        <v>11807</v>
      </c>
      <c r="K2015" s="10" t="s">
        <v>9503</v>
      </c>
      <c r="L2015" s="10" t="s">
        <v>9502</v>
      </c>
      <c r="M2015" s="10" t="s">
        <v>9467</v>
      </c>
      <c r="O2015" s="10" t="s">
        <v>3397</v>
      </c>
      <c r="Q2015" s="15">
        <v>43678</v>
      </c>
      <c r="R2015" s="10" t="s">
        <v>7343</v>
      </c>
      <c r="S2015" s="15"/>
    </row>
    <row r="2016" spans="1:20" s="10" customFormat="1" ht="21.75" customHeight="1">
      <c r="A2016" s="30" t="s">
        <v>7344</v>
      </c>
      <c r="B2016" s="10" t="s">
        <v>7345</v>
      </c>
      <c r="C2016" s="30" t="s">
        <v>7346</v>
      </c>
      <c r="D2016" s="19" t="s">
        <v>7347</v>
      </c>
      <c r="E2016" s="121"/>
      <c r="F2016" s="10">
        <v>0.223</v>
      </c>
      <c r="G2016" s="10" t="s">
        <v>3396</v>
      </c>
      <c r="H2016" s="10" t="s">
        <v>11807</v>
      </c>
      <c r="K2016" s="10" t="s">
        <v>9483</v>
      </c>
      <c r="L2016" s="10" t="s">
        <v>9484</v>
      </c>
      <c r="M2016" s="10" t="s">
        <v>9458</v>
      </c>
      <c r="O2016" s="10" t="s">
        <v>3397</v>
      </c>
      <c r="Q2016" s="15">
        <v>43570</v>
      </c>
      <c r="R2016" s="10" t="s">
        <v>7348</v>
      </c>
      <c r="S2016" s="15"/>
    </row>
    <row r="2017" spans="1:20" s="10" customFormat="1" ht="21.75" customHeight="1">
      <c r="A2017" s="30" t="s">
        <v>7349</v>
      </c>
      <c r="B2017" s="10" t="s">
        <v>7350</v>
      </c>
      <c r="C2017" s="30" t="s">
        <v>7351</v>
      </c>
      <c r="D2017" s="19" t="s">
        <v>7352</v>
      </c>
      <c r="E2017" s="121"/>
      <c r="F2017" s="10">
        <v>0.13500000000000001</v>
      </c>
      <c r="G2017" s="10" t="s">
        <v>3396</v>
      </c>
      <c r="H2017" s="10" t="s">
        <v>11807</v>
      </c>
      <c r="K2017" s="10" t="s">
        <v>9428</v>
      </c>
      <c r="L2017" s="10" t="s">
        <v>9431</v>
      </c>
      <c r="M2017" s="10" t="s">
        <v>9458</v>
      </c>
      <c r="O2017" s="10" t="s">
        <v>3397</v>
      </c>
      <c r="Q2017" s="15">
        <v>43676</v>
      </c>
      <c r="R2017" s="10" t="s">
        <v>7353</v>
      </c>
      <c r="S2017" s="15"/>
    </row>
    <row r="2018" spans="1:20" s="10" customFormat="1" ht="21.75" customHeight="1">
      <c r="A2018" s="30" t="s">
        <v>7354</v>
      </c>
      <c r="B2018" s="10" t="s">
        <v>7355</v>
      </c>
      <c r="C2018" s="30" t="s">
        <v>7356</v>
      </c>
      <c r="D2018" s="19" t="s">
        <v>7357</v>
      </c>
      <c r="E2018" s="121"/>
      <c r="F2018" s="10">
        <v>0.11</v>
      </c>
      <c r="G2018" s="10" t="s">
        <v>3396</v>
      </c>
      <c r="H2018" s="10" t="s">
        <v>11807</v>
      </c>
      <c r="K2018" s="10" t="s">
        <v>9483</v>
      </c>
      <c r="L2018" s="10" t="s">
        <v>9484</v>
      </c>
      <c r="M2018" s="10" t="s">
        <v>9458</v>
      </c>
      <c r="O2018" s="10" t="s">
        <v>3397</v>
      </c>
      <c r="Q2018" s="15">
        <v>43676</v>
      </c>
      <c r="R2018" s="10" t="s">
        <v>7358</v>
      </c>
      <c r="S2018" s="15"/>
    </row>
    <row r="2019" spans="1:20" s="10" customFormat="1" ht="21.75" customHeight="1">
      <c r="A2019" s="30" t="s">
        <v>7359</v>
      </c>
      <c r="B2019" s="10" t="s">
        <v>7360</v>
      </c>
      <c r="C2019" s="30" t="s">
        <v>7361</v>
      </c>
      <c r="D2019" s="19" t="s">
        <v>7362</v>
      </c>
      <c r="E2019" s="121" t="s">
        <v>4422</v>
      </c>
      <c r="F2019" s="10">
        <v>7.8E-2</v>
      </c>
      <c r="G2019" s="10" t="s">
        <v>5601</v>
      </c>
      <c r="H2019" s="10" t="s">
        <v>3511</v>
      </c>
      <c r="I2019" s="10" t="s">
        <v>6328</v>
      </c>
      <c r="J2019" s="10" t="s">
        <v>7363</v>
      </c>
      <c r="K2019" s="10" t="s">
        <v>9491</v>
      </c>
      <c r="L2019" s="10" t="s">
        <v>9504</v>
      </c>
      <c r="M2019" s="10" t="s">
        <v>9458</v>
      </c>
      <c r="O2019" s="10" t="s">
        <v>3950</v>
      </c>
      <c r="S2019" s="15"/>
      <c r="T2019" s="10" t="s">
        <v>6303</v>
      </c>
    </row>
    <row r="2020" spans="1:20" s="10" customFormat="1" ht="21.75" customHeight="1">
      <c r="A2020" s="30" t="s">
        <v>7364</v>
      </c>
      <c r="B2020" s="10" t="s">
        <v>7365</v>
      </c>
      <c r="C2020" s="30" t="s">
        <v>7366</v>
      </c>
      <c r="D2020" s="19" t="s">
        <v>7367</v>
      </c>
      <c r="E2020" s="121" t="s">
        <v>2174</v>
      </c>
      <c r="F2020" s="10">
        <v>0.14499999999999999</v>
      </c>
      <c r="G2020" s="10" t="s">
        <v>5601</v>
      </c>
      <c r="H2020" s="10" t="s">
        <v>3511</v>
      </c>
      <c r="I2020" s="10" t="s">
        <v>6328</v>
      </c>
      <c r="J2020" s="10" t="s">
        <v>7368</v>
      </c>
      <c r="K2020" s="10" t="s">
        <v>9491</v>
      </c>
      <c r="L2020" s="10" t="s">
        <v>9504</v>
      </c>
      <c r="M2020" s="10" t="s">
        <v>9507</v>
      </c>
      <c r="O2020" s="10" t="s">
        <v>3950</v>
      </c>
      <c r="S2020" s="15"/>
      <c r="T2020" s="10" t="s">
        <v>6303</v>
      </c>
    </row>
    <row r="2021" spans="1:20" s="10" customFormat="1" ht="21.75" customHeight="1">
      <c r="A2021" s="30" t="s">
        <v>7369</v>
      </c>
      <c r="B2021" s="10" t="s">
        <v>7370</v>
      </c>
      <c r="C2021" s="30" t="s">
        <v>7371</v>
      </c>
      <c r="D2021" s="19" t="s">
        <v>7755</v>
      </c>
      <c r="E2021" s="121" t="s">
        <v>2174</v>
      </c>
      <c r="F2021" s="10">
        <v>0.94</v>
      </c>
      <c r="G2021" s="10" t="s">
        <v>123</v>
      </c>
      <c r="H2021" s="10" t="s">
        <v>11838</v>
      </c>
      <c r="I2021" s="10" t="s">
        <v>2233</v>
      </c>
      <c r="K2021" s="10" t="s">
        <v>9505</v>
      </c>
      <c r="L2021" s="10" t="s">
        <v>9506</v>
      </c>
      <c r="M2021" s="10" t="s">
        <v>8543</v>
      </c>
      <c r="O2021" s="10" t="s">
        <v>2178</v>
      </c>
      <c r="Q2021" s="15">
        <v>43508</v>
      </c>
      <c r="R2021" s="10" t="s">
        <v>7372</v>
      </c>
      <c r="S2021" s="15"/>
    </row>
    <row r="2022" spans="1:20" s="10" customFormat="1" ht="21.75" customHeight="1">
      <c r="A2022" s="30" t="s">
        <v>7373</v>
      </c>
      <c r="B2022" s="10" t="s">
        <v>7374</v>
      </c>
      <c r="C2022" s="30" t="s">
        <v>7375</v>
      </c>
      <c r="D2022" s="19" t="s">
        <v>7754</v>
      </c>
      <c r="E2022" s="121" t="s">
        <v>2174</v>
      </c>
      <c r="F2022" s="10">
        <v>1.88</v>
      </c>
      <c r="G2022" s="10" t="s">
        <v>123</v>
      </c>
      <c r="H2022" s="10" t="s">
        <v>11813</v>
      </c>
      <c r="I2022" s="10" t="s">
        <v>2233</v>
      </c>
      <c r="K2022" s="10" t="s">
        <v>9508</v>
      </c>
      <c r="L2022" s="10" t="s">
        <v>9509</v>
      </c>
      <c r="M2022" s="10" t="s">
        <v>9467</v>
      </c>
      <c r="O2022" s="10" t="s">
        <v>2178</v>
      </c>
      <c r="Q2022" s="15">
        <v>43545</v>
      </c>
      <c r="R2022" s="10" t="s">
        <v>7376</v>
      </c>
      <c r="S2022" s="15"/>
    </row>
    <row r="2023" spans="1:20" s="10" customFormat="1" ht="21.75" customHeight="1">
      <c r="A2023" s="30" t="s">
        <v>7377</v>
      </c>
      <c r="B2023" s="10" t="s">
        <v>7378</v>
      </c>
      <c r="C2023" s="30" t="s">
        <v>7379</v>
      </c>
      <c r="D2023" s="19" t="s">
        <v>7380</v>
      </c>
      <c r="E2023" s="121"/>
      <c r="F2023" s="10">
        <v>0.27600000000000002</v>
      </c>
      <c r="G2023" s="10" t="s">
        <v>123</v>
      </c>
      <c r="H2023" s="10" t="s">
        <v>11812</v>
      </c>
      <c r="I2023" s="10" t="s">
        <v>2233</v>
      </c>
      <c r="K2023" s="10" t="s">
        <v>9510</v>
      </c>
      <c r="L2023" s="10" t="s">
        <v>9426</v>
      </c>
      <c r="M2023" s="10" t="s">
        <v>8598</v>
      </c>
      <c r="N2023" s="10" t="s">
        <v>10067</v>
      </c>
      <c r="O2023" s="10" t="s">
        <v>2178</v>
      </c>
      <c r="Q2023" s="15">
        <v>43650</v>
      </c>
      <c r="R2023" s="10" t="s">
        <v>7381</v>
      </c>
      <c r="S2023" s="15"/>
    </row>
    <row r="2024" spans="1:20" s="10" customFormat="1" ht="21.75" customHeight="1">
      <c r="A2024" s="30" t="s">
        <v>7382</v>
      </c>
      <c r="B2024" s="10" t="s">
        <v>7383</v>
      </c>
      <c r="C2024" s="30" t="s">
        <v>7384</v>
      </c>
      <c r="D2024" s="19" t="s">
        <v>3128</v>
      </c>
      <c r="E2024" s="121" t="s">
        <v>2174</v>
      </c>
      <c r="F2024" s="10">
        <v>0.123</v>
      </c>
      <c r="G2024" s="10" t="s">
        <v>123</v>
      </c>
      <c r="H2024" s="10" t="s">
        <v>11807</v>
      </c>
      <c r="I2024" s="10" t="s">
        <v>2233</v>
      </c>
      <c r="K2024" s="10" t="s">
        <v>8606</v>
      </c>
      <c r="L2024" s="10" t="s">
        <v>8743</v>
      </c>
      <c r="M2024" s="10" t="s">
        <v>8542</v>
      </c>
      <c r="O2024" s="10" t="s">
        <v>2178</v>
      </c>
      <c r="Q2024" s="15">
        <v>43713</v>
      </c>
      <c r="S2024" s="15"/>
    </row>
    <row r="2025" spans="1:20" s="10" customFormat="1" ht="21.75" customHeight="1">
      <c r="A2025" s="30" t="s">
        <v>7386</v>
      </c>
      <c r="B2025" s="10" t="s">
        <v>7387</v>
      </c>
      <c r="C2025" s="30" t="s">
        <v>7388</v>
      </c>
      <c r="D2025" s="19" t="s">
        <v>7389</v>
      </c>
      <c r="E2025" s="121"/>
      <c r="F2025" s="10">
        <v>0.32</v>
      </c>
      <c r="G2025" s="10" t="s">
        <v>123</v>
      </c>
      <c r="H2025" s="10" t="s">
        <v>11808</v>
      </c>
      <c r="I2025" s="10" t="s">
        <v>2233</v>
      </c>
      <c r="K2025" s="10" t="s">
        <v>8599</v>
      </c>
      <c r="L2025" s="10" t="s">
        <v>8594</v>
      </c>
      <c r="M2025" s="122" t="s">
        <v>8542</v>
      </c>
      <c r="O2025" s="10" t="s">
        <v>2178</v>
      </c>
      <c r="Q2025" s="15">
        <v>43707</v>
      </c>
      <c r="R2025" s="10" t="s">
        <v>7390</v>
      </c>
      <c r="S2025" s="15"/>
    </row>
    <row r="2026" spans="1:20" s="122" customFormat="1" ht="21.75" customHeight="1">
      <c r="A2026" s="120" t="s">
        <v>7391</v>
      </c>
      <c r="B2026" s="122" t="s">
        <v>7392</v>
      </c>
      <c r="C2026" s="120" t="s">
        <v>7393</v>
      </c>
      <c r="D2026" s="137" t="s">
        <v>7394</v>
      </c>
      <c r="E2026" s="103" t="s">
        <v>659</v>
      </c>
      <c r="F2026" s="122">
        <v>0.26300000000000001</v>
      </c>
      <c r="G2026" s="122" t="s">
        <v>3268</v>
      </c>
      <c r="H2026" s="122" t="s">
        <v>11808</v>
      </c>
      <c r="I2026" s="122" t="s">
        <v>6328</v>
      </c>
      <c r="K2026" s="122" t="s">
        <v>8740</v>
      </c>
      <c r="L2026" s="122" t="s">
        <v>8594</v>
      </c>
      <c r="M2026" s="10" t="s">
        <v>8541</v>
      </c>
      <c r="O2026" s="122" t="s">
        <v>3397</v>
      </c>
      <c r="Q2026" s="123">
        <v>43672</v>
      </c>
      <c r="R2026" s="122" t="s">
        <v>7395</v>
      </c>
      <c r="S2026" s="123"/>
    </row>
    <row r="2027" spans="1:20" s="10" customFormat="1" ht="21.75" customHeight="1">
      <c r="A2027" s="30" t="s">
        <v>7396</v>
      </c>
      <c r="B2027" s="10" t="s">
        <v>7397</v>
      </c>
      <c r="C2027" s="30" t="s">
        <v>7398</v>
      </c>
      <c r="D2027" s="19" t="s">
        <v>7399</v>
      </c>
      <c r="E2027" s="121" t="s">
        <v>2174</v>
      </c>
      <c r="F2027" s="10">
        <v>0.04</v>
      </c>
      <c r="G2027" s="10" t="s">
        <v>3268</v>
      </c>
      <c r="H2027" s="10" t="s">
        <v>11812</v>
      </c>
      <c r="I2027" s="10" t="s">
        <v>6328</v>
      </c>
      <c r="J2027" s="10" t="s">
        <v>2047</v>
      </c>
      <c r="K2027" s="10" t="s">
        <v>8756</v>
      </c>
      <c r="L2027" s="10" t="s">
        <v>8608</v>
      </c>
      <c r="M2027" s="10" t="s">
        <v>8541</v>
      </c>
      <c r="O2027" s="10" t="s">
        <v>3397</v>
      </c>
      <c r="P2027" s="10" t="s">
        <v>7400</v>
      </c>
      <c r="Q2027" s="15">
        <v>43718</v>
      </c>
      <c r="S2027" s="15"/>
    </row>
    <row r="2028" spans="1:20" s="10" customFormat="1" ht="21.75" customHeight="1">
      <c r="A2028" s="30" t="s">
        <v>7401</v>
      </c>
      <c r="B2028" s="10" t="s">
        <v>7402</v>
      </c>
      <c r="C2028" s="30" t="s">
        <v>7403</v>
      </c>
      <c r="D2028" s="19" t="s">
        <v>3996</v>
      </c>
      <c r="E2028" s="121"/>
      <c r="F2028" s="10">
        <v>0.04</v>
      </c>
      <c r="G2028" s="10" t="s">
        <v>3268</v>
      </c>
      <c r="H2028" s="10" t="s">
        <v>11808</v>
      </c>
      <c r="I2028" s="10" t="s">
        <v>6328</v>
      </c>
      <c r="K2028" s="10" t="s">
        <v>8756</v>
      </c>
      <c r="L2028" s="10" t="s">
        <v>8608</v>
      </c>
      <c r="M2028" s="10" t="s">
        <v>8542</v>
      </c>
      <c r="O2028" s="10" t="s">
        <v>3397</v>
      </c>
      <c r="P2028" s="10" t="s">
        <v>7404</v>
      </c>
      <c r="Q2028" s="15">
        <v>43718</v>
      </c>
      <c r="S2028" s="15"/>
    </row>
    <row r="2029" spans="1:20" s="10" customFormat="1" ht="21.75" customHeight="1">
      <c r="A2029" s="30" t="s">
        <v>7405</v>
      </c>
      <c r="B2029" s="10" t="s">
        <v>7406</v>
      </c>
      <c r="C2029" s="30" t="s">
        <v>7407</v>
      </c>
      <c r="D2029" s="19" t="s">
        <v>3998</v>
      </c>
      <c r="E2029" s="121" t="s">
        <v>3267</v>
      </c>
      <c r="F2029" s="10">
        <v>0.109</v>
      </c>
      <c r="G2029" s="10" t="s">
        <v>3268</v>
      </c>
      <c r="H2029" s="10" t="s">
        <v>10520</v>
      </c>
      <c r="I2029" s="10" t="s">
        <v>6328</v>
      </c>
      <c r="J2029" s="67" t="s">
        <v>2161</v>
      </c>
      <c r="K2029" s="10" t="s">
        <v>9271</v>
      </c>
      <c r="L2029" s="10" t="s">
        <v>8600</v>
      </c>
      <c r="M2029" s="10" t="s">
        <v>8542</v>
      </c>
      <c r="O2029" s="10" t="s">
        <v>3397</v>
      </c>
      <c r="Q2029" s="15">
        <v>43720</v>
      </c>
      <c r="S2029" s="15"/>
    </row>
    <row r="2030" spans="1:20" s="10" customFormat="1" ht="21.75" customHeight="1">
      <c r="A2030" s="30" t="s">
        <v>7408</v>
      </c>
      <c r="B2030" s="10" t="s">
        <v>7409</v>
      </c>
      <c r="C2030" s="30" t="s">
        <v>7410</v>
      </c>
      <c r="D2030" s="19" t="s">
        <v>3563</v>
      </c>
      <c r="E2030" s="121" t="s">
        <v>4422</v>
      </c>
      <c r="F2030" s="10">
        <v>0.22700000000000001</v>
      </c>
      <c r="G2030" s="10" t="s">
        <v>3268</v>
      </c>
      <c r="H2030" s="10" t="s">
        <v>11812</v>
      </c>
      <c r="I2030" s="10" t="s">
        <v>6328</v>
      </c>
      <c r="K2030" s="10" t="s">
        <v>9515</v>
      </c>
      <c r="L2030" s="10" t="s">
        <v>8594</v>
      </c>
      <c r="M2030" s="10" t="s">
        <v>8547</v>
      </c>
      <c r="O2030" s="10" t="s">
        <v>3397</v>
      </c>
      <c r="Q2030" s="15">
        <v>43676</v>
      </c>
      <c r="R2030" s="10" t="s">
        <v>7411</v>
      </c>
      <c r="S2030" s="15"/>
    </row>
    <row r="2031" spans="1:20" s="10" customFormat="1" ht="21.75" customHeight="1">
      <c r="A2031" s="30" t="s">
        <v>7412</v>
      </c>
      <c r="B2031" s="10" t="s">
        <v>7413</v>
      </c>
      <c r="C2031" s="30" t="s">
        <v>7414</v>
      </c>
      <c r="D2031" s="19" t="s">
        <v>3266</v>
      </c>
      <c r="E2031" s="121" t="s">
        <v>4422</v>
      </c>
      <c r="G2031" s="10" t="s">
        <v>3268</v>
      </c>
      <c r="H2031" s="10" t="s">
        <v>11807</v>
      </c>
      <c r="I2031" s="10" t="s">
        <v>6328</v>
      </c>
      <c r="K2031" s="10" t="s">
        <v>9164</v>
      </c>
      <c r="L2031" s="10" t="s">
        <v>8594</v>
      </c>
      <c r="M2031" s="10" t="s">
        <v>8602</v>
      </c>
      <c r="O2031" s="10" t="s">
        <v>3397</v>
      </c>
      <c r="Q2031" s="15">
        <v>43726</v>
      </c>
      <c r="S2031" s="15"/>
    </row>
    <row r="2032" spans="1:20" s="10" customFormat="1" ht="21.75" customHeight="1">
      <c r="A2032" s="30" t="s">
        <v>7415</v>
      </c>
      <c r="B2032" s="10" t="s">
        <v>7416</v>
      </c>
      <c r="C2032" s="30" t="s">
        <v>7417</v>
      </c>
      <c r="D2032" s="19" t="s">
        <v>7418</v>
      </c>
      <c r="E2032" s="121"/>
      <c r="F2032" s="10">
        <v>6.9000000000000006E-2</v>
      </c>
      <c r="G2032" s="10" t="s">
        <v>5601</v>
      </c>
      <c r="H2032" s="10" t="s">
        <v>10521</v>
      </c>
      <c r="I2032" s="10" t="s">
        <v>7187</v>
      </c>
      <c r="K2032" s="10" t="s">
        <v>9516</v>
      </c>
      <c r="L2032" s="10" t="s">
        <v>8698</v>
      </c>
      <c r="M2032" s="10" t="s">
        <v>8602</v>
      </c>
      <c r="O2032" s="10" t="s">
        <v>3950</v>
      </c>
      <c r="Q2032" s="15">
        <v>43606</v>
      </c>
      <c r="R2032" s="10" t="s">
        <v>7419</v>
      </c>
      <c r="S2032" s="15"/>
    </row>
    <row r="2033" spans="1:22" s="10" customFormat="1" ht="21.75" customHeight="1">
      <c r="A2033" s="30" t="s">
        <v>7420</v>
      </c>
      <c r="B2033" s="10" t="s">
        <v>7421</v>
      </c>
      <c r="C2033" s="30" t="s">
        <v>7422</v>
      </c>
      <c r="D2033" s="19" t="s">
        <v>7186</v>
      </c>
      <c r="E2033" s="121" t="s">
        <v>3267</v>
      </c>
      <c r="F2033" s="10">
        <v>8.2000000000000003E-2</v>
      </c>
      <c r="G2033" s="10" t="s">
        <v>3268</v>
      </c>
      <c r="H2033" s="10" t="s">
        <v>11846</v>
      </c>
      <c r="I2033" s="10" t="s">
        <v>6328</v>
      </c>
      <c r="J2033" s="10" t="s">
        <v>2047</v>
      </c>
      <c r="K2033" s="10" t="s">
        <v>9516</v>
      </c>
      <c r="L2033" s="10" t="s">
        <v>8698</v>
      </c>
      <c r="M2033" s="10" t="s">
        <v>8602</v>
      </c>
      <c r="O2033" s="10" t="s">
        <v>3397</v>
      </c>
      <c r="Q2033" s="15">
        <v>43728</v>
      </c>
      <c r="R2033" s="10" t="s">
        <v>7423</v>
      </c>
      <c r="S2033" s="15"/>
    </row>
    <row r="2034" spans="1:22" s="10" customFormat="1" ht="21.75" customHeight="1">
      <c r="A2034" s="30" t="s">
        <v>7424</v>
      </c>
      <c r="B2034" s="10" t="s">
        <v>7425</v>
      </c>
      <c r="C2034" s="30" t="s">
        <v>7426</v>
      </c>
      <c r="D2034" s="19" t="s">
        <v>7186</v>
      </c>
      <c r="E2034" s="121" t="s">
        <v>3267</v>
      </c>
      <c r="F2034" s="10">
        <v>8.2000000000000003E-2</v>
      </c>
      <c r="G2034" s="10" t="s">
        <v>3268</v>
      </c>
      <c r="H2034" s="10" t="s">
        <v>11809</v>
      </c>
      <c r="I2034" s="10" t="s">
        <v>6328</v>
      </c>
      <c r="J2034" s="10" t="s">
        <v>2047</v>
      </c>
      <c r="K2034" s="10" t="s">
        <v>9516</v>
      </c>
      <c r="L2034" s="10" t="s">
        <v>8698</v>
      </c>
      <c r="M2034" s="10" t="s">
        <v>8543</v>
      </c>
      <c r="O2034" s="10" t="s">
        <v>3397</v>
      </c>
      <c r="Q2034" s="15">
        <v>43713</v>
      </c>
      <c r="R2034" s="10" t="s">
        <v>7427</v>
      </c>
      <c r="S2034" s="15"/>
    </row>
    <row r="2035" spans="1:22" s="10" customFormat="1" ht="21.75" customHeight="1">
      <c r="A2035" s="30" t="s">
        <v>7428</v>
      </c>
      <c r="B2035" s="10" t="s">
        <v>7429</v>
      </c>
      <c r="C2035" s="30" t="s">
        <v>7430</v>
      </c>
      <c r="D2035" s="19" t="s">
        <v>7431</v>
      </c>
      <c r="E2035" s="121" t="s">
        <v>10959</v>
      </c>
      <c r="F2035" s="10">
        <v>0.377</v>
      </c>
      <c r="G2035" s="10" t="s">
        <v>3268</v>
      </c>
      <c r="H2035" s="10" t="s">
        <v>11812</v>
      </c>
      <c r="I2035" s="10" t="s">
        <v>6328</v>
      </c>
      <c r="K2035" s="10" t="s">
        <v>9135</v>
      </c>
      <c r="L2035" s="10" t="s">
        <v>8749</v>
      </c>
      <c r="M2035" s="10" t="s">
        <v>8542</v>
      </c>
      <c r="O2035" s="10" t="s">
        <v>3397</v>
      </c>
      <c r="Q2035" s="15">
        <v>43746</v>
      </c>
      <c r="R2035" s="10" t="s">
        <v>7432</v>
      </c>
      <c r="S2035" s="15"/>
    </row>
    <row r="2036" spans="1:22" s="10" customFormat="1" ht="21.75" customHeight="1">
      <c r="A2036" s="30" t="s">
        <v>7433</v>
      </c>
      <c r="B2036" s="10" t="s">
        <v>7434</v>
      </c>
      <c r="C2036" s="30" t="s">
        <v>7435</v>
      </c>
      <c r="D2036" s="19" t="s">
        <v>3417</v>
      </c>
      <c r="E2036" s="121" t="s">
        <v>660</v>
      </c>
      <c r="F2036" s="10">
        <v>0.151</v>
      </c>
      <c r="G2036" s="10" t="s">
        <v>3268</v>
      </c>
      <c r="H2036" s="10" t="s">
        <v>11808</v>
      </c>
      <c r="I2036" s="10" t="s">
        <v>6328</v>
      </c>
      <c r="K2036" s="10" t="s">
        <v>8617</v>
      </c>
      <c r="L2036" s="10" t="s">
        <v>8594</v>
      </c>
      <c r="M2036" s="10" t="s">
        <v>8542</v>
      </c>
      <c r="O2036" s="10" t="s">
        <v>3397</v>
      </c>
      <c r="Q2036" s="15">
        <v>43753</v>
      </c>
      <c r="R2036" s="10" t="s">
        <v>7436</v>
      </c>
      <c r="S2036" s="15"/>
    </row>
    <row r="2037" spans="1:22" s="10" customFormat="1" ht="21.75" customHeight="1">
      <c r="A2037" s="30" t="s">
        <v>7437</v>
      </c>
      <c r="B2037" s="10" t="s">
        <v>7438</v>
      </c>
      <c r="C2037" s="30" t="s">
        <v>7439</v>
      </c>
      <c r="D2037" s="19" t="s">
        <v>4160</v>
      </c>
      <c r="E2037" s="121"/>
      <c r="F2037" s="10">
        <v>0.1472</v>
      </c>
      <c r="G2037" s="10" t="s">
        <v>123</v>
      </c>
      <c r="H2037" s="10" t="s">
        <v>11812</v>
      </c>
      <c r="I2037" s="10" t="s">
        <v>3270</v>
      </c>
      <c r="J2037" s="10" t="s">
        <v>7440</v>
      </c>
      <c r="K2037" s="10" t="s">
        <v>8794</v>
      </c>
      <c r="L2037" s="10" t="s">
        <v>8594</v>
      </c>
      <c r="M2037" s="10" t="s">
        <v>8598</v>
      </c>
      <c r="O2037" s="10" t="s">
        <v>3397</v>
      </c>
      <c r="S2037" s="15"/>
      <c r="T2037" s="10" t="s">
        <v>6489</v>
      </c>
    </row>
    <row r="2038" spans="1:22" s="10" customFormat="1" ht="21.75" customHeight="1">
      <c r="A2038" s="30" t="s">
        <v>7441</v>
      </c>
      <c r="B2038" s="10" t="s">
        <v>7442</v>
      </c>
      <c r="C2038" s="30" t="s">
        <v>7443</v>
      </c>
      <c r="D2038" s="19" t="s">
        <v>7311</v>
      </c>
      <c r="E2038" s="121"/>
      <c r="F2038" s="10">
        <v>3.5999999999999997E-2</v>
      </c>
      <c r="G2038" s="10" t="s">
        <v>3268</v>
      </c>
      <c r="H2038" s="10" t="s">
        <v>11838</v>
      </c>
      <c r="I2038" s="10" t="s">
        <v>6328</v>
      </c>
      <c r="K2038" s="10" t="s">
        <v>8756</v>
      </c>
      <c r="L2038" s="10" t="s">
        <v>8600</v>
      </c>
      <c r="M2038" s="10" t="s">
        <v>8542</v>
      </c>
      <c r="O2038" s="10" t="s">
        <v>3397</v>
      </c>
      <c r="Q2038" s="15">
        <v>43755</v>
      </c>
      <c r="R2038" s="10" t="s">
        <v>7444</v>
      </c>
      <c r="S2038" s="15"/>
    </row>
    <row r="2039" spans="1:22" s="10" customFormat="1" ht="21.75" customHeight="1">
      <c r="A2039" s="30" t="s">
        <v>7445</v>
      </c>
      <c r="B2039" s="10" t="s">
        <v>7446</v>
      </c>
      <c r="C2039" s="30" t="s">
        <v>7447</v>
      </c>
      <c r="D2039" s="19" t="s">
        <v>7448</v>
      </c>
      <c r="E2039" s="121"/>
      <c r="F2039" s="10">
        <v>0.24299999999999999</v>
      </c>
      <c r="G2039" s="10" t="s">
        <v>3268</v>
      </c>
      <c r="H2039" s="10" t="s">
        <v>11808</v>
      </c>
      <c r="I2039" s="10" t="s">
        <v>6328</v>
      </c>
      <c r="K2039" s="10" t="s">
        <v>8781</v>
      </c>
      <c r="L2039" s="10" t="s">
        <v>8618</v>
      </c>
      <c r="M2039" s="10" t="s">
        <v>8602</v>
      </c>
      <c r="O2039" s="10" t="s">
        <v>3397</v>
      </c>
      <c r="Q2039" s="15">
        <v>43724</v>
      </c>
      <c r="R2039" s="10" t="s">
        <v>7449</v>
      </c>
      <c r="S2039" s="15"/>
    </row>
    <row r="2040" spans="1:22" s="10" customFormat="1" ht="21.75" customHeight="1">
      <c r="A2040" s="30" t="s">
        <v>7450</v>
      </c>
      <c r="B2040" s="10" t="s">
        <v>7451</v>
      </c>
      <c r="C2040" s="30" t="s">
        <v>7452</v>
      </c>
      <c r="D2040" s="19" t="s">
        <v>7453</v>
      </c>
      <c r="E2040" s="121"/>
      <c r="F2040" s="10">
        <v>0.14499999999999999</v>
      </c>
      <c r="G2040" s="10" t="s">
        <v>3268</v>
      </c>
      <c r="H2040" s="10" t="s">
        <v>11845</v>
      </c>
      <c r="I2040" s="10" t="s">
        <v>6328</v>
      </c>
      <c r="K2040" s="10" t="s">
        <v>9517</v>
      </c>
      <c r="L2040" s="10" t="s">
        <v>8594</v>
      </c>
      <c r="M2040" s="10" t="s">
        <v>8547</v>
      </c>
      <c r="O2040" s="10" t="s">
        <v>3397</v>
      </c>
      <c r="Q2040" s="15">
        <v>43755</v>
      </c>
      <c r="R2040" s="10" t="s">
        <v>7454</v>
      </c>
      <c r="S2040" s="15"/>
    </row>
    <row r="2041" spans="1:22" s="10" customFormat="1" ht="21.75" customHeight="1">
      <c r="A2041" s="30" t="s">
        <v>7455</v>
      </c>
      <c r="B2041" s="10" t="s">
        <v>7456</v>
      </c>
      <c r="C2041" s="30" t="s">
        <v>7457</v>
      </c>
      <c r="D2041" s="19" t="s">
        <v>7458</v>
      </c>
      <c r="E2041" s="121"/>
      <c r="F2041" s="10">
        <v>0.15</v>
      </c>
      <c r="G2041" s="10" t="s">
        <v>3268</v>
      </c>
      <c r="H2041" s="10" t="s">
        <v>11808</v>
      </c>
      <c r="I2041" s="10" t="s">
        <v>6328</v>
      </c>
      <c r="K2041" s="10" t="s">
        <v>8622</v>
      </c>
      <c r="L2041" s="10" t="s">
        <v>8594</v>
      </c>
      <c r="M2041" s="10" t="s">
        <v>8542</v>
      </c>
      <c r="O2041" s="10" t="s">
        <v>3397</v>
      </c>
      <c r="Q2041" s="15">
        <v>43769</v>
      </c>
      <c r="R2041" s="10" t="s">
        <v>7459</v>
      </c>
      <c r="S2041" s="15"/>
    </row>
    <row r="2042" spans="1:22" s="10" customFormat="1" ht="21.75" customHeight="1">
      <c r="A2042" s="30" t="s">
        <v>7460</v>
      </c>
      <c r="B2042" s="10" t="s">
        <v>7461</v>
      </c>
      <c r="C2042" s="30" t="s">
        <v>7462</v>
      </c>
      <c r="D2042" s="19" t="s">
        <v>3413</v>
      </c>
      <c r="E2042" s="121" t="s">
        <v>2174</v>
      </c>
      <c r="G2042" s="10" t="s">
        <v>3268</v>
      </c>
      <c r="H2042" s="10" t="s">
        <v>11807</v>
      </c>
      <c r="I2042" s="10" t="s">
        <v>6328</v>
      </c>
      <c r="K2042" s="10" t="s">
        <v>9518</v>
      </c>
      <c r="L2042" s="10" t="s">
        <v>9429</v>
      </c>
      <c r="M2042" s="10" t="s">
        <v>8542</v>
      </c>
      <c r="O2042" s="10" t="s">
        <v>3397</v>
      </c>
      <c r="Q2042" s="15">
        <v>43801</v>
      </c>
      <c r="S2042" s="15"/>
    </row>
    <row r="2043" spans="1:22" s="10" customFormat="1" ht="21.75" customHeight="1">
      <c r="A2043" s="30" t="s">
        <v>10813</v>
      </c>
      <c r="B2043" s="10" t="s">
        <v>10814</v>
      </c>
      <c r="C2043" s="30" t="s">
        <v>10815</v>
      </c>
      <c r="D2043" s="19" t="s">
        <v>10816</v>
      </c>
      <c r="E2043" s="121" t="s">
        <v>10817</v>
      </c>
      <c r="F2043" s="10">
        <v>0.11700000000000001</v>
      </c>
      <c r="G2043" s="10" t="s">
        <v>10818</v>
      </c>
      <c r="H2043" s="10" t="s">
        <v>11844</v>
      </c>
      <c r="I2043" s="10" t="s">
        <v>10819</v>
      </c>
      <c r="K2043" s="10" t="s">
        <v>10820</v>
      </c>
      <c r="L2043" s="10" t="s">
        <v>10821</v>
      </c>
      <c r="M2043" s="10" t="s">
        <v>8541</v>
      </c>
      <c r="O2043" s="10" t="s">
        <v>10822</v>
      </c>
      <c r="Q2043" s="15">
        <v>43789</v>
      </c>
      <c r="R2043" s="10" t="s">
        <v>7463</v>
      </c>
      <c r="S2043" s="15"/>
    </row>
    <row r="2044" spans="1:22" s="10" customFormat="1" ht="21.75" customHeight="1">
      <c r="A2044" s="30" t="s">
        <v>7464</v>
      </c>
      <c r="B2044" s="10" t="s">
        <v>7465</v>
      </c>
      <c r="C2044" s="30" t="s">
        <v>7466</v>
      </c>
      <c r="D2044" s="19" t="s">
        <v>4580</v>
      </c>
      <c r="E2044" s="121" t="s">
        <v>2174</v>
      </c>
      <c r="F2044" s="10">
        <v>0.05</v>
      </c>
      <c r="G2044" s="10" t="s">
        <v>3268</v>
      </c>
      <c r="H2044" s="10" t="s">
        <v>11807</v>
      </c>
      <c r="I2044" s="10" t="s">
        <v>3270</v>
      </c>
      <c r="J2044" s="10" t="s">
        <v>7467</v>
      </c>
      <c r="K2044" s="10" t="s">
        <v>9519</v>
      </c>
      <c r="L2044" s="10" t="s">
        <v>9438</v>
      </c>
      <c r="M2044" s="10" t="s">
        <v>8542</v>
      </c>
      <c r="O2044" s="10" t="s">
        <v>3397</v>
      </c>
      <c r="S2044" s="15"/>
      <c r="T2044" s="10" t="s">
        <v>6489</v>
      </c>
    </row>
    <row r="2045" spans="1:22" s="10" customFormat="1" ht="21.75" customHeight="1">
      <c r="A2045" s="30" t="s">
        <v>7468</v>
      </c>
      <c r="B2045" s="10" t="s">
        <v>2141</v>
      </c>
      <c r="C2045" s="30" t="s">
        <v>7469</v>
      </c>
      <c r="D2045" s="19" t="s">
        <v>7385</v>
      </c>
      <c r="E2045" s="121"/>
      <c r="F2045" s="10">
        <v>0.22600000000000001</v>
      </c>
      <c r="G2045" s="10" t="s">
        <v>3268</v>
      </c>
      <c r="H2045" s="10" t="s">
        <v>11808</v>
      </c>
      <c r="I2045" s="10" t="s">
        <v>6328</v>
      </c>
      <c r="K2045" s="10" t="s">
        <v>9437</v>
      </c>
      <c r="L2045" s="10" t="s">
        <v>9496</v>
      </c>
      <c r="M2045" s="10" t="s">
        <v>9458</v>
      </c>
      <c r="O2045" s="10" t="s">
        <v>3397</v>
      </c>
      <c r="Q2045" s="15">
        <v>43789</v>
      </c>
      <c r="R2045" s="10" t="s">
        <v>7470</v>
      </c>
      <c r="S2045" s="15"/>
    </row>
    <row r="2046" spans="1:22" s="10" customFormat="1" ht="21.75" customHeight="1">
      <c r="A2046" s="30" t="s">
        <v>2142</v>
      </c>
      <c r="B2046" s="10" t="s">
        <v>7471</v>
      </c>
      <c r="C2046" s="30" t="s">
        <v>7472</v>
      </c>
      <c r="D2046" s="21" t="s">
        <v>7473</v>
      </c>
      <c r="E2046" s="121" t="s">
        <v>2174</v>
      </c>
      <c r="F2046" s="21">
        <v>6.2E-2</v>
      </c>
      <c r="G2046" s="21" t="s">
        <v>4840</v>
      </c>
      <c r="H2046" s="21" t="s">
        <v>4443</v>
      </c>
      <c r="I2046" s="21" t="s">
        <v>6328</v>
      </c>
      <c r="J2046" s="10" t="s">
        <v>7474</v>
      </c>
      <c r="K2046" s="10" t="s">
        <v>9491</v>
      </c>
      <c r="L2046" s="10" t="s">
        <v>9520</v>
      </c>
      <c r="M2046" s="30"/>
      <c r="O2046" s="21" t="s">
        <v>3950</v>
      </c>
      <c r="S2046" s="15"/>
      <c r="T2046" s="10" t="s">
        <v>6489</v>
      </c>
    </row>
    <row r="2047" spans="1:22" s="20" customFormat="1" ht="46.5" customHeight="1">
      <c r="A2047" s="30" t="s">
        <v>2143</v>
      </c>
      <c r="B2047" s="30" t="s">
        <v>2144</v>
      </c>
      <c r="C2047" s="30" t="s">
        <v>7475</v>
      </c>
      <c r="D2047" s="30" t="s">
        <v>2097</v>
      </c>
      <c r="E2047" s="121" t="s">
        <v>4422</v>
      </c>
      <c r="F2047" s="30">
        <v>3.9</v>
      </c>
      <c r="G2047" s="226" t="s">
        <v>10522</v>
      </c>
      <c r="H2047" s="226"/>
      <c r="I2047" s="226"/>
      <c r="J2047" s="226"/>
      <c r="K2047" s="30"/>
      <c r="L2047" s="30"/>
      <c r="M2047" s="10" t="s">
        <v>9436</v>
      </c>
      <c r="N2047" s="30"/>
      <c r="S2047" s="38"/>
      <c r="V2047" s="8"/>
    </row>
    <row r="2048" spans="1:22" s="10" customFormat="1" ht="21.75" customHeight="1">
      <c r="A2048" s="30" t="s">
        <v>7476</v>
      </c>
      <c r="B2048" s="10" t="s">
        <v>7477</v>
      </c>
      <c r="C2048" s="30" t="s">
        <v>7478</v>
      </c>
      <c r="D2048" s="19" t="s">
        <v>2533</v>
      </c>
      <c r="E2048" s="121" t="s">
        <v>2174</v>
      </c>
      <c r="F2048" s="10">
        <v>0.14699999999999999</v>
      </c>
      <c r="G2048" s="10" t="s">
        <v>3268</v>
      </c>
      <c r="H2048" s="10" t="s">
        <v>11909</v>
      </c>
      <c r="I2048" s="10" t="s">
        <v>3270</v>
      </c>
      <c r="J2048" s="10" t="s">
        <v>7479</v>
      </c>
      <c r="K2048" s="10" t="s">
        <v>9521</v>
      </c>
      <c r="L2048" s="10" t="s">
        <v>9438</v>
      </c>
      <c r="M2048" s="10" t="s">
        <v>9458</v>
      </c>
      <c r="O2048" s="10" t="s">
        <v>3397</v>
      </c>
      <c r="S2048" s="15"/>
      <c r="T2048" s="10" t="s">
        <v>6489</v>
      </c>
    </row>
    <row r="2049" spans="1:20" s="10" customFormat="1" ht="21.75" customHeight="1">
      <c r="A2049" s="30" t="s">
        <v>7480</v>
      </c>
      <c r="B2049" s="10" t="s">
        <v>7481</v>
      </c>
      <c r="C2049" s="30" t="s">
        <v>7482</v>
      </c>
      <c r="D2049" s="19" t="s">
        <v>7483</v>
      </c>
      <c r="E2049" s="121"/>
      <c r="F2049" s="10">
        <v>0.126</v>
      </c>
      <c r="G2049" s="10" t="s">
        <v>7484</v>
      </c>
      <c r="H2049" s="10" t="s">
        <v>4443</v>
      </c>
      <c r="I2049" s="10" t="s">
        <v>6328</v>
      </c>
      <c r="J2049" s="10" t="s">
        <v>7485</v>
      </c>
      <c r="K2049" s="10" t="s">
        <v>9491</v>
      </c>
      <c r="L2049" s="10" t="s">
        <v>9522</v>
      </c>
      <c r="M2049" s="10" t="s">
        <v>9458</v>
      </c>
      <c r="O2049" s="10" t="s">
        <v>3950</v>
      </c>
      <c r="S2049" s="15"/>
      <c r="T2049" s="10" t="s">
        <v>6489</v>
      </c>
    </row>
    <row r="2050" spans="1:20" s="10" customFormat="1" ht="21.75" customHeight="1">
      <c r="A2050" s="30" t="s">
        <v>7486</v>
      </c>
      <c r="B2050" s="10" t="s">
        <v>7481</v>
      </c>
      <c r="C2050" s="30" t="s">
        <v>7487</v>
      </c>
      <c r="D2050" s="19" t="s">
        <v>7483</v>
      </c>
      <c r="E2050" s="121"/>
      <c r="F2050" s="10">
        <v>0.126</v>
      </c>
      <c r="G2050" s="10" t="s">
        <v>7484</v>
      </c>
      <c r="H2050" s="10" t="s">
        <v>4443</v>
      </c>
      <c r="I2050" s="10" t="s">
        <v>6328</v>
      </c>
      <c r="J2050" s="10" t="s">
        <v>7485</v>
      </c>
      <c r="K2050" s="10" t="s">
        <v>9491</v>
      </c>
      <c r="L2050" s="10" t="s">
        <v>9522</v>
      </c>
      <c r="M2050" s="10" t="s">
        <v>9441</v>
      </c>
      <c r="O2050" s="10" t="s">
        <v>3950</v>
      </c>
      <c r="S2050" s="15"/>
      <c r="T2050" s="10" t="s">
        <v>6489</v>
      </c>
    </row>
    <row r="2051" spans="1:20" s="10" customFormat="1" ht="21.75" customHeight="1">
      <c r="A2051" s="30" t="s">
        <v>7488</v>
      </c>
      <c r="B2051" s="10" t="s">
        <v>7489</v>
      </c>
      <c r="C2051" s="30" t="s">
        <v>7490</v>
      </c>
      <c r="D2051" s="19" t="s">
        <v>4312</v>
      </c>
      <c r="E2051" s="121"/>
      <c r="F2051" s="10">
        <v>0.14000000000000001</v>
      </c>
      <c r="G2051" s="10" t="s">
        <v>3268</v>
      </c>
      <c r="H2051" s="10" t="s">
        <v>11808</v>
      </c>
      <c r="I2051" s="10" t="s">
        <v>6328</v>
      </c>
      <c r="J2051" s="10" t="s">
        <v>7491</v>
      </c>
      <c r="K2051" s="10" t="s">
        <v>9452</v>
      </c>
      <c r="L2051" s="10" t="s">
        <v>9426</v>
      </c>
      <c r="M2051" s="10" t="s">
        <v>9441</v>
      </c>
      <c r="O2051" s="10" t="s">
        <v>3397</v>
      </c>
      <c r="Q2051" s="15">
        <v>43817</v>
      </c>
      <c r="R2051" s="10" t="s">
        <v>7492</v>
      </c>
      <c r="S2051" s="15"/>
    </row>
    <row r="2052" spans="1:20" s="10" customFormat="1" ht="21.75" customHeight="1">
      <c r="A2052" s="30" t="s">
        <v>7493</v>
      </c>
      <c r="B2052" s="10" t="s">
        <v>7494</v>
      </c>
      <c r="C2052" s="30" t="s">
        <v>7495</v>
      </c>
      <c r="D2052" s="19" t="s">
        <v>7759</v>
      </c>
      <c r="E2052" s="121" t="s">
        <v>2174</v>
      </c>
      <c r="F2052" s="10">
        <v>0.3</v>
      </c>
      <c r="G2052" s="10" t="s">
        <v>3268</v>
      </c>
      <c r="H2052" s="10" t="s">
        <v>11812</v>
      </c>
      <c r="I2052" s="10" t="s">
        <v>6328</v>
      </c>
      <c r="J2052" s="10" t="s">
        <v>7496</v>
      </c>
      <c r="K2052" s="10" t="s">
        <v>9445</v>
      </c>
      <c r="L2052" s="10" t="s">
        <v>9443</v>
      </c>
      <c r="M2052" s="10" t="s">
        <v>8542</v>
      </c>
      <c r="O2052" s="10" t="s">
        <v>3397</v>
      </c>
      <c r="P2052" s="10" t="s">
        <v>7497</v>
      </c>
      <c r="Q2052" s="15">
        <v>43825</v>
      </c>
      <c r="S2052" s="15"/>
    </row>
    <row r="2053" spans="1:20" s="10" customFormat="1" ht="21.75" customHeight="1">
      <c r="A2053" s="30" t="s">
        <v>7498</v>
      </c>
      <c r="B2053" s="10" t="s">
        <v>7499</v>
      </c>
      <c r="C2053" s="30" t="s">
        <v>7500</v>
      </c>
      <c r="D2053" s="19" t="s">
        <v>5586</v>
      </c>
      <c r="E2053" s="121"/>
      <c r="F2053" s="10">
        <v>0.13500000000000001</v>
      </c>
      <c r="G2053" s="10" t="s">
        <v>3268</v>
      </c>
      <c r="H2053" s="10" t="s">
        <v>11809</v>
      </c>
      <c r="I2053" s="10" t="s">
        <v>7187</v>
      </c>
      <c r="J2053" s="10" t="s">
        <v>7501</v>
      </c>
      <c r="K2053" s="10" t="s">
        <v>9523</v>
      </c>
      <c r="L2053" s="10" t="s">
        <v>9524</v>
      </c>
      <c r="M2053" s="10" t="s">
        <v>8542</v>
      </c>
      <c r="O2053" s="10" t="s">
        <v>3397</v>
      </c>
      <c r="Q2053" s="15">
        <v>43801</v>
      </c>
      <c r="R2053" s="10" t="s">
        <v>7502</v>
      </c>
      <c r="S2053" s="15"/>
    </row>
    <row r="2054" spans="1:20" s="10" customFormat="1" ht="21.75" customHeight="1">
      <c r="A2054" s="30" t="s">
        <v>7503</v>
      </c>
      <c r="B2054" s="10" t="s">
        <v>7504</v>
      </c>
      <c r="C2054" s="30" t="s">
        <v>7505</v>
      </c>
      <c r="D2054" s="19" t="s">
        <v>6431</v>
      </c>
      <c r="E2054" s="121"/>
      <c r="F2054" s="10">
        <v>0.25</v>
      </c>
      <c r="G2054" s="10" t="s">
        <v>3268</v>
      </c>
      <c r="H2054" s="10" t="s">
        <v>11809</v>
      </c>
      <c r="I2054" s="10" t="s">
        <v>6328</v>
      </c>
      <c r="J2054" s="10" t="s">
        <v>7506</v>
      </c>
      <c r="K2054" s="10" t="s">
        <v>9445</v>
      </c>
      <c r="L2054" s="10" t="s">
        <v>9443</v>
      </c>
      <c r="M2054" s="10" t="s">
        <v>9441</v>
      </c>
      <c r="O2054" s="10" t="s">
        <v>3397</v>
      </c>
      <c r="Q2054" s="15">
        <v>43801</v>
      </c>
      <c r="R2054" s="10" t="s">
        <v>7507</v>
      </c>
      <c r="S2054" s="15"/>
    </row>
    <row r="2055" spans="1:20" s="10" customFormat="1" ht="21.75" customHeight="1">
      <c r="A2055" s="30" t="s">
        <v>7508</v>
      </c>
      <c r="B2055" s="10" t="s">
        <v>7509</v>
      </c>
      <c r="C2055" s="30" t="s">
        <v>7510</v>
      </c>
      <c r="D2055" s="19" t="s">
        <v>3976</v>
      </c>
      <c r="E2055" s="121"/>
      <c r="F2055" s="10">
        <v>0.3</v>
      </c>
      <c r="G2055" s="10" t="s">
        <v>3268</v>
      </c>
      <c r="H2055" s="10" t="s">
        <v>12311</v>
      </c>
      <c r="I2055" s="10" t="s">
        <v>3270</v>
      </c>
      <c r="J2055" s="10" t="s">
        <v>7511</v>
      </c>
      <c r="K2055" s="10" t="s">
        <v>9525</v>
      </c>
      <c r="L2055" s="10" t="s">
        <v>9426</v>
      </c>
      <c r="M2055" s="10" t="s">
        <v>8542</v>
      </c>
      <c r="O2055" s="10">
        <v>1018</v>
      </c>
      <c r="S2055" s="15"/>
      <c r="T2055" s="10" t="s">
        <v>6489</v>
      </c>
    </row>
    <row r="2056" spans="1:20" s="10" customFormat="1" ht="21.75" customHeight="1">
      <c r="A2056" s="30" t="s">
        <v>7512</v>
      </c>
      <c r="B2056" s="10" t="s">
        <v>7513</v>
      </c>
      <c r="C2056" s="30" t="s">
        <v>7519</v>
      </c>
      <c r="D2056" s="19" t="s">
        <v>3822</v>
      </c>
      <c r="E2056" s="121" t="s">
        <v>2174</v>
      </c>
      <c r="F2056" s="10">
        <v>0.10199999999999999</v>
      </c>
      <c r="G2056" s="10" t="s">
        <v>3268</v>
      </c>
      <c r="H2056" s="10" t="s">
        <v>11843</v>
      </c>
      <c r="I2056" s="10" t="s">
        <v>6328</v>
      </c>
      <c r="J2056" s="10" t="s">
        <v>7515</v>
      </c>
      <c r="K2056" s="10" t="s">
        <v>9495</v>
      </c>
      <c r="L2056" s="10" t="s">
        <v>9431</v>
      </c>
      <c r="M2056" s="10" t="s">
        <v>8542</v>
      </c>
      <c r="O2056" s="10" t="s">
        <v>3397</v>
      </c>
      <c r="Q2056" s="15">
        <v>43819</v>
      </c>
      <c r="R2056" s="10" t="s">
        <v>7516</v>
      </c>
      <c r="S2056" s="15"/>
      <c r="T2056" s="10" t="s">
        <v>10523</v>
      </c>
    </row>
    <row r="2057" spans="1:20" s="10" customFormat="1" ht="21.75" customHeight="1">
      <c r="A2057" s="30" t="s">
        <v>7517</v>
      </c>
      <c r="B2057" s="10" t="s">
        <v>7518</v>
      </c>
      <c r="C2057" s="30" t="s">
        <v>7514</v>
      </c>
      <c r="D2057" s="19" t="s">
        <v>3439</v>
      </c>
      <c r="E2057" s="121"/>
      <c r="F2057" s="10">
        <v>0.189</v>
      </c>
      <c r="G2057" s="10" t="s">
        <v>3268</v>
      </c>
      <c r="H2057" s="10" t="s">
        <v>11843</v>
      </c>
      <c r="I2057" s="10" t="s">
        <v>6328</v>
      </c>
      <c r="J2057" s="10" t="s">
        <v>7520</v>
      </c>
      <c r="K2057" s="10" t="s">
        <v>9526</v>
      </c>
      <c r="L2057" s="10" t="s">
        <v>9426</v>
      </c>
      <c r="M2057" s="10" t="s">
        <v>8541</v>
      </c>
      <c r="O2057" s="10" t="s">
        <v>3397</v>
      </c>
      <c r="Q2057" s="15">
        <v>43819</v>
      </c>
      <c r="R2057" s="10" t="s">
        <v>7521</v>
      </c>
      <c r="S2057" s="15"/>
    </row>
    <row r="2058" spans="1:20" s="10" customFormat="1" ht="21.75" customHeight="1">
      <c r="A2058" s="30" t="s">
        <v>7522</v>
      </c>
      <c r="B2058" s="10" t="s">
        <v>7523</v>
      </c>
      <c r="C2058" s="30" t="s">
        <v>7524</v>
      </c>
      <c r="D2058" s="19" t="s">
        <v>7525</v>
      </c>
      <c r="E2058" s="121" t="s">
        <v>2151</v>
      </c>
      <c r="F2058" s="10">
        <v>4.3999999999999997E-2</v>
      </c>
      <c r="G2058" s="10" t="s">
        <v>7484</v>
      </c>
      <c r="H2058" s="10" t="s">
        <v>4443</v>
      </c>
      <c r="I2058" s="10" t="s">
        <v>6328</v>
      </c>
      <c r="K2058" s="10" t="s">
        <v>9482</v>
      </c>
      <c r="L2058" s="10" t="s">
        <v>9527</v>
      </c>
      <c r="M2058" s="10" t="s">
        <v>8542</v>
      </c>
      <c r="O2058" s="10" t="s">
        <v>3950</v>
      </c>
      <c r="Q2058" s="15">
        <v>43836</v>
      </c>
      <c r="R2058" s="10" t="s">
        <v>7526</v>
      </c>
      <c r="S2058" s="15"/>
    </row>
    <row r="2059" spans="1:20" s="10" customFormat="1" ht="21.75" customHeight="1">
      <c r="A2059" s="30" t="s">
        <v>7527</v>
      </c>
      <c r="B2059" s="10" t="s">
        <v>7528</v>
      </c>
      <c r="C2059" s="30" t="s">
        <v>7529</v>
      </c>
      <c r="D2059" s="19" t="s">
        <v>3970</v>
      </c>
      <c r="E2059" s="121"/>
      <c r="F2059" s="10">
        <v>0.12</v>
      </c>
      <c r="G2059" s="10" t="s">
        <v>3268</v>
      </c>
      <c r="H2059" s="10" t="s">
        <v>11807</v>
      </c>
      <c r="I2059" s="10" t="s">
        <v>6328</v>
      </c>
      <c r="J2059" s="10" t="s">
        <v>7530</v>
      </c>
      <c r="K2059" s="10" t="s">
        <v>9453</v>
      </c>
      <c r="L2059" s="10" t="s">
        <v>9474</v>
      </c>
      <c r="M2059" s="10" t="s">
        <v>8541</v>
      </c>
      <c r="O2059" s="10" t="s">
        <v>3397</v>
      </c>
      <c r="S2059" s="15"/>
      <c r="T2059" s="10" t="s">
        <v>6303</v>
      </c>
    </row>
    <row r="2060" spans="1:20" s="10" customFormat="1" ht="21.75" customHeight="1">
      <c r="A2060" s="30" t="s">
        <v>7531</v>
      </c>
      <c r="B2060" s="10" t="s">
        <v>7532</v>
      </c>
      <c r="C2060" s="30" t="s">
        <v>7533</v>
      </c>
      <c r="D2060" s="19" t="s">
        <v>5123</v>
      </c>
      <c r="E2060" s="121"/>
      <c r="F2060" s="10">
        <v>0.09</v>
      </c>
      <c r="G2060" s="10" t="s">
        <v>3268</v>
      </c>
      <c r="H2060" s="10" t="s">
        <v>11842</v>
      </c>
      <c r="I2060" s="10" t="s">
        <v>6328</v>
      </c>
      <c r="J2060" s="10" t="s">
        <v>7534</v>
      </c>
      <c r="K2060" s="10" t="s">
        <v>9491</v>
      </c>
      <c r="L2060" s="10" t="s">
        <v>9431</v>
      </c>
      <c r="M2060" s="122" t="s">
        <v>8542</v>
      </c>
      <c r="O2060" s="10" t="s">
        <v>3397</v>
      </c>
      <c r="S2060" s="15"/>
      <c r="T2060" s="10" t="s">
        <v>6303</v>
      </c>
    </row>
    <row r="2061" spans="1:20" s="122" customFormat="1" ht="21.75" customHeight="1">
      <c r="A2061" s="120" t="s">
        <v>7535</v>
      </c>
      <c r="B2061" s="122" t="s">
        <v>7536</v>
      </c>
      <c r="C2061" s="120" t="s">
        <v>7537</v>
      </c>
      <c r="D2061" s="137" t="s">
        <v>7538</v>
      </c>
      <c r="E2061" s="103" t="s">
        <v>659</v>
      </c>
      <c r="F2061" s="122">
        <v>0.215</v>
      </c>
      <c r="G2061" s="122" t="s">
        <v>4175</v>
      </c>
      <c r="H2061" s="122" t="s">
        <v>11809</v>
      </c>
      <c r="I2061" s="122" t="s">
        <v>3270</v>
      </c>
      <c r="J2061" s="122" t="s">
        <v>7539</v>
      </c>
      <c r="K2061" s="122" t="s">
        <v>9485</v>
      </c>
      <c r="L2061" s="122" t="s">
        <v>9426</v>
      </c>
      <c r="M2061" s="122" t="s">
        <v>8542</v>
      </c>
      <c r="O2061" s="122" t="s">
        <v>3703</v>
      </c>
      <c r="S2061" s="123"/>
      <c r="T2061" s="122" t="s">
        <v>6303</v>
      </c>
    </row>
    <row r="2062" spans="1:20" s="122" customFormat="1" ht="21.75" customHeight="1">
      <c r="A2062" s="120" t="s">
        <v>7540</v>
      </c>
      <c r="B2062" s="122" t="s">
        <v>7541</v>
      </c>
      <c r="C2062" s="120" t="s">
        <v>7542</v>
      </c>
      <c r="D2062" s="137" t="s">
        <v>4476</v>
      </c>
      <c r="E2062" s="121" t="s">
        <v>2174</v>
      </c>
      <c r="F2062" s="122">
        <v>0.375</v>
      </c>
      <c r="G2062" s="122" t="s">
        <v>3268</v>
      </c>
      <c r="H2062" s="122" t="s">
        <v>11842</v>
      </c>
      <c r="I2062" s="122" t="s">
        <v>6328</v>
      </c>
      <c r="K2062" s="122" t="s">
        <v>9485</v>
      </c>
      <c r="L2062" s="122" t="s">
        <v>9426</v>
      </c>
      <c r="M2062" s="10" t="s">
        <v>8543</v>
      </c>
      <c r="O2062" s="122" t="s">
        <v>3397</v>
      </c>
      <c r="P2062" s="122" t="s">
        <v>7543</v>
      </c>
      <c r="Q2062" s="123">
        <v>43900</v>
      </c>
      <c r="S2062" s="123"/>
    </row>
    <row r="2063" spans="1:20" s="10" customFormat="1" ht="21.75" customHeight="1">
      <c r="A2063" s="30" t="s">
        <v>2145</v>
      </c>
      <c r="B2063" s="10" t="s">
        <v>2149</v>
      </c>
      <c r="C2063" s="30" t="s">
        <v>7544</v>
      </c>
      <c r="D2063" s="19" t="s">
        <v>7545</v>
      </c>
      <c r="E2063" s="121"/>
      <c r="F2063" s="10">
        <v>1.288</v>
      </c>
      <c r="G2063" s="10" t="s">
        <v>3399</v>
      </c>
      <c r="H2063" s="10" t="s">
        <v>11842</v>
      </c>
      <c r="K2063" s="10" t="s">
        <v>9508</v>
      </c>
      <c r="L2063" s="10" t="s">
        <v>9528</v>
      </c>
      <c r="O2063" s="10" t="s">
        <v>3397</v>
      </c>
      <c r="Q2063" s="15">
        <v>43878</v>
      </c>
      <c r="R2063" s="10" t="s">
        <v>7546</v>
      </c>
      <c r="S2063" s="15"/>
    </row>
    <row r="2064" spans="1:20" s="10" customFormat="1" ht="21.75" customHeight="1">
      <c r="A2064" s="30" t="s">
        <v>2146</v>
      </c>
      <c r="B2064" s="10" t="s">
        <v>2150</v>
      </c>
      <c r="C2064" s="30" t="s">
        <v>7547</v>
      </c>
      <c r="D2064" s="19" t="s">
        <v>7548</v>
      </c>
      <c r="E2064" s="121"/>
      <c r="F2064" s="10">
        <v>0.627</v>
      </c>
      <c r="G2064" s="10" t="s">
        <v>3470</v>
      </c>
      <c r="H2064" s="10" t="s">
        <v>9979</v>
      </c>
      <c r="M2064" s="30"/>
      <c r="O2064" s="10" t="s">
        <v>7549</v>
      </c>
      <c r="Q2064" s="15">
        <v>43878</v>
      </c>
      <c r="R2064" s="10" t="s">
        <v>7550</v>
      </c>
      <c r="S2064" s="15"/>
    </row>
    <row r="2065" spans="1:22" s="20" customFormat="1" ht="58.5" customHeight="1">
      <c r="A2065" s="30" t="s">
        <v>2147</v>
      </c>
      <c r="B2065" s="10" t="s">
        <v>7551</v>
      </c>
      <c r="C2065" s="30" t="s">
        <v>7552</v>
      </c>
      <c r="D2065" s="30" t="s">
        <v>4736</v>
      </c>
      <c r="E2065" s="121" t="s">
        <v>26</v>
      </c>
      <c r="F2065" s="30">
        <v>8.15</v>
      </c>
      <c r="G2065" s="226" t="s">
        <v>11056</v>
      </c>
      <c r="H2065" s="226"/>
      <c r="I2065" s="226"/>
      <c r="J2065" s="226"/>
      <c r="K2065" s="30"/>
      <c r="L2065" s="30"/>
      <c r="M2065" s="10" t="s">
        <v>8541</v>
      </c>
      <c r="N2065" s="30"/>
      <c r="S2065" s="38"/>
      <c r="V2065" s="8"/>
    </row>
    <row r="2066" spans="1:22" s="10" customFormat="1" ht="22.95" customHeight="1">
      <c r="A2066" s="30" t="s">
        <v>7553</v>
      </c>
      <c r="B2066" s="10" t="s">
        <v>7554</v>
      </c>
      <c r="C2066" s="30" t="s">
        <v>7555</v>
      </c>
      <c r="D2066" s="19" t="s">
        <v>3523</v>
      </c>
      <c r="E2066" s="121"/>
      <c r="F2066" s="10">
        <v>8.6999999999999994E-2</v>
      </c>
      <c r="G2066" s="10" t="s">
        <v>3268</v>
      </c>
      <c r="H2066" s="10" t="s">
        <v>11842</v>
      </c>
      <c r="I2066" s="10" t="s">
        <v>10524</v>
      </c>
      <c r="K2066" s="10" t="s">
        <v>9432</v>
      </c>
      <c r="L2066" s="10" t="s">
        <v>9474</v>
      </c>
      <c r="M2066" s="10" t="s">
        <v>9467</v>
      </c>
      <c r="O2066" s="10" t="s">
        <v>3397</v>
      </c>
      <c r="Q2066" s="15">
        <v>43850</v>
      </c>
      <c r="R2066" s="10" t="s">
        <v>7556</v>
      </c>
      <c r="S2066" s="15"/>
    </row>
    <row r="2067" spans="1:22" s="10" customFormat="1" ht="21.75" customHeight="1">
      <c r="A2067" s="30" t="s">
        <v>7557</v>
      </c>
      <c r="B2067" s="10" t="s">
        <v>7558</v>
      </c>
      <c r="C2067" s="30" t="s">
        <v>7559</v>
      </c>
      <c r="D2067" s="19" t="s">
        <v>5042</v>
      </c>
      <c r="E2067" s="121" t="s">
        <v>26</v>
      </c>
      <c r="F2067" s="10">
        <v>0.19400000000000001</v>
      </c>
      <c r="G2067" s="10" t="s">
        <v>3268</v>
      </c>
      <c r="H2067" s="10" t="s">
        <v>11809</v>
      </c>
      <c r="I2067" s="10" t="s">
        <v>6328</v>
      </c>
      <c r="K2067" s="10" t="s">
        <v>9485</v>
      </c>
      <c r="L2067" s="10" t="s">
        <v>9440</v>
      </c>
      <c r="M2067" s="10" t="s">
        <v>9531</v>
      </c>
      <c r="O2067" s="10" t="s">
        <v>3397</v>
      </c>
      <c r="Q2067" s="15">
        <v>43878</v>
      </c>
      <c r="R2067" s="10" t="s">
        <v>7560</v>
      </c>
      <c r="S2067" s="15"/>
    </row>
    <row r="2068" spans="1:22" s="10" customFormat="1" ht="21.75" customHeight="1">
      <c r="A2068" s="30" t="s">
        <v>7561</v>
      </c>
      <c r="B2068" s="10" t="s">
        <v>7562</v>
      </c>
      <c r="C2068" s="30" t="s">
        <v>7563</v>
      </c>
      <c r="D2068" s="19" t="s">
        <v>7564</v>
      </c>
      <c r="E2068" s="121" t="s">
        <v>26</v>
      </c>
      <c r="F2068" s="10">
        <v>0.82399999999999995</v>
      </c>
      <c r="G2068" s="10" t="s">
        <v>3268</v>
      </c>
      <c r="H2068" s="10" t="s">
        <v>11812</v>
      </c>
      <c r="I2068" s="10" t="s">
        <v>6328</v>
      </c>
      <c r="K2068" s="10" t="s">
        <v>9529</v>
      </c>
      <c r="L2068" s="10" t="s">
        <v>9530</v>
      </c>
      <c r="M2068" s="10" t="s">
        <v>8542</v>
      </c>
      <c r="O2068" s="10" t="s">
        <v>3397</v>
      </c>
      <c r="Q2068" s="15">
        <v>43892</v>
      </c>
      <c r="R2068" s="10" t="s">
        <v>7565</v>
      </c>
      <c r="S2068" s="15"/>
    </row>
    <row r="2069" spans="1:22" s="10" customFormat="1" ht="21.75" customHeight="1">
      <c r="A2069" s="30" t="s">
        <v>7566</v>
      </c>
      <c r="B2069" s="10" t="s">
        <v>8089</v>
      </c>
      <c r="C2069" s="30" t="s">
        <v>7567</v>
      </c>
      <c r="D2069" s="19" t="s">
        <v>7568</v>
      </c>
      <c r="E2069" s="121" t="s">
        <v>2174</v>
      </c>
      <c r="F2069" s="10">
        <v>0.33</v>
      </c>
      <c r="G2069" s="10" t="s">
        <v>3268</v>
      </c>
      <c r="H2069" s="10" t="s">
        <v>11812</v>
      </c>
      <c r="I2069" s="10" t="s">
        <v>6328</v>
      </c>
      <c r="K2069" s="10" t="s">
        <v>9532</v>
      </c>
      <c r="L2069" s="10" t="s">
        <v>9533</v>
      </c>
      <c r="M2069" s="10" t="s">
        <v>8542</v>
      </c>
      <c r="O2069" s="10" t="s">
        <v>3397</v>
      </c>
      <c r="Q2069" s="15">
        <v>43901</v>
      </c>
      <c r="R2069" s="10" t="s">
        <v>8098</v>
      </c>
      <c r="S2069" s="15"/>
    </row>
    <row r="2070" spans="1:22" s="10" customFormat="1" ht="21.75" customHeight="1">
      <c r="A2070" s="30" t="s">
        <v>7569</v>
      </c>
      <c r="B2070" s="10" t="s">
        <v>7570</v>
      </c>
      <c r="C2070" s="30" t="s">
        <v>7571</v>
      </c>
      <c r="D2070" s="19" t="s">
        <v>7572</v>
      </c>
      <c r="E2070" s="121" t="s">
        <v>4374</v>
      </c>
      <c r="F2070" s="10">
        <v>0.254</v>
      </c>
      <c r="G2070" s="10" t="s">
        <v>123</v>
      </c>
      <c r="H2070" s="10" t="s">
        <v>11812</v>
      </c>
      <c r="I2070" s="10" t="s">
        <v>2233</v>
      </c>
      <c r="K2070" s="10" t="s">
        <v>9469</v>
      </c>
      <c r="L2070" s="10" t="s">
        <v>9534</v>
      </c>
      <c r="M2070" s="10" t="s">
        <v>9732</v>
      </c>
      <c r="O2070" s="10" t="s">
        <v>2178</v>
      </c>
      <c r="Q2070" s="15">
        <v>43901</v>
      </c>
      <c r="R2070" s="10" t="s">
        <v>7573</v>
      </c>
      <c r="S2070" s="15"/>
    </row>
    <row r="2071" spans="1:22" s="10" customFormat="1" ht="21.75" customHeight="1">
      <c r="A2071" s="30" t="s">
        <v>7574</v>
      </c>
      <c r="B2071" s="10" t="s">
        <v>8093</v>
      </c>
      <c r="C2071" s="30" t="s">
        <v>7575</v>
      </c>
      <c r="D2071" s="19" t="s">
        <v>7576</v>
      </c>
      <c r="E2071" s="121" t="s">
        <v>2174</v>
      </c>
      <c r="F2071" s="10">
        <v>0.745</v>
      </c>
      <c r="G2071" s="10" t="s">
        <v>7675</v>
      </c>
      <c r="H2071" s="10" t="s">
        <v>4291</v>
      </c>
      <c r="I2071" s="10" t="s">
        <v>2233</v>
      </c>
      <c r="J2071" s="67" t="s">
        <v>2161</v>
      </c>
      <c r="K2071" s="10" t="s">
        <v>9535</v>
      </c>
      <c r="L2071" s="10" t="s">
        <v>9536</v>
      </c>
      <c r="M2071" s="10" t="s">
        <v>9732</v>
      </c>
      <c r="O2071" s="10" t="s">
        <v>3175</v>
      </c>
      <c r="Q2071" s="15">
        <v>44033</v>
      </c>
      <c r="R2071" s="10" t="s">
        <v>8091</v>
      </c>
      <c r="S2071" s="15"/>
    </row>
    <row r="2072" spans="1:22" s="10" customFormat="1" ht="21.75" customHeight="1">
      <c r="A2072" s="30" t="s">
        <v>7577</v>
      </c>
      <c r="B2072" s="10" t="s">
        <v>8092</v>
      </c>
      <c r="C2072" s="30" t="s">
        <v>7578</v>
      </c>
      <c r="D2072" s="19" t="s">
        <v>7579</v>
      </c>
      <c r="E2072" s="121" t="s">
        <v>2174</v>
      </c>
      <c r="F2072" s="10">
        <v>1.4259999999999999</v>
      </c>
      <c r="G2072" s="10" t="s">
        <v>7675</v>
      </c>
      <c r="H2072" s="10" t="s">
        <v>4443</v>
      </c>
      <c r="I2072" s="10" t="s">
        <v>2233</v>
      </c>
      <c r="K2072" s="10" t="s">
        <v>9535</v>
      </c>
      <c r="L2072" s="10" t="s">
        <v>10031</v>
      </c>
      <c r="M2072" s="10" t="s">
        <v>9732</v>
      </c>
      <c r="O2072" s="10" t="s">
        <v>3175</v>
      </c>
      <c r="Q2072" s="15">
        <v>44033</v>
      </c>
      <c r="R2072" s="10" t="s">
        <v>8090</v>
      </c>
      <c r="S2072" s="15"/>
    </row>
    <row r="2073" spans="1:22" s="10" customFormat="1" ht="21.75" customHeight="1">
      <c r="A2073" s="30" t="s">
        <v>7580</v>
      </c>
      <c r="B2073" s="10" t="s">
        <v>8094</v>
      </c>
      <c r="C2073" s="30" t="s">
        <v>7581</v>
      </c>
      <c r="D2073" s="19" t="s">
        <v>7582</v>
      </c>
      <c r="E2073" s="121" t="s">
        <v>2174</v>
      </c>
      <c r="F2073" s="10">
        <v>1.841</v>
      </c>
      <c r="G2073" s="10" t="s">
        <v>7675</v>
      </c>
      <c r="H2073" s="10" t="s">
        <v>4291</v>
      </c>
      <c r="I2073" s="10" t="s">
        <v>2233</v>
      </c>
      <c r="J2073" s="67" t="s">
        <v>2161</v>
      </c>
      <c r="K2073" s="10" t="s">
        <v>9535</v>
      </c>
      <c r="L2073" s="10" t="s">
        <v>10031</v>
      </c>
      <c r="M2073" s="10" t="s">
        <v>9537</v>
      </c>
      <c r="O2073" s="10" t="s">
        <v>3175</v>
      </c>
      <c r="Q2073" s="15">
        <v>44033</v>
      </c>
      <c r="R2073" s="10" t="s">
        <v>8095</v>
      </c>
      <c r="S2073" s="15"/>
    </row>
    <row r="2074" spans="1:22" s="10" customFormat="1" ht="21.75" customHeight="1">
      <c r="A2074" s="30" t="s">
        <v>7583</v>
      </c>
      <c r="B2074" s="10" t="s">
        <v>7584</v>
      </c>
      <c r="C2074" s="30" t="s">
        <v>7585</v>
      </c>
      <c r="D2074" s="19" t="s">
        <v>7586</v>
      </c>
      <c r="E2074" s="121" t="s">
        <v>2174</v>
      </c>
      <c r="F2074" s="10">
        <v>0.998</v>
      </c>
      <c r="G2074" s="10" t="s">
        <v>123</v>
      </c>
      <c r="H2074" s="10" t="s">
        <v>11808</v>
      </c>
      <c r="I2074" s="10" t="s">
        <v>2233</v>
      </c>
      <c r="K2074" s="10" t="s">
        <v>9076</v>
      </c>
      <c r="L2074" s="10" t="s">
        <v>8756</v>
      </c>
      <c r="M2074" s="10" t="s">
        <v>8542</v>
      </c>
      <c r="O2074" s="10" t="s">
        <v>2178</v>
      </c>
      <c r="Q2074" s="15">
        <v>43901</v>
      </c>
      <c r="R2074" s="10" t="s">
        <v>7587</v>
      </c>
      <c r="S2074" s="15"/>
    </row>
    <row r="2075" spans="1:22" s="10" customFormat="1" ht="21.75" customHeight="1">
      <c r="A2075" s="30" t="s">
        <v>7588</v>
      </c>
      <c r="B2075" s="10" t="s">
        <v>7589</v>
      </c>
      <c r="C2075" s="30" t="s">
        <v>7590</v>
      </c>
      <c r="D2075" s="19" t="s">
        <v>5566</v>
      </c>
      <c r="E2075" s="121" t="s">
        <v>4422</v>
      </c>
      <c r="F2075" s="10">
        <v>9.7000000000000003E-2</v>
      </c>
      <c r="G2075" s="10" t="s">
        <v>123</v>
      </c>
      <c r="H2075" s="10" t="s">
        <v>11809</v>
      </c>
      <c r="I2075" s="10" t="s">
        <v>2233</v>
      </c>
      <c r="K2075" s="10" t="s">
        <v>9538</v>
      </c>
      <c r="L2075" s="10" t="s">
        <v>9426</v>
      </c>
      <c r="M2075" s="10" t="s">
        <v>8542</v>
      </c>
      <c r="O2075" s="10" t="s">
        <v>2178</v>
      </c>
      <c r="Q2075" s="15">
        <v>43840</v>
      </c>
      <c r="R2075" s="10" t="s">
        <v>7591</v>
      </c>
      <c r="S2075" s="15"/>
    </row>
    <row r="2076" spans="1:22" s="10" customFormat="1" ht="21.75" customHeight="1">
      <c r="A2076" s="30" t="s">
        <v>7592</v>
      </c>
      <c r="B2076" s="10" t="s">
        <v>7593</v>
      </c>
      <c r="C2076" s="30" t="s">
        <v>7594</v>
      </c>
      <c r="D2076" s="19" t="s">
        <v>5566</v>
      </c>
      <c r="E2076" s="121" t="s">
        <v>4422</v>
      </c>
      <c r="F2076" s="10">
        <v>9.8000000000000004E-2</v>
      </c>
      <c r="G2076" s="10" t="s">
        <v>123</v>
      </c>
      <c r="H2076" s="10" t="s">
        <v>7595</v>
      </c>
      <c r="I2076" s="10" t="s">
        <v>7187</v>
      </c>
      <c r="K2076" s="10" t="s">
        <v>9538</v>
      </c>
      <c r="L2076" s="10" t="s">
        <v>9426</v>
      </c>
      <c r="M2076" s="10" t="s">
        <v>8542</v>
      </c>
      <c r="O2076" s="10" t="s">
        <v>2178</v>
      </c>
      <c r="Q2076" s="15">
        <v>43840</v>
      </c>
      <c r="R2076" s="10" t="s">
        <v>7596</v>
      </c>
      <c r="S2076" s="15"/>
    </row>
    <row r="2077" spans="1:22" s="10" customFormat="1" ht="21.75" customHeight="1">
      <c r="A2077" s="30" t="s">
        <v>7597</v>
      </c>
      <c r="B2077" s="10" t="s">
        <v>7598</v>
      </c>
      <c r="C2077" s="30" t="s">
        <v>7599</v>
      </c>
      <c r="D2077" s="19" t="s">
        <v>7600</v>
      </c>
      <c r="E2077" s="121" t="s">
        <v>4422</v>
      </c>
      <c r="F2077" s="10">
        <v>0.14399999999999999</v>
      </c>
      <c r="G2077" s="10" t="s">
        <v>3268</v>
      </c>
      <c r="H2077" s="10" t="s">
        <v>11809</v>
      </c>
      <c r="I2077" s="10" t="s">
        <v>6328</v>
      </c>
      <c r="K2077" s="10" t="s">
        <v>9447</v>
      </c>
      <c r="L2077" s="10" t="s">
        <v>9426</v>
      </c>
      <c r="M2077" s="10" t="s">
        <v>8542</v>
      </c>
      <c r="O2077" s="10" t="s">
        <v>3397</v>
      </c>
      <c r="Q2077" s="15">
        <v>43840</v>
      </c>
      <c r="R2077" s="10" t="s">
        <v>7601</v>
      </c>
      <c r="S2077" s="15"/>
    </row>
    <row r="2078" spans="1:22" s="10" customFormat="1" ht="21.75" customHeight="1">
      <c r="A2078" s="30" t="s">
        <v>7602</v>
      </c>
      <c r="B2078" s="10" t="s">
        <v>7603</v>
      </c>
      <c r="C2078" s="30" t="s">
        <v>7604</v>
      </c>
      <c r="D2078" s="19" t="s">
        <v>7600</v>
      </c>
      <c r="E2078" s="121" t="s">
        <v>4422</v>
      </c>
      <c r="F2078" s="10">
        <v>0.14299999999999999</v>
      </c>
      <c r="G2078" s="10" t="s">
        <v>3268</v>
      </c>
      <c r="H2078" s="10" t="s">
        <v>7595</v>
      </c>
      <c r="I2078" s="10" t="s">
        <v>7187</v>
      </c>
      <c r="J2078" s="67" t="s">
        <v>2161</v>
      </c>
      <c r="K2078" s="10" t="s">
        <v>9447</v>
      </c>
      <c r="L2078" s="10" t="s">
        <v>9426</v>
      </c>
      <c r="M2078" s="10" t="s">
        <v>9441</v>
      </c>
      <c r="O2078" s="10" t="s">
        <v>3397</v>
      </c>
      <c r="Q2078" s="15">
        <v>43840</v>
      </c>
      <c r="R2078" s="10" t="s">
        <v>7605</v>
      </c>
      <c r="S2078" s="15"/>
    </row>
    <row r="2079" spans="1:22" s="10" customFormat="1" ht="21.75" customHeight="1">
      <c r="A2079" s="30" t="s">
        <v>7606</v>
      </c>
      <c r="B2079" s="10" t="s">
        <v>7607</v>
      </c>
      <c r="C2079" s="30" t="s">
        <v>7608</v>
      </c>
      <c r="D2079" s="19" t="s">
        <v>3266</v>
      </c>
      <c r="E2079" s="121" t="s">
        <v>3267</v>
      </c>
      <c r="F2079" s="10">
        <v>0.123</v>
      </c>
      <c r="G2079" s="10" t="s">
        <v>3268</v>
      </c>
      <c r="H2079" s="10" t="s">
        <v>11809</v>
      </c>
      <c r="I2079" s="10" t="s">
        <v>7187</v>
      </c>
      <c r="J2079" s="10" t="s">
        <v>7609</v>
      </c>
      <c r="K2079" s="10" t="s">
        <v>9539</v>
      </c>
      <c r="L2079" s="10" t="s">
        <v>9446</v>
      </c>
      <c r="M2079" s="10" t="s">
        <v>8541</v>
      </c>
      <c r="O2079" s="10" t="s">
        <v>3397</v>
      </c>
      <c r="Q2079" s="15">
        <v>43840</v>
      </c>
      <c r="R2079" s="10" t="s">
        <v>7610</v>
      </c>
      <c r="S2079" s="15"/>
    </row>
    <row r="2080" spans="1:22" s="10" customFormat="1" ht="21.75" customHeight="1">
      <c r="A2080" s="30" t="s">
        <v>7611</v>
      </c>
      <c r="B2080" s="10" t="s">
        <v>7612</v>
      </c>
      <c r="C2080" s="30" t="s">
        <v>7613</v>
      </c>
      <c r="D2080" s="19" t="s">
        <v>3953</v>
      </c>
      <c r="E2080" s="121" t="s">
        <v>3267</v>
      </c>
      <c r="F2080" s="10">
        <v>4.7E-2</v>
      </c>
      <c r="G2080" s="10" t="s">
        <v>3268</v>
      </c>
      <c r="H2080" s="10" t="s">
        <v>11841</v>
      </c>
      <c r="I2080" s="10" t="s">
        <v>6328</v>
      </c>
      <c r="K2080" s="10" t="s">
        <v>9540</v>
      </c>
      <c r="L2080" s="10" t="s">
        <v>9438</v>
      </c>
      <c r="M2080" s="10" t="s">
        <v>9441</v>
      </c>
      <c r="O2080" s="10" t="s">
        <v>3397</v>
      </c>
      <c r="Q2080" s="15">
        <v>43913</v>
      </c>
      <c r="R2080" s="10" t="s">
        <v>7614</v>
      </c>
      <c r="S2080" s="15"/>
    </row>
    <row r="2081" spans="1:20" s="10" customFormat="1" ht="21.75" customHeight="1">
      <c r="A2081" s="30" t="s">
        <v>7746</v>
      </c>
      <c r="B2081" s="10" t="s">
        <v>7747</v>
      </c>
      <c r="C2081" s="30" t="s">
        <v>7748</v>
      </c>
      <c r="D2081" s="19" t="s">
        <v>7749</v>
      </c>
      <c r="E2081" s="121"/>
      <c r="F2081" s="10">
        <v>0.17599999999999999</v>
      </c>
      <c r="G2081" s="10" t="s">
        <v>7750</v>
      </c>
      <c r="H2081" s="10" t="s">
        <v>11809</v>
      </c>
      <c r="I2081" s="10" t="s">
        <v>7751</v>
      </c>
      <c r="K2081" s="10" t="s">
        <v>9523</v>
      </c>
      <c r="L2081" s="10" t="s">
        <v>9524</v>
      </c>
      <c r="O2081" s="10" t="s">
        <v>7752</v>
      </c>
      <c r="Q2081" s="15">
        <v>43902</v>
      </c>
      <c r="R2081" s="10" t="s">
        <v>7753</v>
      </c>
      <c r="S2081" s="15"/>
    </row>
    <row r="2082" spans="1:20" s="10" customFormat="1" ht="21.75" customHeight="1">
      <c r="A2082" s="30" t="s">
        <v>7615</v>
      </c>
      <c r="B2082" s="10" t="s">
        <v>7616</v>
      </c>
      <c r="C2082" s="30" t="s">
        <v>7617</v>
      </c>
      <c r="D2082" s="19" t="s">
        <v>7618</v>
      </c>
      <c r="E2082" s="121" t="s">
        <v>3267</v>
      </c>
      <c r="F2082" s="10">
        <v>0.05</v>
      </c>
      <c r="G2082" s="10" t="s">
        <v>4175</v>
      </c>
      <c r="H2082" s="10" t="s">
        <v>11840</v>
      </c>
      <c r="I2082" s="10" t="s">
        <v>6328</v>
      </c>
      <c r="K2082" s="10" t="s">
        <v>9491</v>
      </c>
      <c r="L2082" s="10" t="s">
        <v>9541</v>
      </c>
      <c r="M2082" s="10" t="s">
        <v>9458</v>
      </c>
      <c r="O2082" s="10" t="s">
        <v>3397</v>
      </c>
      <c r="Q2082" s="15">
        <v>43906</v>
      </c>
      <c r="R2082" s="10" t="s">
        <v>7619</v>
      </c>
      <c r="S2082" s="15"/>
    </row>
    <row r="2083" spans="1:20" s="10" customFormat="1" ht="21.75" customHeight="1">
      <c r="A2083" s="30" t="s">
        <v>7620</v>
      </c>
      <c r="B2083" s="10" t="s">
        <v>7621</v>
      </c>
      <c r="C2083" s="30" t="s">
        <v>7622</v>
      </c>
      <c r="D2083" s="19" t="s">
        <v>5417</v>
      </c>
      <c r="E2083" s="121" t="s">
        <v>3267</v>
      </c>
      <c r="F2083" s="10">
        <v>8.3000000000000004E-2</v>
      </c>
      <c r="G2083" s="10" t="s">
        <v>3268</v>
      </c>
      <c r="H2083" s="10" t="s">
        <v>11808</v>
      </c>
      <c r="I2083" s="10" t="s">
        <v>6328</v>
      </c>
      <c r="K2083" s="10" t="s">
        <v>9540</v>
      </c>
      <c r="L2083" s="10" t="s">
        <v>9489</v>
      </c>
      <c r="M2083" s="122" t="s">
        <v>8542</v>
      </c>
      <c r="O2083" s="10" t="s">
        <v>3397</v>
      </c>
      <c r="Q2083" s="15">
        <v>43906</v>
      </c>
      <c r="R2083" s="10" t="s">
        <v>7623</v>
      </c>
      <c r="S2083" s="15"/>
    </row>
    <row r="2084" spans="1:20" s="122" customFormat="1" ht="21.75" customHeight="1">
      <c r="A2084" s="120" t="s">
        <v>7624</v>
      </c>
      <c r="B2084" s="122" t="s">
        <v>11697</v>
      </c>
      <c r="C2084" s="120" t="s">
        <v>7625</v>
      </c>
      <c r="D2084" s="102" t="s">
        <v>11694</v>
      </c>
      <c r="E2084" s="103" t="s">
        <v>659</v>
      </c>
      <c r="F2084" s="102">
        <v>0.17699999999999999</v>
      </c>
      <c r="G2084" s="102" t="s">
        <v>11695</v>
      </c>
      <c r="H2084" s="102" t="s">
        <v>11812</v>
      </c>
      <c r="I2084" s="102" t="s">
        <v>11696</v>
      </c>
      <c r="J2084" s="122" t="s">
        <v>11698</v>
      </c>
      <c r="K2084" s="122" t="s">
        <v>9512</v>
      </c>
      <c r="L2084" s="122" t="s">
        <v>9426</v>
      </c>
      <c r="M2084" s="10" t="s">
        <v>8542</v>
      </c>
      <c r="O2084" s="122" t="s">
        <v>3397</v>
      </c>
      <c r="P2084" s="122" t="s">
        <v>7626</v>
      </c>
      <c r="Q2084" s="123">
        <v>43934</v>
      </c>
      <c r="S2084" s="123"/>
    </row>
    <row r="2085" spans="1:20" s="10" customFormat="1" ht="21.75" customHeight="1">
      <c r="A2085" s="30" t="s">
        <v>7627</v>
      </c>
      <c r="B2085" s="10" t="s">
        <v>7628</v>
      </c>
      <c r="C2085" s="30" t="s">
        <v>7629</v>
      </c>
      <c r="D2085" s="19" t="s">
        <v>6149</v>
      </c>
      <c r="E2085" s="121"/>
      <c r="F2085" s="10">
        <v>0.22800000000000001</v>
      </c>
      <c r="G2085" s="10" t="s">
        <v>3268</v>
      </c>
      <c r="H2085" s="10" t="s">
        <v>11812</v>
      </c>
      <c r="I2085" s="10" t="s">
        <v>6328</v>
      </c>
      <c r="K2085" s="10" t="s">
        <v>9432</v>
      </c>
      <c r="L2085" s="10" t="s">
        <v>9426</v>
      </c>
      <c r="M2085" s="10" t="s">
        <v>8542</v>
      </c>
      <c r="O2085" s="10" t="s">
        <v>3397</v>
      </c>
      <c r="Q2085" s="15">
        <v>43900</v>
      </c>
      <c r="R2085" s="10" t="s">
        <v>7630</v>
      </c>
      <c r="S2085" s="15"/>
    </row>
    <row r="2086" spans="1:20" s="10" customFormat="1" ht="21.75" customHeight="1">
      <c r="A2086" s="30" t="s">
        <v>7631</v>
      </c>
      <c r="B2086" s="10" t="s">
        <v>7632</v>
      </c>
      <c r="C2086" s="30" t="s">
        <v>7633</v>
      </c>
      <c r="D2086" s="19" t="s">
        <v>6149</v>
      </c>
      <c r="E2086" s="121"/>
      <c r="F2086" s="10">
        <v>0.23100000000000001</v>
      </c>
      <c r="G2086" s="10" t="s">
        <v>3268</v>
      </c>
      <c r="H2086" s="10" t="s">
        <v>11808</v>
      </c>
      <c r="I2086" s="10" t="s">
        <v>6328</v>
      </c>
      <c r="K2086" s="10" t="s">
        <v>9432</v>
      </c>
      <c r="L2086" s="10" t="s">
        <v>9426</v>
      </c>
      <c r="M2086" s="10" t="s">
        <v>9458</v>
      </c>
      <c r="O2086" s="10" t="s">
        <v>3397</v>
      </c>
      <c r="Q2086" s="15">
        <v>43900</v>
      </c>
      <c r="R2086" s="10" t="s">
        <v>7634</v>
      </c>
      <c r="S2086" s="15"/>
    </row>
    <row r="2087" spans="1:20" s="10" customFormat="1" ht="21.75" customHeight="1">
      <c r="A2087" s="30" t="s">
        <v>7635</v>
      </c>
      <c r="B2087" s="10" t="s">
        <v>7636</v>
      </c>
      <c r="C2087" s="30" t="s">
        <v>7637</v>
      </c>
      <c r="D2087" s="19" t="s">
        <v>4868</v>
      </c>
      <c r="E2087" s="121"/>
      <c r="F2087" s="10">
        <v>9.4E-2</v>
      </c>
      <c r="G2087" s="10" t="s">
        <v>7484</v>
      </c>
      <c r="H2087" s="10" t="s">
        <v>9935</v>
      </c>
      <c r="I2087" s="10" t="s">
        <v>6328</v>
      </c>
      <c r="J2087" s="67" t="s">
        <v>2161</v>
      </c>
      <c r="K2087" s="10" t="s">
        <v>9465</v>
      </c>
      <c r="L2087" s="10" t="s">
        <v>9438</v>
      </c>
      <c r="M2087" s="10" t="s">
        <v>9436</v>
      </c>
      <c r="N2087" s="10" t="s">
        <v>10070</v>
      </c>
      <c r="O2087" s="10" t="s">
        <v>3950</v>
      </c>
      <c r="Q2087" s="15">
        <v>43917</v>
      </c>
      <c r="R2087" s="10" t="s">
        <v>7638</v>
      </c>
      <c r="S2087" s="15"/>
    </row>
    <row r="2088" spans="1:20" s="10" customFormat="1" ht="21.75" customHeight="1">
      <c r="A2088" s="30" t="s">
        <v>7643</v>
      </c>
      <c r="B2088" s="10" t="s">
        <v>7644</v>
      </c>
      <c r="C2088" s="30" t="s">
        <v>7645</v>
      </c>
      <c r="D2088" s="19" t="s">
        <v>7646</v>
      </c>
      <c r="E2088" s="121"/>
      <c r="F2088" s="10">
        <v>3.5999999999999997E-2</v>
      </c>
      <c r="G2088" s="10" t="s">
        <v>7647</v>
      </c>
      <c r="H2088" s="10" t="s">
        <v>11809</v>
      </c>
      <c r="I2088" s="10" t="s">
        <v>7642</v>
      </c>
      <c r="J2088" s="10" t="s">
        <v>7639</v>
      </c>
      <c r="K2088" s="10" t="s">
        <v>9511</v>
      </c>
      <c r="L2088" s="10" t="s">
        <v>9431</v>
      </c>
      <c r="M2088" s="10" t="s">
        <v>8541</v>
      </c>
      <c r="O2088" s="10" t="s">
        <v>7648</v>
      </c>
      <c r="Q2088" s="15">
        <v>43938</v>
      </c>
      <c r="S2088" s="15"/>
    </row>
    <row r="2089" spans="1:20" s="10" customFormat="1" ht="21.75" customHeight="1">
      <c r="A2089" s="30" t="s">
        <v>7649</v>
      </c>
      <c r="B2089" s="10" t="s">
        <v>7650</v>
      </c>
      <c r="C2089" s="30" t="s">
        <v>7651</v>
      </c>
      <c r="D2089" s="19" t="s">
        <v>3345</v>
      </c>
      <c r="E2089" s="121" t="s">
        <v>2174</v>
      </c>
      <c r="F2089" s="10">
        <v>2.1000000000000001E-2</v>
      </c>
      <c r="G2089" s="10" t="s">
        <v>2254</v>
      </c>
      <c r="H2089" s="10" t="s">
        <v>7652</v>
      </c>
      <c r="I2089" s="10" t="s">
        <v>2233</v>
      </c>
      <c r="K2089" s="10" t="s">
        <v>9542</v>
      </c>
      <c r="L2089" s="10" t="s">
        <v>9431</v>
      </c>
      <c r="M2089" s="10" t="s">
        <v>8541</v>
      </c>
      <c r="O2089" s="10" t="s">
        <v>3077</v>
      </c>
      <c r="Q2089" s="15">
        <v>43930</v>
      </c>
      <c r="R2089" s="10" t="s">
        <v>7653</v>
      </c>
      <c r="S2089" s="15"/>
    </row>
    <row r="2090" spans="1:20" s="10" customFormat="1" ht="21.75" customHeight="1">
      <c r="A2090" s="30" t="s">
        <v>7698</v>
      </c>
      <c r="B2090" s="10" t="s">
        <v>7699</v>
      </c>
      <c r="C2090" s="30" t="s">
        <v>7700</v>
      </c>
      <c r="D2090" s="19" t="s">
        <v>7701</v>
      </c>
      <c r="E2090" s="121" t="s">
        <v>2174</v>
      </c>
      <c r="F2090" s="10">
        <v>3.4000000000000002E-2</v>
      </c>
      <c r="G2090" s="10" t="s">
        <v>7702</v>
      </c>
      <c r="H2090" s="10" t="s">
        <v>7703</v>
      </c>
      <c r="I2090" s="10" t="s">
        <v>7668</v>
      </c>
      <c r="K2090" s="10" t="s">
        <v>9543</v>
      </c>
      <c r="L2090" s="10" t="s">
        <v>9431</v>
      </c>
      <c r="M2090" s="10" t="s">
        <v>9458</v>
      </c>
      <c r="O2090" s="10" t="s">
        <v>7704</v>
      </c>
      <c r="Q2090" s="15">
        <v>43930</v>
      </c>
      <c r="R2090" s="10" t="s">
        <v>7705</v>
      </c>
      <c r="S2090" s="15"/>
    </row>
    <row r="2091" spans="1:20" s="10" customFormat="1" ht="21.75" customHeight="1">
      <c r="A2091" s="30" t="s">
        <v>7671</v>
      </c>
      <c r="B2091" s="10" t="s">
        <v>7672</v>
      </c>
      <c r="C2091" s="30" t="s">
        <v>7673</v>
      </c>
      <c r="D2091" s="19" t="s">
        <v>7674</v>
      </c>
      <c r="E2091" s="121" t="s">
        <v>2174</v>
      </c>
      <c r="F2091" s="10">
        <v>0.17799999999999999</v>
      </c>
      <c r="G2091" s="10" t="s">
        <v>7675</v>
      </c>
      <c r="H2091" s="10" t="s">
        <v>6545</v>
      </c>
      <c r="I2091" s="10" t="s">
        <v>7668</v>
      </c>
      <c r="J2091" s="10" t="s">
        <v>7641</v>
      </c>
      <c r="K2091" s="10" t="s">
        <v>9491</v>
      </c>
      <c r="L2091" s="10" t="s">
        <v>9541</v>
      </c>
      <c r="M2091" s="10" t="s">
        <v>9458</v>
      </c>
      <c r="N2091" s="10" t="s">
        <v>10067</v>
      </c>
      <c r="O2091" s="10" t="s">
        <v>7676</v>
      </c>
      <c r="S2091" s="15"/>
      <c r="T2091" s="10" t="s">
        <v>6489</v>
      </c>
    </row>
    <row r="2092" spans="1:20" s="10" customFormat="1" ht="21.75" customHeight="1">
      <c r="A2092" s="30" t="s">
        <v>7677</v>
      </c>
      <c r="B2092" s="10" t="s">
        <v>7706</v>
      </c>
      <c r="C2092" s="30" t="s">
        <v>7678</v>
      </c>
      <c r="D2092" s="19" t="s">
        <v>7679</v>
      </c>
      <c r="E2092" s="121" t="s">
        <v>2174</v>
      </c>
      <c r="F2092" s="10">
        <v>4.2000000000000003E-2</v>
      </c>
      <c r="G2092" s="10" t="s">
        <v>7680</v>
      </c>
      <c r="H2092" s="10" t="s">
        <v>11807</v>
      </c>
      <c r="I2092" s="10" t="s">
        <v>7668</v>
      </c>
      <c r="K2092" s="10" t="s">
        <v>9491</v>
      </c>
      <c r="L2092" s="10" t="s">
        <v>9435</v>
      </c>
      <c r="M2092" s="10" t="s">
        <v>8541</v>
      </c>
      <c r="O2092" s="10" t="s">
        <v>7660</v>
      </c>
      <c r="Q2092" s="15">
        <v>43907</v>
      </c>
      <c r="R2092" s="10" t="s">
        <v>7681</v>
      </c>
      <c r="S2092" s="15"/>
    </row>
    <row r="2093" spans="1:20" s="10" customFormat="1" ht="21.75" customHeight="1">
      <c r="A2093" s="30" t="s">
        <v>7682</v>
      </c>
      <c r="B2093" s="10" t="s">
        <v>7697</v>
      </c>
      <c r="C2093" s="30" t="s">
        <v>7654</v>
      </c>
      <c r="D2093" s="19" t="s">
        <v>7683</v>
      </c>
      <c r="E2093" s="121" t="s">
        <v>2174</v>
      </c>
      <c r="F2093" s="10">
        <v>5.1999999999999998E-2</v>
      </c>
      <c r="G2093" s="10" t="s">
        <v>7659</v>
      </c>
      <c r="H2093" s="10" t="s">
        <v>11839</v>
      </c>
      <c r="I2093" s="10" t="s">
        <v>7668</v>
      </c>
      <c r="K2093" s="10" t="s">
        <v>9439</v>
      </c>
      <c r="L2093" s="10" t="s">
        <v>9429</v>
      </c>
      <c r="M2093" s="10" t="s">
        <v>9458</v>
      </c>
      <c r="O2093" s="10" t="s">
        <v>7660</v>
      </c>
      <c r="Q2093" s="15">
        <v>43907</v>
      </c>
      <c r="R2093" s="10" t="s">
        <v>7684</v>
      </c>
      <c r="S2093" s="15"/>
    </row>
    <row r="2094" spans="1:20" s="10" customFormat="1" ht="21.75" customHeight="1">
      <c r="A2094" s="30" t="s">
        <v>7685</v>
      </c>
      <c r="B2094" s="10" t="s">
        <v>7707</v>
      </c>
      <c r="C2094" s="30" t="s">
        <v>7655</v>
      </c>
      <c r="D2094" s="19" t="s">
        <v>7686</v>
      </c>
      <c r="E2094" s="121" t="s">
        <v>2174</v>
      </c>
      <c r="F2094" s="10">
        <v>8.4000000000000005E-2</v>
      </c>
      <c r="G2094" s="10" t="s">
        <v>7680</v>
      </c>
      <c r="H2094" s="10" t="s">
        <v>11838</v>
      </c>
      <c r="I2094" s="10" t="s">
        <v>7668</v>
      </c>
      <c r="K2094" s="10" t="s">
        <v>9544</v>
      </c>
      <c r="L2094" s="10" t="s">
        <v>9435</v>
      </c>
      <c r="M2094" s="10" t="s">
        <v>9458</v>
      </c>
      <c r="O2094" s="10" t="s">
        <v>7660</v>
      </c>
      <c r="Q2094" s="15">
        <v>43907</v>
      </c>
      <c r="R2094" s="10" t="s">
        <v>7687</v>
      </c>
      <c r="S2094" s="15"/>
    </row>
    <row r="2095" spans="1:20" s="10" customFormat="1" ht="21.75" customHeight="1">
      <c r="A2095" s="30" t="s">
        <v>7688</v>
      </c>
      <c r="B2095" s="10" t="s">
        <v>7708</v>
      </c>
      <c r="C2095" s="30" t="s">
        <v>7689</v>
      </c>
      <c r="D2095" s="19" t="s">
        <v>7679</v>
      </c>
      <c r="E2095" s="121" t="s">
        <v>2174</v>
      </c>
      <c r="F2095" s="10">
        <v>3.7999999999999999E-2</v>
      </c>
      <c r="G2095" s="10" t="s">
        <v>7680</v>
      </c>
      <c r="H2095" s="10" t="s">
        <v>11812</v>
      </c>
      <c r="I2095" s="10" t="s">
        <v>7668</v>
      </c>
      <c r="K2095" s="10" t="s">
        <v>9491</v>
      </c>
      <c r="L2095" s="10" t="s">
        <v>9435</v>
      </c>
      <c r="M2095" s="10" t="s">
        <v>9458</v>
      </c>
      <c r="O2095" s="10" t="s">
        <v>7660</v>
      </c>
      <c r="Q2095" s="15">
        <v>43907</v>
      </c>
      <c r="R2095" s="10" t="s">
        <v>7690</v>
      </c>
      <c r="S2095" s="15"/>
    </row>
    <row r="2096" spans="1:20" s="10" customFormat="1" ht="21.75" customHeight="1">
      <c r="A2096" s="30" t="s">
        <v>7691</v>
      </c>
      <c r="B2096" s="10" t="s">
        <v>7709</v>
      </c>
      <c r="C2096" s="30" t="s">
        <v>7692</v>
      </c>
      <c r="D2096" s="19" t="s">
        <v>7693</v>
      </c>
      <c r="E2096" s="121" t="s">
        <v>2174</v>
      </c>
      <c r="F2096" s="10">
        <v>8.4000000000000005E-2</v>
      </c>
      <c r="G2096" s="10" t="s">
        <v>7659</v>
      </c>
      <c r="H2096" s="10" t="s">
        <v>11807</v>
      </c>
      <c r="I2096" s="10" t="s">
        <v>7668</v>
      </c>
      <c r="K2096" s="10" t="s">
        <v>9540</v>
      </c>
      <c r="L2096" s="10" t="s">
        <v>9489</v>
      </c>
      <c r="M2096" s="10" t="s">
        <v>9458</v>
      </c>
      <c r="O2096" s="10" t="s">
        <v>7660</v>
      </c>
      <c r="Q2096" s="15">
        <v>43907</v>
      </c>
      <c r="R2096" s="10" t="s">
        <v>7694</v>
      </c>
      <c r="S2096" s="15"/>
    </row>
    <row r="2097" spans="1:20" s="10" customFormat="1" ht="21.75" customHeight="1">
      <c r="A2097" s="30" t="s">
        <v>7656</v>
      </c>
      <c r="B2097" s="10" t="s">
        <v>7710</v>
      </c>
      <c r="C2097" s="30" t="s">
        <v>7657</v>
      </c>
      <c r="D2097" s="19" t="s">
        <v>7658</v>
      </c>
      <c r="E2097" s="121" t="s">
        <v>2174</v>
      </c>
      <c r="F2097" s="10">
        <v>0.108</v>
      </c>
      <c r="G2097" s="10" t="s">
        <v>123</v>
      </c>
      <c r="H2097" s="10" t="s">
        <v>11838</v>
      </c>
      <c r="I2097" s="10" t="s">
        <v>10525</v>
      </c>
      <c r="J2097" s="10" t="s">
        <v>2158</v>
      </c>
      <c r="K2097" s="10" t="s">
        <v>9545</v>
      </c>
      <c r="L2097" s="10" t="s">
        <v>9489</v>
      </c>
      <c r="M2097" s="10" t="s">
        <v>9458</v>
      </c>
      <c r="O2097" s="10" t="s">
        <v>2178</v>
      </c>
      <c r="Q2097" s="15">
        <v>43907</v>
      </c>
      <c r="R2097" s="10" t="s">
        <v>7661</v>
      </c>
      <c r="S2097" s="15"/>
    </row>
    <row r="2098" spans="1:20" s="10" customFormat="1" ht="21.75" customHeight="1">
      <c r="A2098" s="30" t="s">
        <v>7662</v>
      </c>
      <c r="B2098" s="10" t="s">
        <v>7711</v>
      </c>
      <c r="C2098" s="30" t="s">
        <v>7663</v>
      </c>
      <c r="D2098" s="19" t="s">
        <v>7664</v>
      </c>
      <c r="E2098" s="121" t="s">
        <v>2174</v>
      </c>
      <c r="F2098" s="10">
        <v>0.14499999999999999</v>
      </c>
      <c r="G2098" s="10" t="s">
        <v>123</v>
      </c>
      <c r="H2098" s="10" t="s">
        <v>11838</v>
      </c>
      <c r="I2098" s="10" t="s">
        <v>10525</v>
      </c>
      <c r="K2098" s="10" t="s">
        <v>9545</v>
      </c>
      <c r="L2098" s="10" t="s">
        <v>9546</v>
      </c>
      <c r="M2098" s="10" t="s">
        <v>9458</v>
      </c>
      <c r="O2098" s="10" t="s">
        <v>2178</v>
      </c>
      <c r="Q2098" s="15">
        <v>43907</v>
      </c>
      <c r="R2098" s="10" t="s">
        <v>7665</v>
      </c>
      <c r="S2098" s="15"/>
    </row>
    <row r="2099" spans="1:20" s="10" customFormat="1" ht="21.75" customHeight="1">
      <c r="A2099" s="30" t="s">
        <v>7666</v>
      </c>
      <c r="B2099" s="10" t="s">
        <v>7712</v>
      </c>
      <c r="C2099" s="30" t="s">
        <v>7667</v>
      </c>
      <c r="D2099" s="19" t="s">
        <v>7664</v>
      </c>
      <c r="E2099" s="121" t="s">
        <v>2174</v>
      </c>
      <c r="F2099" s="10">
        <v>0.14000000000000001</v>
      </c>
      <c r="G2099" s="10" t="s">
        <v>123</v>
      </c>
      <c r="H2099" s="10" t="s">
        <v>11812</v>
      </c>
      <c r="I2099" s="10" t="s">
        <v>2233</v>
      </c>
      <c r="K2099" s="10" t="s">
        <v>9545</v>
      </c>
      <c r="L2099" s="10" t="s">
        <v>9546</v>
      </c>
      <c r="M2099" s="10" t="s">
        <v>9458</v>
      </c>
      <c r="O2099" s="10" t="s">
        <v>2178</v>
      </c>
      <c r="Q2099" s="15">
        <v>43907</v>
      </c>
      <c r="R2099" s="10" t="s">
        <v>7669</v>
      </c>
      <c r="S2099" s="15"/>
    </row>
    <row r="2100" spans="1:20" s="10" customFormat="1" ht="21.75" customHeight="1">
      <c r="A2100" s="30" t="s">
        <v>7713</v>
      </c>
      <c r="B2100" s="10" t="s">
        <v>7714</v>
      </c>
      <c r="C2100" s="30" t="s">
        <v>7670</v>
      </c>
      <c r="D2100" s="19" t="s">
        <v>7695</v>
      </c>
      <c r="E2100" s="121" t="s">
        <v>2174</v>
      </c>
      <c r="F2100" s="10">
        <v>9.7000000000000003E-2</v>
      </c>
      <c r="G2100" s="10" t="s">
        <v>123</v>
      </c>
      <c r="H2100" s="10" t="s">
        <v>11812</v>
      </c>
      <c r="I2100" s="10" t="s">
        <v>2233</v>
      </c>
      <c r="K2100" s="10" t="s">
        <v>9540</v>
      </c>
      <c r="L2100" s="10" t="s">
        <v>9474</v>
      </c>
      <c r="M2100" s="10" t="s">
        <v>9458</v>
      </c>
      <c r="O2100" s="10" t="s">
        <v>2178</v>
      </c>
      <c r="Q2100" s="15">
        <v>43907</v>
      </c>
      <c r="R2100" s="10" t="s">
        <v>7696</v>
      </c>
      <c r="S2100" s="15"/>
    </row>
    <row r="2101" spans="1:20" s="10" customFormat="1" ht="21.75" customHeight="1">
      <c r="A2101" s="30" t="s">
        <v>7815</v>
      </c>
      <c r="B2101" s="10" t="s">
        <v>7816</v>
      </c>
      <c r="C2101" s="30" t="s">
        <v>7817</v>
      </c>
      <c r="D2101" s="19" t="s">
        <v>7818</v>
      </c>
      <c r="E2101" s="121" t="s">
        <v>7819</v>
      </c>
      <c r="F2101" s="10">
        <v>4.2000000000000003E-2</v>
      </c>
      <c r="G2101" s="10" t="s">
        <v>7820</v>
      </c>
      <c r="H2101" s="10" t="s">
        <v>11812</v>
      </c>
      <c r="I2101" s="10" t="s">
        <v>7821</v>
      </c>
      <c r="K2101" s="10" t="s">
        <v>9491</v>
      </c>
      <c r="L2101" s="10" t="s">
        <v>9541</v>
      </c>
      <c r="M2101" s="10" t="s">
        <v>9458</v>
      </c>
      <c r="O2101" s="10" t="s">
        <v>7822</v>
      </c>
      <c r="Q2101" s="15">
        <v>43907</v>
      </c>
      <c r="R2101" s="10" t="s">
        <v>7823</v>
      </c>
      <c r="S2101" s="15"/>
    </row>
    <row r="2102" spans="1:20" s="10" customFormat="1" ht="21.75" customHeight="1">
      <c r="A2102" s="30" t="s">
        <v>7824</v>
      </c>
      <c r="B2102" s="10" t="s">
        <v>7825</v>
      </c>
      <c r="C2102" s="30" t="s">
        <v>7826</v>
      </c>
      <c r="D2102" s="19" t="s">
        <v>7827</v>
      </c>
      <c r="E2102" s="121" t="s">
        <v>7819</v>
      </c>
      <c r="F2102" s="10">
        <v>6.5000000000000002E-2</v>
      </c>
      <c r="G2102" s="10" t="s">
        <v>7820</v>
      </c>
      <c r="H2102" s="10" t="s">
        <v>11807</v>
      </c>
      <c r="I2102" s="10" t="s">
        <v>7828</v>
      </c>
      <c r="K2102" s="10" t="s">
        <v>9547</v>
      </c>
      <c r="L2102" s="10" t="s">
        <v>9548</v>
      </c>
      <c r="M2102" s="10" t="s">
        <v>9441</v>
      </c>
      <c r="O2102" s="10" t="s">
        <v>7822</v>
      </c>
      <c r="Q2102" s="15">
        <v>43907</v>
      </c>
      <c r="R2102" s="10" t="s">
        <v>7829</v>
      </c>
      <c r="S2102" s="15"/>
    </row>
    <row r="2103" spans="1:20" s="10" customFormat="1" ht="21.75" customHeight="1">
      <c r="A2103" s="30" t="s">
        <v>7830</v>
      </c>
      <c r="B2103" s="10" t="s">
        <v>7831</v>
      </c>
      <c r="C2103" s="30" t="s">
        <v>7832</v>
      </c>
      <c r="D2103" s="19" t="s">
        <v>7833</v>
      </c>
      <c r="E2103" s="121" t="s">
        <v>2174</v>
      </c>
      <c r="F2103" s="10">
        <v>0.13200000000000001</v>
      </c>
      <c r="G2103" s="10" t="s">
        <v>7820</v>
      </c>
      <c r="H2103" s="10" t="s">
        <v>11808</v>
      </c>
      <c r="I2103" s="10" t="s">
        <v>10526</v>
      </c>
      <c r="K2103" s="10" t="s">
        <v>9512</v>
      </c>
      <c r="L2103" s="10" t="s">
        <v>9426</v>
      </c>
      <c r="M2103" s="10" t="s">
        <v>8541</v>
      </c>
      <c r="O2103" s="10" t="s">
        <v>7822</v>
      </c>
      <c r="Q2103" s="15">
        <v>43947</v>
      </c>
      <c r="R2103" s="10" t="s">
        <v>7834</v>
      </c>
      <c r="S2103" s="15"/>
    </row>
    <row r="2104" spans="1:20" s="10" customFormat="1" ht="21.75" customHeight="1">
      <c r="A2104" s="30" t="s">
        <v>7835</v>
      </c>
      <c r="B2104" s="10" t="s">
        <v>7836</v>
      </c>
      <c r="C2104" s="30" t="s">
        <v>7837</v>
      </c>
      <c r="D2104" s="19" t="s">
        <v>7838</v>
      </c>
      <c r="E2104" s="121"/>
      <c r="F2104" s="10">
        <v>0.02</v>
      </c>
      <c r="G2104" s="10" t="s">
        <v>7820</v>
      </c>
      <c r="H2104" s="10" t="s">
        <v>11807</v>
      </c>
      <c r="I2104" s="10" t="s">
        <v>7839</v>
      </c>
      <c r="J2104" s="10" t="s">
        <v>7715</v>
      </c>
      <c r="K2104" s="10" t="s">
        <v>9549</v>
      </c>
      <c r="L2104" s="10" t="s">
        <v>9527</v>
      </c>
      <c r="M2104" s="10" t="s">
        <v>10519</v>
      </c>
      <c r="O2104" s="10" t="s">
        <v>7822</v>
      </c>
      <c r="S2104" s="15"/>
      <c r="T2104" s="10" t="s">
        <v>7716</v>
      </c>
    </row>
    <row r="2105" spans="1:20" s="10" customFormat="1" ht="21.75" customHeight="1">
      <c r="A2105" s="30" t="s">
        <v>7762</v>
      </c>
      <c r="B2105" s="10" t="s">
        <v>7763</v>
      </c>
      <c r="C2105" s="30" t="s">
        <v>7764</v>
      </c>
      <c r="D2105" s="19" t="s">
        <v>7765</v>
      </c>
      <c r="E2105" s="121" t="s">
        <v>2174</v>
      </c>
      <c r="F2105" s="10">
        <v>0.153</v>
      </c>
      <c r="G2105" s="10" t="s">
        <v>7760</v>
      </c>
      <c r="H2105" s="10" t="s">
        <v>11809</v>
      </c>
      <c r="I2105" s="10" t="s">
        <v>7766</v>
      </c>
      <c r="J2105" s="10" t="s">
        <v>7756</v>
      </c>
      <c r="K2105" s="10" t="s">
        <v>9476</v>
      </c>
      <c r="L2105" s="10" t="s">
        <v>9477</v>
      </c>
      <c r="M2105" s="10" t="s">
        <v>8541</v>
      </c>
      <c r="O2105" s="10" t="s">
        <v>7761</v>
      </c>
      <c r="P2105" s="10" t="s">
        <v>7767</v>
      </c>
      <c r="Q2105" s="15">
        <v>43419</v>
      </c>
      <c r="S2105" s="15"/>
    </row>
    <row r="2106" spans="1:20" s="10" customFormat="1" ht="21.75" customHeight="1">
      <c r="A2106" s="30" t="s">
        <v>7768</v>
      </c>
      <c r="B2106" s="10" t="s">
        <v>7769</v>
      </c>
      <c r="C2106" s="30" t="s">
        <v>7770</v>
      </c>
      <c r="D2106" s="19" t="s">
        <v>7771</v>
      </c>
      <c r="E2106" s="121" t="s">
        <v>2174</v>
      </c>
      <c r="F2106" s="10">
        <v>3.7999999999999999E-2</v>
      </c>
      <c r="G2106" s="10" t="s">
        <v>7772</v>
      </c>
      <c r="H2106" s="10" t="s">
        <v>11807</v>
      </c>
      <c r="J2106" s="10" t="s">
        <v>7781</v>
      </c>
      <c r="K2106" s="10" t="s">
        <v>9482</v>
      </c>
      <c r="L2106" s="10" t="s">
        <v>9527</v>
      </c>
      <c r="M2106" s="10" t="s">
        <v>9497</v>
      </c>
      <c r="O2106" s="10" t="s">
        <v>7761</v>
      </c>
      <c r="S2106" s="15"/>
      <c r="T2106" s="10" t="s">
        <v>6489</v>
      </c>
    </row>
    <row r="2107" spans="1:20" s="10" customFormat="1" ht="21.75" customHeight="1">
      <c r="A2107" s="30" t="s">
        <v>7773</v>
      </c>
      <c r="B2107" s="10" t="s">
        <v>7779</v>
      </c>
      <c r="C2107" s="30" t="s">
        <v>7774</v>
      </c>
      <c r="D2107" s="19" t="s">
        <v>6882</v>
      </c>
      <c r="E2107" s="121" t="s">
        <v>659</v>
      </c>
      <c r="F2107" s="10">
        <v>2.5999999999999999E-2</v>
      </c>
      <c r="G2107" s="10" t="s">
        <v>7775</v>
      </c>
      <c r="H2107" s="10" t="s">
        <v>7776</v>
      </c>
      <c r="I2107" s="10" t="s">
        <v>7766</v>
      </c>
      <c r="J2107" s="67" t="s">
        <v>2161</v>
      </c>
      <c r="K2107" s="10" t="s">
        <v>9482</v>
      </c>
      <c r="L2107" s="10" t="s">
        <v>9438</v>
      </c>
      <c r="M2107" s="10" t="s">
        <v>8541</v>
      </c>
      <c r="O2107" s="10" t="s">
        <v>7777</v>
      </c>
      <c r="Q2107" s="15">
        <v>43480</v>
      </c>
      <c r="R2107" s="10" t="s">
        <v>7778</v>
      </c>
      <c r="S2107" s="15"/>
      <c r="T2107" s="10" t="s">
        <v>10527</v>
      </c>
    </row>
    <row r="2108" spans="1:20" s="10" customFormat="1" ht="21.75" customHeight="1">
      <c r="A2108" s="30" t="s">
        <v>7795</v>
      </c>
      <c r="B2108" s="10" t="s">
        <v>7784</v>
      </c>
      <c r="C2108" s="30" t="s">
        <v>7796</v>
      </c>
      <c r="D2108" s="21" t="s">
        <v>7785</v>
      </c>
      <c r="E2108" s="121"/>
      <c r="F2108" s="10">
        <v>0.01</v>
      </c>
      <c r="G2108" s="10" t="s">
        <v>7786</v>
      </c>
      <c r="H2108" s="10" t="s">
        <v>11808</v>
      </c>
      <c r="J2108" s="10" t="s">
        <v>7782</v>
      </c>
      <c r="K2108" s="10" t="s">
        <v>9550</v>
      </c>
      <c r="L2108" s="10" t="s">
        <v>9504</v>
      </c>
      <c r="M2108" s="10" t="s">
        <v>9441</v>
      </c>
      <c r="O2108" s="10" t="s">
        <v>7787</v>
      </c>
      <c r="P2108" s="10" t="s">
        <v>7788</v>
      </c>
      <c r="S2108" s="15"/>
      <c r="T2108" s="10" t="s">
        <v>7797</v>
      </c>
    </row>
    <row r="2109" spans="1:20" s="10" customFormat="1" ht="21.75" customHeight="1">
      <c r="A2109" s="30" t="s">
        <v>7798</v>
      </c>
      <c r="B2109" s="10" t="s">
        <v>7799</v>
      </c>
      <c r="C2109" s="30" t="s">
        <v>7780</v>
      </c>
      <c r="D2109" s="21" t="s">
        <v>7789</v>
      </c>
      <c r="E2109" s="121" t="s">
        <v>2174</v>
      </c>
      <c r="F2109" s="10">
        <v>0.106</v>
      </c>
      <c r="G2109" s="10" t="s">
        <v>7790</v>
      </c>
      <c r="H2109" s="10" t="s">
        <v>11807</v>
      </c>
      <c r="I2109" s="10" t="s">
        <v>7791</v>
      </c>
      <c r="J2109" s="10" t="s">
        <v>7802</v>
      </c>
      <c r="K2109" s="10" t="s">
        <v>9551</v>
      </c>
      <c r="L2109" s="10" t="s">
        <v>9431</v>
      </c>
      <c r="M2109" s="10" t="s">
        <v>9458</v>
      </c>
      <c r="O2109" s="10" t="s">
        <v>7787</v>
      </c>
      <c r="S2109" s="15"/>
      <c r="T2109" s="10" t="s">
        <v>7797</v>
      </c>
    </row>
    <row r="2110" spans="1:20" s="10" customFormat="1" ht="21.75" customHeight="1">
      <c r="A2110" s="30" t="s">
        <v>7800</v>
      </c>
      <c r="B2110" s="10" t="s">
        <v>7792</v>
      </c>
      <c r="C2110" s="30" t="s">
        <v>7801</v>
      </c>
      <c r="D2110" s="21" t="s">
        <v>7803</v>
      </c>
      <c r="E2110" s="121" t="s">
        <v>2174</v>
      </c>
      <c r="F2110" s="10">
        <v>0.109</v>
      </c>
      <c r="G2110" s="10" t="s">
        <v>7793</v>
      </c>
      <c r="H2110" s="10" t="s">
        <v>4841</v>
      </c>
      <c r="I2110" s="10" t="s">
        <v>7791</v>
      </c>
      <c r="J2110" s="10" t="s">
        <v>7783</v>
      </c>
      <c r="K2110" s="10" t="s">
        <v>9552</v>
      </c>
      <c r="L2110" s="10" t="s">
        <v>9481</v>
      </c>
      <c r="M2110" s="10" t="s">
        <v>9458</v>
      </c>
      <c r="N2110" s="10" t="s">
        <v>10067</v>
      </c>
      <c r="O2110" s="10" t="s">
        <v>7794</v>
      </c>
      <c r="S2110" s="15"/>
      <c r="T2110" s="10" t="s">
        <v>7797</v>
      </c>
    </row>
    <row r="2111" spans="1:20" s="10" customFormat="1" ht="21.75" customHeight="1">
      <c r="A2111" s="30" t="s">
        <v>7807</v>
      </c>
      <c r="B2111" s="10" t="s">
        <v>7808</v>
      </c>
      <c r="C2111" s="30" t="s">
        <v>7809</v>
      </c>
      <c r="D2111" s="21" t="s">
        <v>7810</v>
      </c>
      <c r="E2111" s="121" t="s">
        <v>2174</v>
      </c>
      <c r="F2111" s="10">
        <v>0.14399999999999999</v>
      </c>
      <c r="G2111" s="10" t="s">
        <v>4236</v>
      </c>
      <c r="H2111" s="10" t="s">
        <v>9936</v>
      </c>
      <c r="I2111" s="10" t="s">
        <v>96</v>
      </c>
      <c r="J2111" s="10" t="s">
        <v>7811</v>
      </c>
      <c r="K2111" s="10" t="s">
        <v>9552</v>
      </c>
      <c r="L2111" s="10" t="s">
        <v>9481</v>
      </c>
      <c r="M2111" s="10" t="s">
        <v>8542</v>
      </c>
      <c r="N2111" s="10" t="s">
        <v>10067</v>
      </c>
      <c r="O2111" s="10" t="s">
        <v>3175</v>
      </c>
      <c r="S2111" s="15"/>
      <c r="T2111" s="10" t="s">
        <v>6489</v>
      </c>
    </row>
    <row r="2112" spans="1:20" s="10" customFormat="1" ht="21.75" customHeight="1">
      <c r="A2112" s="30" t="s">
        <v>7812</v>
      </c>
      <c r="B2112" s="10" t="s">
        <v>7804</v>
      </c>
      <c r="C2112" s="30" t="s">
        <v>7813</v>
      </c>
      <c r="D2112" s="21" t="s">
        <v>7805</v>
      </c>
      <c r="E2112" s="121" t="s">
        <v>7806</v>
      </c>
      <c r="F2112" s="10">
        <v>0.122</v>
      </c>
      <c r="G2112" s="10" t="s">
        <v>123</v>
      </c>
      <c r="H2112" s="10" t="s">
        <v>11813</v>
      </c>
      <c r="I2112" s="10" t="s">
        <v>96</v>
      </c>
      <c r="J2112" s="10" t="s">
        <v>7814</v>
      </c>
      <c r="K2112" s="10" t="s">
        <v>9513</v>
      </c>
      <c r="L2112" s="10" t="s">
        <v>9433</v>
      </c>
      <c r="M2112" s="10" t="s">
        <v>8542</v>
      </c>
      <c r="O2112" s="10" t="s">
        <v>2178</v>
      </c>
      <c r="S2112" s="15"/>
      <c r="T2112" s="10" t="s">
        <v>6303</v>
      </c>
    </row>
    <row r="2113" spans="1:20" s="10" customFormat="1" ht="21.75" customHeight="1">
      <c r="A2113" s="30" t="s">
        <v>7841</v>
      </c>
      <c r="B2113" s="10" t="s">
        <v>7844</v>
      </c>
      <c r="C2113" s="30" t="s">
        <v>7842</v>
      </c>
      <c r="D2113" s="21" t="s">
        <v>2159</v>
      </c>
      <c r="E2113" s="121" t="s">
        <v>2174</v>
      </c>
      <c r="F2113" s="10">
        <v>0.112</v>
      </c>
      <c r="G2113" s="10" t="s">
        <v>123</v>
      </c>
      <c r="H2113" s="10" t="s">
        <v>11815</v>
      </c>
      <c r="I2113" s="10" t="s">
        <v>2233</v>
      </c>
      <c r="K2113" s="10" t="s">
        <v>9494</v>
      </c>
      <c r="L2113" s="10" t="s">
        <v>9431</v>
      </c>
      <c r="M2113" s="10" t="s">
        <v>9458</v>
      </c>
      <c r="O2113" s="10" t="s">
        <v>2178</v>
      </c>
      <c r="Q2113" s="15">
        <v>43985</v>
      </c>
      <c r="R2113" s="10" t="s">
        <v>7840</v>
      </c>
      <c r="S2113" s="15"/>
    </row>
    <row r="2114" spans="1:20" s="10" customFormat="1" ht="21.75" customHeight="1">
      <c r="A2114" s="30" t="s">
        <v>7846</v>
      </c>
      <c r="B2114" s="10" t="s">
        <v>7847</v>
      </c>
      <c r="C2114" s="30" t="s">
        <v>7848</v>
      </c>
      <c r="D2114" s="21" t="s">
        <v>7849</v>
      </c>
      <c r="E2114" s="121"/>
      <c r="F2114" s="10">
        <v>0.113</v>
      </c>
      <c r="G2114" s="10" t="s">
        <v>7850</v>
      </c>
      <c r="H2114" s="10" t="s">
        <v>11812</v>
      </c>
      <c r="I2114" s="10" t="s">
        <v>7851</v>
      </c>
      <c r="K2114" s="10" t="s">
        <v>9465</v>
      </c>
      <c r="L2114" s="10" t="s">
        <v>9489</v>
      </c>
      <c r="M2114" s="10" t="s">
        <v>8541</v>
      </c>
      <c r="O2114" s="10" t="s">
        <v>7852</v>
      </c>
      <c r="Q2114" s="15">
        <v>43943</v>
      </c>
      <c r="R2114" s="10" t="s">
        <v>7853</v>
      </c>
      <c r="S2114" s="15"/>
    </row>
    <row r="2115" spans="1:20" s="10" customFormat="1" ht="21.75" customHeight="1">
      <c r="A2115" s="30" t="s">
        <v>7854</v>
      </c>
      <c r="B2115" s="10" t="s">
        <v>7855</v>
      </c>
      <c r="C2115" s="30" t="s">
        <v>7856</v>
      </c>
      <c r="D2115" s="21" t="s">
        <v>7857</v>
      </c>
      <c r="E2115" s="121" t="s">
        <v>7858</v>
      </c>
      <c r="F2115" s="10">
        <v>0.06</v>
      </c>
      <c r="G2115" s="10" t="s">
        <v>7850</v>
      </c>
      <c r="H2115" s="10" t="s">
        <v>11807</v>
      </c>
      <c r="I2115" s="10" t="s">
        <v>7851</v>
      </c>
      <c r="K2115" s="10" t="s">
        <v>9432</v>
      </c>
      <c r="L2115" s="10" t="s">
        <v>9438</v>
      </c>
      <c r="M2115" s="10" t="s">
        <v>9467</v>
      </c>
      <c r="O2115" s="10" t="s">
        <v>7852</v>
      </c>
      <c r="Q2115" s="15">
        <v>43997</v>
      </c>
      <c r="R2115" s="10" t="s">
        <v>7859</v>
      </c>
      <c r="S2115" s="15"/>
    </row>
    <row r="2116" spans="1:20" s="10" customFormat="1" ht="21.75" customHeight="1">
      <c r="A2116" s="30" t="s">
        <v>7860</v>
      </c>
      <c r="B2116" s="10" t="s">
        <v>7861</v>
      </c>
      <c r="C2116" s="30" t="s">
        <v>7862</v>
      </c>
      <c r="D2116" s="21" t="s">
        <v>7863</v>
      </c>
      <c r="E2116" s="121" t="s">
        <v>7858</v>
      </c>
      <c r="F2116" s="10">
        <v>0.14499999999999999</v>
      </c>
      <c r="G2116" s="10" t="s">
        <v>7850</v>
      </c>
      <c r="H2116" s="10" t="s">
        <v>11808</v>
      </c>
      <c r="I2116" s="10" t="s">
        <v>7864</v>
      </c>
      <c r="K2116" s="10" t="s">
        <v>9465</v>
      </c>
      <c r="L2116" s="10" t="s">
        <v>9553</v>
      </c>
      <c r="M2116" s="10" t="s">
        <v>8541</v>
      </c>
      <c r="O2116" s="10" t="s">
        <v>7852</v>
      </c>
      <c r="Q2116" s="15">
        <v>44000</v>
      </c>
      <c r="R2116" s="10" t="s">
        <v>7865</v>
      </c>
      <c r="S2116" s="15"/>
    </row>
    <row r="2117" spans="1:20" s="10" customFormat="1" ht="21.75" customHeight="1">
      <c r="A2117" s="30" t="s">
        <v>7869</v>
      </c>
      <c r="B2117" s="10" t="s">
        <v>7870</v>
      </c>
      <c r="C2117" s="30" t="s">
        <v>7871</v>
      </c>
      <c r="D2117" s="21" t="s">
        <v>7872</v>
      </c>
      <c r="E2117" s="121"/>
      <c r="F2117" s="10">
        <v>8.9999999999999993E-3</v>
      </c>
      <c r="G2117" s="10" t="s">
        <v>7873</v>
      </c>
      <c r="H2117" s="10" t="s">
        <v>7874</v>
      </c>
      <c r="I2117" s="10" t="s">
        <v>7875</v>
      </c>
      <c r="K2117" s="10" t="s">
        <v>9554</v>
      </c>
      <c r="L2117" s="10" t="s">
        <v>9555</v>
      </c>
      <c r="M2117" s="10" t="s">
        <v>9597</v>
      </c>
      <c r="O2117" s="10" t="s">
        <v>7876</v>
      </c>
      <c r="Q2117" s="15">
        <v>44000</v>
      </c>
      <c r="R2117" s="10" t="s">
        <v>7877</v>
      </c>
      <c r="S2117" s="15"/>
    </row>
    <row r="2118" spans="1:20" s="10" customFormat="1" ht="21.75" customHeight="1">
      <c r="A2118" s="30" t="s">
        <v>7878</v>
      </c>
      <c r="B2118" s="10" t="s">
        <v>7881</v>
      </c>
      <c r="C2118" s="30" t="s">
        <v>7879</v>
      </c>
      <c r="D2118" s="21" t="s">
        <v>7880</v>
      </c>
      <c r="E2118" s="121"/>
      <c r="F2118" s="10">
        <v>8.6999999999999994E-2</v>
      </c>
      <c r="G2118" s="10" t="s">
        <v>7882</v>
      </c>
      <c r="H2118" s="10" t="s">
        <v>11808</v>
      </c>
      <c r="I2118" s="10" t="s">
        <v>7883</v>
      </c>
      <c r="K2118" s="10" t="s">
        <v>8534</v>
      </c>
      <c r="L2118" s="10" t="s">
        <v>9108</v>
      </c>
      <c r="M2118" s="10" t="s">
        <v>8543</v>
      </c>
      <c r="O2118" s="10" t="s">
        <v>7884</v>
      </c>
      <c r="Q2118" s="15">
        <v>44015</v>
      </c>
      <c r="S2118" s="15"/>
    </row>
    <row r="2119" spans="1:20" s="10" customFormat="1" ht="21.75" customHeight="1">
      <c r="A2119" s="30" t="s">
        <v>7885</v>
      </c>
      <c r="B2119" s="10" t="s">
        <v>7886</v>
      </c>
      <c r="C2119" s="30" t="s">
        <v>7887</v>
      </c>
      <c r="D2119" s="10" t="s">
        <v>7888</v>
      </c>
      <c r="E2119" s="121" t="s">
        <v>7889</v>
      </c>
      <c r="F2119" s="10">
        <v>0.91800000000000004</v>
      </c>
      <c r="G2119" s="10" t="s">
        <v>7882</v>
      </c>
      <c r="H2119" s="10" t="s">
        <v>11837</v>
      </c>
      <c r="I2119" s="10" t="s">
        <v>7890</v>
      </c>
      <c r="K2119" s="10" t="s">
        <v>9556</v>
      </c>
      <c r="L2119" s="10" t="s">
        <v>9450</v>
      </c>
      <c r="M2119" s="10" t="s">
        <v>9635</v>
      </c>
      <c r="O2119" s="10" t="s">
        <v>7884</v>
      </c>
      <c r="Q2119" s="15">
        <v>43951</v>
      </c>
      <c r="R2119" s="10" t="s">
        <v>7891</v>
      </c>
      <c r="S2119" s="15"/>
    </row>
    <row r="2120" spans="1:20" s="10" customFormat="1" ht="21.75" customHeight="1">
      <c r="A2120" s="30" t="s">
        <v>7985</v>
      </c>
      <c r="B2120" s="10" t="s">
        <v>7986</v>
      </c>
      <c r="C2120" s="30" t="s">
        <v>7987</v>
      </c>
      <c r="D2120" s="10" t="s">
        <v>7988</v>
      </c>
      <c r="E2120" s="121"/>
      <c r="F2120" s="10">
        <v>0.125</v>
      </c>
      <c r="G2120" s="10" t="s">
        <v>7980</v>
      </c>
      <c r="H2120" s="10" t="s">
        <v>11807</v>
      </c>
      <c r="I2120" s="10" t="s">
        <v>10528</v>
      </c>
      <c r="J2120" s="10" t="s">
        <v>7866</v>
      </c>
      <c r="K2120" s="10" t="s">
        <v>9786</v>
      </c>
      <c r="L2120" s="10" t="s">
        <v>8418</v>
      </c>
      <c r="M2120" s="10" t="s">
        <v>9441</v>
      </c>
      <c r="O2120" s="10" t="s">
        <v>7979</v>
      </c>
      <c r="Q2120" s="15">
        <v>43991</v>
      </c>
      <c r="R2120" s="10" t="s">
        <v>7989</v>
      </c>
      <c r="S2120" s="15"/>
    </row>
    <row r="2121" spans="1:20" s="10" customFormat="1" ht="21.75" customHeight="1">
      <c r="A2121" s="30" t="s">
        <v>7990</v>
      </c>
      <c r="B2121" s="10" t="s">
        <v>7991</v>
      </c>
      <c r="C2121" s="30" t="s">
        <v>7992</v>
      </c>
      <c r="D2121" s="10" t="s">
        <v>7993</v>
      </c>
      <c r="E2121" s="121" t="s">
        <v>2174</v>
      </c>
      <c r="F2121" s="10">
        <v>0.34</v>
      </c>
      <c r="G2121" s="10" t="s">
        <v>7980</v>
      </c>
      <c r="H2121" s="10" t="s">
        <v>12303</v>
      </c>
      <c r="I2121" s="10" t="s">
        <v>7994</v>
      </c>
      <c r="J2121" s="10" t="s">
        <v>7868</v>
      </c>
      <c r="K2121" s="10" t="s">
        <v>9557</v>
      </c>
      <c r="L2121" s="10" t="s">
        <v>9484</v>
      </c>
      <c r="M2121" s="10" t="s">
        <v>8510</v>
      </c>
      <c r="O2121" s="10" t="s">
        <v>7979</v>
      </c>
      <c r="S2121" s="15"/>
      <c r="T2121" s="10" t="s">
        <v>6489</v>
      </c>
    </row>
    <row r="2122" spans="1:20" s="10" customFormat="1" ht="21.75" customHeight="1">
      <c r="A2122" s="30" t="s">
        <v>7995</v>
      </c>
      <c r="B2122" s="10" t="s">
        <v>7983</v>
      </c>
      <c r="C2122" s="30" t="s">
        <v>7996</v>
      </c>
      <c r="D2122" s="10" t="s">
        <v>7984</v>
      </c>
      <c r="E2122" s="121"/>
      <c r="F2122" s="10">
        <v>0.16700000000000001</v>
      </c>
      <c r="G2122" s="10" t="s">
        <v>7980</v>
      </c>
      <c r="H2122" s="10" t="s">
        <v>11808</v>
      </c>
      <c r="I2122" s="10" t="s">
        <v>10529</v>
      </c>
      <c r="K2122" s="10" t="s">
        <v>8641</v>
      </c>
      <c r="L2122" s="10" t="s">
        <v>8418</v>
      </c>
      <c r="M2122" s="10" t="s">
        <v>9441</v>
      </c>
      <c r="O2122" s="10" t="s">
        <v>7979</v>
      </c>
      <c r="Q2122" s="15">
        <v>43997</v>
      </c>
      <c r="R2122" s="10" t="s">
        <v>7997</v>
      </c>
      <c r="S2122" s="15"/>
    </row>
    <row r="2123" spans="1:20" s="10" customFormat="1" ht="21.75" customHeight="1">
      <c r="A2123" s="30" t="s">
        <v>7998</v>
      </c>
      <c r="B2123" s="10" t="s">
        <v>7999</v>
      </c>
      <c r="C2123" s="30" t="s">
        <v>8000</v>
      </c>
      <c r="D2123" s="10" t="s">
        <v>8001</v>
      </c>
      <c r="E2123" s="121" t="s">
        <v>8100</v>
      </c>
      <c r="F2123" s="10">
        <v>0.125</v>
      </c>
      <c r="G2123" s="10" t="s">
        <v>8002</v>
      </c>
      <c r="H2123" s="10" t="s">
        <v>11807</v>
      </c>
      <c r="I2123" s="10" t="s">
        <v>10528</v>
      </c>
      <c r="J2123" s="10" t="s">
        <v>7892</v>
      </c>
      <c r="K2123" s="10" t="s">
        <v>9512</v>
      </c>
      <c r="L2123" s="10" t="s">
        <v>9426</v>
      </c>
      <c r="M2123" s="10" t="s">
        <v>8541</v>
      </c>
      <c r="O2123" s="10" t="s">
        <v>8003</v>
      </c>
      <c r="S2123" s="15"/>
      <c r="T2123" s="10" t="s">
        <v>6489</v>
      </c>
    </row>
    <row r="2124" spans="1:20" s="10" customFormat="1" ht="21.75" customHeight="1">
      <c r="A2124" s="30" t="s">
        <v>8004</v>
      </c>
      <c r="B2124" s="10" t="s">
        <v>8005</v>
      </c>
      <c r="C2124" s="30" t="s">
        <v>8006</v>
      </c>
      <c r="D2124" s="10" t="s">
        <v>8007</v>
      </c>
      <c r="E2124" s="121" t="s">
        <v>8100</v>
      </c>
      <c r="F2124" s="10">
        <v>8.6999999999999994E-2</v>
      </c>
      <c r="G2124" s="10" t="s">
        <v>8002</v>
      </c>
      <c r="H2124" s="10" t="s">
        <v>11808</v>
      </c>
      <c r="I2124" s="10" t="s">
        <v>8008</v>
      </c>
      <c r="J2124" s="10" t="s">
        <v>7981</v>
      </c>
      <c r="K2124" s="10" t="s">
        <v>9445</v>
      </c>
      <c r="L2124" s="10" t="s">
        <v>9429</v>
      </c>
      <c r="M2124" s="10" t="s">
        <v>9441</v>
      </c>
      <c r="O2124" s="10" t="s">
        <v>8003</v>
      </c>
      <c r="S2124" s="15"/>
      <c r="T2124" s="10" t="s">
        <v>7982</v>
      </c>
    </row>
    <row r="2125" spans="1:20" s="10" customFormat="1" ht="21.75" customHeight="1">
      <c r="A2125" s="30" t="s">
        <v>8014</v>
      </c>
      <c r="B2125" s="10" t="s">
        <v>8015</v>
      </c>
      <c r="C2125" s="30" t="s">
        <v>8016</v>
      </c>
      <c r="D2125" s="10" t="s">
        <v>8017</v>
      </c>
      <c r="E2125" s="121" t="s">
        <v>8100</v>
      </c>
      <c r="F2125" s="10">
        <v>0.16700000000000001</v>
      </c>
      <c r="G2125" s="10" t="s">
        <v>8013</v>
      </c>
      <c r="H2125" s="10" t="s">
        <v>11808</v>
      </c>
      <c r="I2125" s="10" t="s">
        <v>10530</v>
      </c>
      <c r="J2125" s="10" t="s">
        <v>8018</v>
      </c>
      <c r="K2125" s="10" t="s">
        <v>9512</v>
      </c>
      <c r="L2125" s="10" t="s">
        <v>9426</v>
      </c>
      <c r="M2125" s="10" t="s">
        <v>9458</v>
      </c>
      <c r="O2125" s="10" t="s">
        <v>8012</v>
      </c>
      <c r="S2125" s="15"/>
      <c r="T2125" s="10" t="s">
        <v>8011</v>
      </c>
    </row>
    <row r="2126" spans="1:20" s="10" customFormat="1" ht="21.75" customHeight="1">
      <c r="A2126" s="30" t="s">
        <v>8019</v>
      </c>
      <c r="B2126" s="10" t="s">
        <v>8020</v>
      </c>
      <c r="C2126" s="30" t="s">
        <v>8021</v>
      </c>
      <c r="D2126" s="10" t="s">
        <v>8022</v>
      </c>
      <c r="E2126" s="121"/>
      <c r="F2126" s="10">
        <v>0.14000000000000001</v>
      </c>
      <c r="G2126" s="10" t="s">
        <v>8023</v>
      </c>
      <c r="H2126" s="10" t="s">
        <v>6545</v>
      </c>
      <c r="I2126" s="10" t="s">
        <v>8024</v>
      </c>
      <c r="J2126" s="10" t="s">
        <v>8025</v>
      </c>
      <c r="K2126" s="10" t="s">
        <v>9491</v>
      </c>
      <c r="L2126" s="10" t="s">
        <v>9481</v>
      </c>
      <c r="M2126" s="10" t="s">
        <v>9783</v>
      </c>
      <c r="N2126" s="10" t="s">
        <v>10067</v>
      </c>
      <c r="O2126" s="10" t="s">
        <v>8026</v>
      </c>
      <c r="S2126" s="15"/>
      <c r="T2126" s="10" t="s">
        <v>8027</v>
      </c>
    </row>
    <row r="2127" spans="1:20" s="10" customFormat="1" ht="21.75" customHeight="1">
      <c r="A2127" s="30" t="s">
        <v>8028</v>
      </c>
      <c r="B2127" s="10" t="s">
        <v>8029</v>
      </c>
      <c r="C2127" s="30" t="s">
        <v>8028</v>
      </c>
      <c r="D2127" s="10" t="s">
        <v>8030</v>
      </c>
      <c r="E2127" s="121"/>
      <c r="F2127" s="10">
        <v>1.0999999999999999E-2</v>
      </c>
      <c r="G2127" s="10" t="s">
        <v>8031</v>
      </c>
      <c r="H2127" s="10" t="s">
        <v>11808</v>
      </c>
      <c r="J2127" s="10" t="s">
        <v>8032</v>
      </c>
      <c r="K2127" s="10" t="s">
        <v>8540</v>
      </c>
      <c r="L2127" s="10" t="s">
        <v>8364</v>
      </c>
      <c r="M2127" s="10" t="s">
        <v>8542</v>
      </c>
      <c r="O2127" s="10" t="s">
        <v>8033</v>
      </c>
      <c r="S2127" s="15"/>
      <c r="T2127" s="10" t="s">
        <v>8027</v>
      </c>
    </row>
    <row r="2128" spans="1:20" s="10" customFormat="1" ht="21.75" customHeight="1">
      <c r="A2128" s="30" t="s">
        <v>8034</v>
      </c>
      <c r="B2128" s="10" t="s">
        <v>8035</v>
      </c>
      <c r="C2128" s="30" t="s">
        <v>8036</v>
      </c>
      <c r="D2128" s="10" t="s">
        <v>8037</v>
      </c>
      <c r="E2128" s="121" t="s">
        <v>2174</v>
      </c>
      <c r="F2128" s="10">
        <v>0.16200000000000001</v>
      </c>
      <c r="G2128" s="10" t="s">
        <v>8038</v>
      </c>
      <c r="H2128" s="10" t="s">
        <v>11812</v>
      </c>
      <c r="I2128" s="10" t="s">
        <v>8039</v>
      </c>
      <c r="K2128" s="10" t="s">
        <v>9428</v>
      </c>
      <c r="L2128" s="10" t="s">
        <v>9426</v>
      </c>
      <c r="M2128" s="10" t="s">
        <v>8541</v>
      </c>
      <c r="O2128" s="10" t="s">
        <v>8040</v>
      </c>
      <c r="Q2128" s="15">
        <v>44029</v>
      </c>
      <c r="R2128" s="10" t="s">
        <v>8009</v>
      </c>
      <c r="S2128" s="15"/>
    </row>
    <row r="2129" spans="1:22" s="10" customFormat="1" ht="21.75" customHeight="1">
      <c r="A2129" s="30" t="s">
        <v>8041</v>
      </c>
      <c r="B2129" s="10" t="s">
        <v>8042</v>
      </c>
      <c r="C2129" s="30" t="s">
        <v>8043</v>
      </c>
      <c r="D2129" s="10" t="s">
        <v>8044</v>
      </c>
      <c r="E2129" s="121" t="s">
        <v>2174</v>
      </c>
      <c r="F2129" s="10">
        <v>2.5999999999999999E-2</v>
      </c>
      <c r="G2129" s="10" t="s">
        <v>8045</v>
      </c>
      <c r="H2129" s="10" t="s">
        <v>8046</v>
      </c>
      <c r="K2129" s="10" t="s">
        <v>9558</v>
      </c>
      <c r="L2129" s="10" t="s">
        <v>9474</v>
      </c>
      <c r="M2129" s="122" t="s">
        <v>9441</v>
      </c>
      <c r="O2129" s="10" t="s">
        <v>8047</v>
      </c>
      <c r="Q2129" s="15">
        <v>44040</v>
      </c>
      <c r="R2129" s="10" t="s">
        <v>8010</v>
      </c>
      <c r="S2129" s="15"/>
    </row>
    <row r="2130" spans="1:22" s="122" customFormat="1" ht="21.75" customHeight="1">
      <c r="A2130" s="120" t="s">
        <v>8103</v>
      </c>
      <c r="B2130" s="122" t="s">
        <v>8104</v>
      </c>
      <c r="C2130" s="120" t="s">
        <v>8105</v>
      </c>
      <c r="D2130" s="122" t="s">
        <v>8106</v>
      </c>
      <c r="E2130" s="121" t="s">
        <v>2174</v>
      </c>
      <c r="F2130" s="122">
        <v>0.20300000000000001</v>
      </c>
      <c r="G2130" s="122" t="s">
        <v>8107</v>
      </c>
      <c r="H2130" s="122" t="s">
        <v>11808</v>
      </c>
      <c r="I2130" s="122" t="s">
        <v>8108</v>
      </c>
      <c r="K2130" s="122" t="s">
        <v>9471</v>
      </c>
      <c r="L2130" s="122" t="s">
        <v>9431</v>
      </c>
      <c r="M2130" s="10" t="s">
        <v>8541</v>
      </c>
      <c r="O2130" s="122" t="s">
        <v>8109</v>
      </c>
      <c r="Q2130" s="123">
        <v>44041</v>
      </c>
      <c r="R2130" s="122" t="s">
        <v>8110</v>
      </c>
      <c r="S2130" s="123"/>
    </row>
    <row r="2131" spans="1:22" s="10" customFormat="1" ht="21.75" customHeight="1">
      <c r="A2131" s="30" t="s">
        <v>8050</v>
      </c>
      <c r="B2131" s="10" t="s">
        <v>8051</v>
      </c>
      <c r="C2131" s="30" t="s">
        <v>8052</v>
      </c>
      <c r="D2131" s="10" t="s">
        <v>8053</v>
      </c>
      <c r="E2131" s="121"/>
      <c r="F2131" s="10">
        <v>1.0999999999999999E-2</v>
      </c>
      <c r="G2131" s="10" t="s">
        <v>8054</v>
      </c>
      <c r="H2131" s="10" t="s">
        <v>11808</v>
      </c>
      <c r="J2131" s="10" t="s">
        <v>8048</v>
      </c>
      <c r="K2131" s="10" t="s">
        <v>9559</v>
      </c>
      <c r="L2131" s="10" t="s">
        <v>9504</v>
      </c>
      <c r="M2131" s="10" t="s">
        <v>9441</v>
      </c>
      <c r="O2131" s="10" t="s">
        <v>8055</v>
      </c>
      <c r="S2131" s="15"/>
      <c r="T2131" s="10" t="s">
        <v>8049</v>
      </c>
    </row>
    <row r="2132" spans="1:22" s="10" customFormat="1" ht="21.75" customHeight="1">
      <c r="A2132" s="30" t="s">
        <v>8056</v>
      </c>
      <c r="B2132" s="10" t="s">
        <v>8057</v>
      </c>
      <c r="C2132" s="30" t="s">
        <v>8058</v>
      </c>
      <c r="D2132" s="10" t="s">
        <v>8059</v>
      </c>
      <c r="E2132" s="121" t="s">
        <v>2174</v>
      </c>
      <c r="F2132" s="10">
        <v>0.13</v>
      </c>
      <c r="G2132" s="10" t="s">
        <v>8060</v>
      </c>
      <c r="H2132" s="10" t="s">
        <v>11807</v>
      </c>
      <c r="I2132" s="10" t="s">
        <v>8061</v>
      </c>
      <c r="K2132" s="10" t="s">
        <v>9514</v>
      </c>
      <c r="L2132" s="10" t="s">
        <v>9431</v>
      </c>
      <c r="M2132" s="10" t="s">
        <v>8542</v>
      </c>
      <c r="O2132" s="10" t="s">
        <v>8055</v>
      </c>
      <c r="Q2132" s="15">
        <v>44049</v>
      </c>
      <c r="R2132" s="10" t="s">
        <v>8062</v>
      </c>
      <c r="S2132" s="15"/>
    </row>
    <row r="2133" spans="1:22" s="10" customFormat="1" ht="21.75" customHeight="1">
      <c r="A2133" s="30" t="s">
        <v>8067</v>
      </c>
      <c r="B2133" s="10" t="s">
        <v>8085</v>
      </c>
      <c r="C2133" s="30" t="s">
        <v>8063</v>
      </c>
      <c r="D2133" s="10" t="s">
        <v>8088</v>
      </c>
      <c r="E2133" s="121"/>
      <c r="F2133" s="10">
        <v>0.22</v>
      </c>
      <c r="G2133" s="10" t="s">
        <v>8060</v>
      </c>
      <c r="H2133" s="10" t="s">
        <v>11812</v>
      </c>
      <c r="I2133" s="10" t="s">
        <v>8061</v>
      </c>
      <c r="K2133" s="10" t="s">
        <v>9560</v>
      </c>
      <c r="L2133" s="10" t="s">
        <v>9561</v>
      </c>
      <c r="M2133" s="30"/>
      <c r="O2133" s="10" t="s">
        <v>8055</v>
      </c>
      <c r="Q2133" s="15">
        <v>44001</v>
      </c>
      <c r="R2133" s="10" t="s">
        <v>8064</v>
      </c>
      <c r="S2133" s="15"/>
    </row>
    <row r="2134" spans="1:22" s="20" customFormat="1" ht="58.5" customHeight="1">
      <c r="A2134" s="30" t="s">
        <v>8068</v>
      </c>
      <c r="B2134" s="10" t="s">
        <v>8074</v>
      </c>
      <c r="C2134" s="30" t="s">
        <v>8065</v>
      </c>
      <c r="D2134" s="30" t="s">
        <v>8066</v>
      </c>
      <c r="E2134" s="121" t="s">
        <v>660</v>
      </c>
      <c r="F2134" s="30">
        <v>4.32</v>
      </c>
      <c r="G2134" s="226" t="s">
        <v>11057</v>
      </c>
      <c r="H2134" s="226"/>
      <c r="I2134" s="226"/>
      <c r="J2134" s="226"/>
      <c r="K2134" s="30"/>
      <c r="L2134" s="30"/>
      <c r="M2134" s="10" t="s">
        <v>8542</v>
      </c>
      <c r="N2134" s="30"/>
      <c r="S2134" s="38"/>
      <c r="V2134" s="8"/>
    </row>
    <row r="2135" spans="1:22" s="10" customFormat="1" ht="21.75" customHeight="1">
      <c r="A2135" s="30" t="s">
        <v>8069</v>
      </c>
      <c r="B2135" s="30" t="s">
        <v>8086</v>
      </c>
      <c r="C2135" s="30" t="s">
        <v>8079</v>
      </c>
      <c r="D2135" s="10" t="s">
        <v>4476</v>
      </c>
      <c r="E2135" s="121"/>
      <c r="F2135" s="10">
        <v>0.375</v>
      </c>
      <c r="G2135" s="10" t="s">
        <v>123</v>
      </c>
      <c r="H2135" s="10" t="s">
        <v>11812</v>
      </c>
      <c r="I2135" s="10" t="s">
        <v>2233</v>
      </c>
      <c r="K2135" s="10" t="s">
        <v>9485</v>
      </c>
      <c r="L2135" s="10" t="s">
        <v>9426</v>
      </c>
      <c r="M2135" s="10" t="s">
        <v>8542</v>
      </c>
      <c r="O2135" s="10" t="s">
        <v>2178</v>
      </c>
      <c r="P2135" s="10" t="s">
        <v>8080</v>
      </c>
      <c r="Q2135" s="15">
        <v>44011</v>
      </c>
      <c r="R2135" s="10" t="s">
        <v>8081</v>
      </c>
      <c r="S2135" s="15"/>
    </row>
    <row r="2136" spans="1:22" s="10" customFormat="1" ht="21.75" customHeight="1">
      <c r="A2136" s="30" t="s">
        <v>8070</v>
      </c>
      <c r="B2136" s="30" t="s">
        <v>8087</v>
      </c>
      <c r="C2136" s="30" t="s">
        <v>8082</v>
      </c>
      <c r="D2136" s="10" t="s">
        <v>8083</v>
      </c>
      <c r="E2136" s="121"/>
      <c r="F2136" s="10">
        <v>0.45</v>
      </c>
      <c r="G2136" s="10" t="s">
        <v>8077</v>
      </c>
      <c r="H2136" s="10" t="s">
        <v>11812</v>
      </c>
      <c r="I2136" s="10" t="s">
        <v>8078</v>
      </c>
      <c r="K2136" s="10" t="s">
        <v>9562</v>
      </c>
      <c r="L2136" s="10" t="s">
        <v>9443</v>
      </c>
      <c r="M2136" s="10" t="s">
        <v>8542</v>
      </c>
      <c r="O2136" s="10" t="s">
        <v>8076</v>
      </c>
      <c r="P2136" s="10" t="s">
        <v>8073</v>
      </c>
      <c r="Q2136" s="15">
        <v>44011</v>
      </c>
      <c r="R2136" s="10" t="s">
        <v>8084</v>
      </c>
      <c r="S2136" s="15"/>
    </row>
    <row r="2137" spans="1:22" s="10" customFormat="1" ht="21.75" customHeight="1">
      <c r="A2137" s="30" t="s">
        <v>8071</v>
      </c>
      <c r="B2137" s="30" t="s">
        <v>8111</v>
      </c>
      <c r="C2137" s="30" t="s">
        <v>8112</v>
      </c>
      <c r="D2137" s="10" t="s">
        <v>8113</v>
      </c>
      <c r="E2137" s="121"/>
      <c r="F2137" s="10">
        <v>0.21199999999999999</v>
      </c>
      <c r="G2137" s="10" t="s">
        <v>8114</v>
      </c>
      <c r="H2137" s="10" t="s">
        <v>11836</v>
      </c>
      <c r="I2137" s="10" t="s">
        <v>8115</v>
      </c>
      <c r="K2137" s="10" t="s">
        <v>9485</v>
      </c>
      <c r="L2137" s="10" t="s">
        <v>9426</v>
      </c>
      <c r="M2137" s="10" t="s">
        <v>9441</v>
      </c>
      <c r="O2137" s="10" t="s">
        <v>8116</v>
      </c>
      <c r="P2137" s="10" t="s">
        <v>8117</v>
      </c>
      <c r="Q2137" s="15">
        <v>44011</v>
      </c>
      <c r="R2137" s="10" t="s">
        <v>8118</v>
      </c>
      <c r="S2137" s="15"/>
    </row>
    <row r="2138" spans="1:22" s="10" customFormat="1" ht="21.75" customHeight="1">
      <c r="A2138" s="30" t="s">
        <v>8072</v>
      </c>
      <c r="B2138" s="30" t="s">
        <v>8119</v>
      </c>
      <c r="C2138" s="30" t="s">
        <v>8120</v>
      </c>
      <c r="D2138" s="10" t="s">
        <v>8121</v>
      </c>
      <c r="E2138" s="121"/>
      <c r="F2138" s="10">
        <v>0.19700000000000001</v>
      </c>
      <c r="G2138" s="10" t="s">
        <v>8122</v>
      </c>
      <c r="H2138" s="10" t="s">
        <v>11812</v>
      </c>
      <c r="I2138" s="10" t="s">
        <v>8123</v>
      </c>
      <c r="J2138" s="10" t="s">
        <v>8075</v>
      </c>
      <c r="K2138" s="10" t="s">
        <v>9445</v>
      </c>
      <c r="L2138" s="10" t="s">
        <v>9443</v>
      </c>
      <c r="M2138" s="10" t="s">
        <v>9467</v>
      </c>
      <c r="O2138" s="10" t="s">
        <v>8124</v>
      </c>
      <c r="S2138" s="15"/>
      <c r="T2138" s="10" t="s">
        <v>8125</v>
      </c>
    </row>
    <row r="2139" spans="1:22" s="10" customFormat="1" ht="21.75" customHeight="1">
      <c r="A2139" s="30" t="s">
        <v>8096</v>
      </c>
      <c r="B2139" s="30" t="s">
        <v>8292</v>
      </c>
      <c r="C2139" s="30" t="s">
        <v>8293</v>
      </c>
      <c r="D2139" s="10" t="s">
        <v>8294</v>
      </c>
      <c r="E2139" s="121" t="s">
        <v>2174</v>
      </c>
      <c r="F2139" s="10">
        <v>0.16800000000000001</v>
      </c>
      <c r="G2139" s="10" t="s">
        <v>8295</v>
      </c>
      <c r="H2139" s="10" t="s">
        <v>11808</v>
      </c>
      <c r="I2139" s="10" t="s">
        <v>8296</v>
      </c>
      <c r="K2139" s="10" t="s">
        <v>9469</v>
      </c>
      <c r="L2139" s="10" t="s">
        <v>9533</v>
      </c>
      <c r="M2139" s="10" t="s">
        <v>9537</v>
      </c>
      <c r="O2139" s="10" t="s">
        <v>8297</v>
      </c>
      <c r="Q2139" s="15">
        <v>44033</v>
      </c>
      <c r="R2139" s="10" t="s">
        <v>8126</v>
      </c>
      <c r="S2139" s="15"/>
    </row>
    <row r="2140" spans="1:22" s="10" customFormat="1" ht="22.5" customHeight="1">
      <c r="A2140" s="247" t="s">
        <v>8097</v>
      </c>
      <c r="B2140" s="247" t="s">
        <v>8127</v>
      </c>
      <c r="C2140" s="247" t="s">
        <v>8128</v>
      </c>
      <c r="D2140" s="247" t="s">
        <v>12887</v>
      </c>
      <c r="E2140" s="121" t="s">
        <v>26</v>
      </c>
      <c r="F2140" s="10">
        <v>0.98799999999999999</v>
      </c>
      <c r="G2140" s="10" t="s">
        <v>7675</v>
      </c>
      <c r="H2140" s="10" t="s">
        <v>4291</v>
      </c>
      <c r="I2140" s="10" t="s">
        <v>2233</v>
      </c>
      <c r="J2140" s="67" t="s">
        <v>2161</v>
      </c>
      <c r="K2140" s="10" t="s">
        <v>9076</v>
      </c>
      <c r="L2140" s="10" t="s">
        <v>8756</v>
      </c>
      <c r="M2140" s="100"/>
      <c r="O2140" s="10" t="s">
        <v>3175</v>
      </c>
      <c r="Q2140" s="15">
        <v>44033</v>
      </c>
      <c r="R2140" s="10" t="s">
        <v>8129</v>
      </c>
      <c r="S2140" s="15"/>
    </row>
    <row r="2141" spans="1:22" ht="22.5" customHeight="1">
      <c r="A2141" s="249"/>
      <c r="B2141" s="249"/>
      <c r="C2141" s="249"/>
      <c r="D2141" s="249"/>
      <c r="E2141" s="164"/>
      <c r="F2141" s="100"/>
      <c r="G2141" s="100"/>
      <c r="H2141" s="100"/>
      <c r="I2141" s="100"/>
      <c r="J2141" s="100"/>
      <c r="K2141" s="100"/>
      <c r="L2141" s="100"/>
      <c r="M2141" s="10" t="s">
        <v>9441</v>
      </c>
      <c r="N2141" s="100"/>
    </row>
    <row r="2142" spans="1:22" s="10" customFormat="1" ht="21.75" customHeight="1">
      <c r="A2142" s="30" t="s">
        <v>8099</v>
      </c>
      <c r="B2142" s="30" t="s">
        <v>8146</v>
      </c>
      <c r="C2142" s="30" t="s">
        <v>8147</v>
      </c>
      <c r="D2142" s="10" t="s">
        <v>8148</v>
      </c>
      <c r="E2142" s="121"/>
      <c r="F2142" s="10">
        <v>0.112</v>
      </c>
      <c r="G2142" s="10" t="s">
        <v>8149</v>
      </c>
      <c r="H2142" s="10" t="s">
        <v>8150</v>
      </c>
      <c r="I2142" s="10" t="s">
        <v>8151</v>
      </c>
      <c r="K2142" s="10" t="s">
        <v>9452</v>
      </c>
      <c r="L2142" s="10" t="s">
        <v>9563</v>
      </c>
      <c r="M2142" s="10" t="s">
        <v>8542</v>
      </c>
      <c r="O2142" s="10" t="s">
        <v>8152</v>
      </c>
      <c r="Q2142" s="15">
        <v>44055</v>
      </c>
      <c r="R2142" s="10" t="s">
        <v>8153</v>
      </c>
      <c r="S2142" s="15"/>
    </row>
    <row r="2143" spans="1:22" s="10" customFormat="1" ht="21.75" customHeight="1">
      <c r="A2143" s="30" t="s">
        <v>8101</v>
      </c>
      <c r="B2143" s="30" t="s">
        <v>8154</v>
      </c>
      <c r="C2143" s="30" t="s">
        <v>8155</v>
      </c>
      <c r="D2143" s="10" t="s">
        <v>8156</v>
      </c>
      <c r="E2143" s="121"/>
      <c r="F2143" s="10">
        <v>0.58599999999999997</v>
      </c>
      <c r="G2143" s="10" t="s">
        <v>8157</v>
      </c>
      <c r="H2143" s="10" t="s">
        <v>11813</v>
      </c>
      <c r="I2143" s="10" t="s">
        <v>8158</v>
      </c>
      <c r="J2143" s="10" t="s">
        <v>8102</v>
      </c>
      <c r="K2143" s="10" t="s">
        <v>9564</v>
      </c>
      <c r="L2143" s="10" t="s">
        <v>9565</v>
      </c>
      <c r="M2143" s="10" t="s">
        <v>9568</v>
      </c>
      <c r="O2143" s="10" t="s">
        <v>8159</v>
      </c>
      <c r="S2143" s="15"/>
      <c r="T2143" s="10" t="s">
        <v>8125</v>
      </c>
    </row>
    <row r="2144" spans="1:22" s="10" customFormat="1" ht="21.75" customHeight="1">
      <c r="A2144" s="30" t="s">
        <v>8143</v>
      </c>
      <c r="B2144" s="30" t="s">
        <v>8160</v>
      </c>
      <c r="C2144" s="30" t="s">
        <v>8161</v>
      </c>
      <c r="D2144" s="10" t="s">
        <v>8162</v>
      </c>
      <c r="E2144" s="121" t="s">
        <v>8340</v>
      </c>
      <c r="F2144" s="10">
        <v>1.349</v>
      </c>
      <c r="G2144" s="10" t="s">
        <v>123</v>
      </c>
      <c r="H2144" s="10" t="s">
        <v>11836</v>
      </c>
      <c r="I2144" s="10" t="s">
        <v>2233</v>
      </c>
      <c r="K2144" s="10" t="s">
        <v>9566</v>
      </c>
      <c r="L2144" s="10" t="s">
        <v>9567</v>
      </c>
      <c r="M2144" s="10" t="s">
        <v>9571</v>
      </c>
      <c r="O2144" s="10" t="s">
        <v>2178</v>
      </c>
      <c r="Q2144" s="15">
        <v>43976</v>
      </c>
      <c r="R2144" s="10" t="s">
        <v>8163</v>
      </c>
      <c r="S2144" s="15"/>
    </row>
    <row r="2145" spans="1:20" s="10" customFormat="1" ht="21.75" customHeight="1">
      <c r="A2145" s="30" t="s">
        <v>8133</v>
      </c>
      <c r="B2145" s="30" t="s">
        <v>8164</v>
      </c>
      <c r="C2145" s="30" t="s">
        <v>8140</v>
      </c>
      <c r="D2145" s="10" t="s">
        <v>8138</v>
      </c>
      <c r="E2145" s="121" t="s">
        <v>2174</v>
      </c>
      <c r="F2145" s="10">
        <v>0.56899999999999995</v>
      </c>
      <c r="G2145" s="10" t="s">
        <v>123</v>
      </c>
      <c r="H2145" s="10" t="s">
        <v>11808</v>
      </c>
      <c r="I2145" s="10" t="s">
        <v>2233</v>
      </c>
      <c r="K2145" s="10" t="s">
        <v>9569</v>
      </c>
      <c r="L2145" s="10" t="s">
        <v>9570</v>
      </c>
      <c r="M2145" s="10" t="s">
        <v>9571</v>
      </c>
      <c r="O2145" s="10" t="s">
        <v>2178</v>
      </c>
      <c r="Q2145" s="15">
        <v>43976</v>
      </c>
      <c r="R2145" s="10" t="s">
        <v>8130</v>
      </c>
      <c r="S2145" s="15"/>
    </row>
    <row r="2146" spans="1:20" s="10" customFormat="1" ht="21.75" customHeight="1">
      <c r="A2146" s="30" t="s">
        <v>8134</v>
      </c>
      <c r="B2146" s="30" t="s">
        <v>8144</v>
      </c>
      <c r="C2146" s="30" t="s">
        <v>8141</v>
      </c>
      <c r="D2146" s="10" t="s">
        <v>8139</v>
      </c>
      <c r="E2146" s="121" t="s">
        <v>4374</v>
      </c>
      <c r="F2146" s="10">
        <v>0.65</v>
      </c>
      <c r="G2146" s="10" t="s">
        <v>123</v>
      </c>
      <c r="H2146" s="10" t="s">
        <v>11836</v>
      </c>
      <c r="I2146" s="10" t="s">
        <v>2233</v>
      </c>
      <c r="K2146" s="10" t="s">
        <v>9569</v>
      </c>
      <c r="L2146" s="10" t="s">
        <v>9570</v>
      </c>
      <c r="M2146" s="10" t="s">
        <v>9458</v>
      </c>
      <c r="O2146" s="10" t="s">
        <v>2178</v>
      </c>
      <c r="Q2146" s="15">
        <v>43976</v>
      </c>
      <c r="R2146" s="10" t="s">
        <v>8131</v>
      </c>
      <c r="S2146" s="15"/>
    </row>
    <row r="2147" spans="1:20" s="10" customFormat="1" ht="21.75" customHeight="1">
      <c r="A2147" s="30" t="s">
        <v>8135</v>
      </c>
      <c r="B2147" s="30" t="s">
        <v>8145</v>
      </c>
      <c r="C2147" s="30" t="s">
        <v>8142</v>
      </c>
      <c r="D2147" s="10" t="s">
        <v>3666</v>
      </c>
      <c r="E2147" s="121" t="s">
        <v>2174</v>
      </c>
      <c r="F2147" s="10">
        <v>0.16400000000000001</v>
      </c>
      <c r="G2147" s="10" t="s">
        <v>123</v>
      </c>
      <c r="H2147" s="10" t="s">
        <v>11808</v>
      </c>
      <c r="I2147" s="10" t="s">
        <v>2233</v>
      </c>
      <c r="K2147" s="10" t="s">
        <v>9532</v>
      </c>
      <c r="L2147" s="10" t="s">
        <v>9440</v>
      </c>
      <c r="M2147" s="10" t="s">
        <v>9574</v>
      </c>
      <c r="O2147" s="10" t="s">
        <v>2178</v>
      </c>
      <c r="Q2147" s="15">
        <v>43977</v>
      </c>
      <c r="R2147" s="10" t="s">
        <v>8132</v>
      </c>
      <c r="S2147" s="15"/>
    </row>
    <row r="2148" spans="1:20" s="10" customFormat="1" ht="21.75" customHeight="1">
      <c r="A2148" s="30" t="s">
        <v>8136</v>
      </c>
      <c r="B2148" s="30" t="s">
        <v>8177</v>
      </c>
      <c r="C2148" s="30" t="s">
        <v>8178</v>
      </c>
      <c r="D2148" s="10" t="s">
        <v>10143</v>
      </c>
      <c r="E2148" s="121" t="s">
        <v>2174</v>
      </c>
      <c r="F2148" s="10">
        <v>5.72</v>
      </c>
      <c r="G2148" s="10" t="s">
        <v>2254</v>
      </c>
      <c r="H2148" s="10" t="s">
        <v>4443</v>
      </c>
      <c r="K2148" s="10" t="s">
        <v>9572</v>
      </c>
      <c r="L2148" s="10" t="s">
        <v>9573</v>
      </c>
      <c r="O2148" s="10" t="s">
        <v>5441</v>
      </c>
      <c r="Q2148" s="15">
        <v>43973</v>
      </c>
      <c r="R2148" s="10" t="s">
        <v>8179</v>
      </c>
      <c r="S2148" s="15"/>
    </row>
    <row r="2149" spans="1:20" s="10" customFormat="1" ht="21.75" customHeight="1">
      <c r="A2149" s="30" t="s">
        <v>8137</v>
      </c>
      <c r="B2149" s="30" t="s">
        <v>8180</v>
      </c>
      <c r="C2149" s="30" t="s">
        <v>8181</v>
      </c>
      <c r="D2149" s="10" t="s">
        <v>8182</v>
      </c>
      <c r="E2149" s="121" t="s">
        <v>26</v>
      </c>
      <c r="F2149" s="10">
        <v>0.86599999999999999</v>
      </c>
      <c r="G2149" s="10" t="s">
        <v>2254</v>
      </c>
      <c r="H2149" s="10" t="s">
        <v>2603</v>
      </c>
      <c r="J2149" s="10" t="s">
        <v>4963</v>
      </c>
      <c r="M2149" s="10" t="s">
        <v>9441</v>
      </c>
      <c r="O2149" s="10" t="s">
        <v>2960</v>
      </c>
      <c r="Q2149" s="15">
        <v>43973</v>
      </c>
      <c r="R2149" s="10" t="s">
        <v>8183</v>
      </c>
      <c r="S2149" s="15"/>
    </row>
    <row r="2150" spans="1:20" s="10" customFormat="1" ht="21.75" customHeight="1">
      <c r="A2150" s="30" t="s">
        <v>8166</v>
      </c>
      <c r="B2150" s="30" t="s">
        <v>8184</v>
      </c>
      <c r="C2150" s="30" t="s">
        <v>8185</v>
      </c>
      <c r="D2150" s="10" t="s">
        <v>8186</v>
      </c>
      <c r="E2150" s="103" t="s">
        <v>659</v>
      </c>
      <c r="F2150" s="122">
        <v>0.108</v>
      </c>
      <c r="G2150" s="122" t="s">
        <v>8187</v>
      </c>
      <c r="H2150" s="10" t="s">
        <v>12312</v>
      </c>
      <c r="I2150" s="10" t="s">
        <v>8188</v>
      </c>
      <c r="J2150" s="10" t="s">
        <v>8167</v>
      </c>
      <c r="K2150" s="10" t="s">
        <v>9526</v>
      </c>
      <c r="L2150" s="10" t="s">
        <v>9426</v>
      </c>
      <c r="M2150" s="10" t="s">
        <v>9568</v>
      </c>
      <c r="O2150" s="10" t="s">
        <v>8189</v>
      </c>
      <c r="S2150" s="15"/>
      <c r="T2150" s="10" t="s">
        <v>6303</v>
      </c>
    </row>
    <row r="2151" spans="1:20" s="10" customFormat="1" ht="21.75" customHeight="1">
      <c r="A2151" s="30" t="s">
        <v>8168</v>
      </c>
      <c r="B2151" s="30" t="s">
        <v>8190</v>
      </c>
      <c r="C2151" s="30" t="s">
        <v>8191</v>
      </c>
      <c r="D2151" s="10" t="s">
        <v>8192</v>
      </c>
      <c r="E2151" s="121" t="s">
        <v>2174</v>
      </c>
      <c r="F2151" s="122">
        <v>1.516</v>
      </c>
      <c r="G2151" s="122" t="s">
        <v>8187</v>
      </c>
      <c r="H2151" s="10" t="s">
        <v>11808</v>
      </c>
      <c r="I2151" s="10" t="s">
        <v>8193</v>
      </c>
      <c r="K2151" s="10" t="s">
        <v>9575</v>
      </c>
      <c r="L2151" s="10" t="s">
        <v>9509</v>
      </c>
      <c r="M2151" s="10" t="s">
        <v>9568</v>
      </c>
      <c r="O2151" s="10" t="s">
        <v>8189</v>
      </c>
      <c r="Q2151" s="15">
        <v>43970</v>
      </c>
      <c r="R2151" s="10" t="s">
        <v>8194</v>
      </c>
      <c r="S2151" s="15"/>
    </row>
    <row r="2152" spans="1:20" s="10" customFormat="1" ht="21.75" customHeight="1">
      <c r="A2152" s="30" t="s">
        <v>8169</v>
      </c>
      <c r="B2152" s="30" t="s">
        <v>8195</v>
      </c>
      <c r="C2152" s="30" t="s">
        <v>8196</v>
      </c>
      <c r="D2152" s="10" t="s">
        <v>8197</v>
      </c>
      <c r="E2152" s="121" t="s">
        <v>2174</v>
      </c>
      <c r="F2152" s="122">
        <v>0.68600000000000005</v>
      </c>
      <c r="G2152" s="122" t="s">
        <v>8187</v>
      </c>
      <c r="H2152" s="10" t="s">
        <v>11835</v>
      </c>
      <c r="I2152" s="10" t="s">
        <v>8193</v>
      </c>
      <c r="K2152" s="10" t="s">
        <v>9576</v>
      </c>
      <c r="L2152" s="10" t="s">
        <v>9577</v>
      </c>
      <c r="O2152" s="10" t="s">
        <v>8189</v>
      </c>
      <c r="Q2152" s="15">
        <v>43976</v>
      </c>
      <c r="R2152" s="10" t="s">
        <v>8198</v>
      </c>
      <c r="S2152" s="15"/>
    </row>
    <row r="2153" spans="1:20" s="10" customFormat="1" ht="21.75" customHeight="1">
      <c r="A2153" s="30" t="s">
        <v>8170</v>
      </c>
      <c r="B2153" s="30" t="s">
        <v>8199</v>
      </c>
      <c r="C2153" s="30" t="s">
        <v>8200</v>
      </c>
      <c r="D2153" s="10" t="s">
        <v>8201</v>
      </c>
      <c r="E2153" s="121" t="s">
        <v>2174</v>
      </c>
      <c r="F2153" s="122">
        <v>2.2349999999999999</v>
      </c>
      <c r="G2153" s="122" t="s">
        <v>8202</v>
      </c>
      <c r="H2153" s="10" t="s">
        <v>8203</v>
      </c>
      <c r="J2153" s="10" t="s">
        <v>8174</v>
      </c>
      <c r="O2153" s="10" t="s">
        <v>8204</v>
      </c>
      <c r="Q2153" s="15">
        <v>44063</v>
      </c>
      <c r="R2153" s="10" t="s">
        <v>8205</v>
      </c>
      <c r="S2153" s="15"/>
    </row>
    <row r="2154" spans="1:20" s="10" customFormat="1" ht="21.75" customHeight="1">
      <c r="A2154" s="30" t="s">
        <v>8171</v>
      </c>
      <c r="B2154" s="30" t="s">
        <v>8206</v>
      </c>
      <c r="C2154" s="30" t="s">
        <v>8207</v>
      </c>
      <c r="D2154" s="10" t="s">
        <v>8208</v>
      </c>
      <c r="E2154" s="121" t="s">
        <v>2174</v>
      </c>
      <c r="F2154" s="122">
        <v>4.2130000000000001</v>
      </c>
      <c r="G2154" s="122" t="s">
        <v>8209</v>
      </c>
      <c r="H2154" s="10" t="s">
        <v>8210</v>
      </c>
      <c r="J2154" s="10" t="s">
        <v>8174</v>
      </c>
      <c r="M2154" s="10" t="s">
        <v>8541</v>
      </c>
      <c r="O2154" s="10" t="s">
        <v>8211</v>
      </c>
      <c r="Q2154" s="15">
        <v>44063</v>
      </c>
      <c r="R2154" s="10" t="s">
        <v>8212</v>
      </c>
      <c r="S2154" s="15"/>
    </row>
    <row r="2155" spans="1:20" s="10" customFormat="1" ht="21.75" customHeight="1">
      <c r="A2155" s="30" t="s">
        <v>8172</v>
      </c>
      <c r="B2155" s="30" t="s">
        <v>8213</v>
      </c>
      <c r="C2155" s="30" t="s">
        <v>8214</v>
      </c>
      <c r="D2155" s="10" t="s">
        <v>8215</v>
      </c>
      <c r="E2155" s="121" t="s">
        <v>2174</v>
      </c>
      <c r="F2155" s="122">
        <v>2.8000000000000001E-2</v>
      </c>
      <c r="G2155" s="122" t="s">
        <v>8216</v>
      </c>
      <c r="H2155" s="10" t="s">
        <v>11807</v>
      </c>
      <c r="K2155" s="10" t="s">
        <v>9482</v>
      </c>
      <c r="L2155" s="10" t="s">
        <v>9474</v>
      </c>
      <c r="M2155" s="10" t="s">
        <v>8542</v>
      </c>
      <c r="O2155" s="10" t="s">
        <v>8217</v>
      </c>
      <c r="Q2155" s="15">
        <v>44039</v>
      </c>
      <c r="R2155" s="10" t="s">
        <v>8218</v>
      </c>
      <c r="S2155" s="15"/>
    </row>
    <row r="2156" spans="1:20" s="10" customFormat="1" ht="21.75" customHeight="1">
      <c r="A2156" s="30" t="s">
        <v>8173</v>
      </c>
      <c r="B2156" s="30" t="s">
        <v>8219</v>
      </c>
      <c r="C2156" s="30" t="s">
        <v>8220</v>
      </c>
      <c r="D2156" s="10" t="s">
        <v>8221</v>
      </c>
      <c r="E2156" s="121"/>
      <c r="F2156" s="122">
        <v>0.246</v>
      </c>
      <c r="G2156" s="122" t="s">
        <v>8222</v>
      </c>
      <c r="H2156" s="10" t="s">
        <v>11808</v>
      </c>
      <c r="I2156" s="10" t="s">
        <v>8223</v>
      </c>
      <c r="K2156" s="10" t="s">
        <v>9432</v>
      </c>
      <c r="L2156" s="10" t="s">
        <v>9426</v>
      </c>
      <c r="M2156" s="10" t="s">
        <v>8541</v>
      </c>
      <c r="O2156" s="10" t="s">
        <v>8217</v>
      </c>
      <c r="Q2156" s="15">
        <v>44099</v>
      </c>
      <c r="R2156" s="10" t="s">
        <v>8224</v>
      </c>
      <c r="S2156" s="15"/>
    </row>
    <row r="2157" spans="1:20" s="10" customFormat="1" ht="21.75" customHeight="1">
      <c r="A2157" s="30" t="s">
        <v>8175</v>
      </c>
      <c r="B2157" s="30" t="s">
        <v>8225</v>
      </c>
      <c r="C2157" s="30" t="s">
        <v>8226</v>
      </c>
      <c r="D2157" s="10" t="s">
        <v>6629</v>
      </c>
      <c r="E2157" s="121"/>
      <c r="F2157" s="122">
        <v>3.6999999999999998E-2</v>
      </c>
      <c r="G2157" s="122" t="s">
        <v>123</v>
      </c>
      <c r="H2157" s="10" t="s">
        <v>11807</v>
      </c>
      <c r="I2157" s="10" t="s">
        <v>2233</v>
      </c>
      <c r="K2157" s="10" t="s">
        <v>9482</v>
      </c>
      <c r="L2157" s="10" t="s">
        <v>9431</v>
      </c>
      <c r="M2157" s="10" t="s">
        <v>9441</v>
      </c>
      <c r="O2157" s="10" t="s">
        <v>2178</v>
      </c>
      <c r="Q2157" s="15">
        <v>44082</v>
      </c>
      <c r="R2157" s="10" t="s">
        <v>8227</v>
      </c>
      <c r="S2157" s="15"/>
    </row>
    <row r="2158" spans="1:20" s="10" customFormat="1" ht="21.75" customHeight="1">
      <c r="A2158" s="30" t="s">
        <v>8176</v>
      </c>
      <c r="B2158" s="30" t="s">
        <v>8244</v>
      </c>
      <c r="C2158" s="30" t="s">
        <v>8245</v>
      </c>
      <c r="D2158" s="10" t="s">
        <v>8246</v>
      </c>
      <c r="E2158" s="103" t="s">
        <v>659</v>
      </c>
      <c r="F2158" s="122">
        <v>0.108</v>
      </c>
      <c r="G2158" s="122" t="s">
        <v>8240</v>
      </c>
      <c r="H2158" s="10" t="s">
        <v>12150</v>
      </c>
      <c r="I2158" s="10" t="s">
        <v>8241</v>
      </c>
      <c r="J2158" s="10" t="s">
        <v>8167</v>
      </c>
      <c r="K2158" s="10" t="s">
        <v>9526</v>
      </c>
      <c r="L2158" s="10" t="s">
        <v>9426</v>
      </c>
      <c r="M2158" s="10" t="s">
        <v>8541</v>
      </c>
      <c r="O2158" s="10" t="s">
        <v>8242</v>
      </c>
      <c r="S2158" s="15"/>
      <c r="T2158" s="10" t="s">
        <v>6489</v>
      </c>
    </row>
    <row r="2159" spans="1:20" s="10" customFormat="1" ht="21.75" customHeight="1">
      <c r="A2159" s="30" t="s">
        <v>8230</v>
      </c>
      <c r="B2159" s="30" t="s">
        <v>8247</v>
      </c>
      <c r="C2159" s="30" t="s">
        <v>8248</v>
      </c>
      <c r="D2159" s="10" t="s">
        <v>8249</v>
      </c>
      <c r="E2159" s="121" t="s">
        <v>2174</v>
      </c>
      <c r="F2159" s="122">
        <v>0.04</v>
      </c>
      <c r="G2159" s="122" t="s">
        <v>8250</v>
      </c>
      <c r="H2159" s="10" t="s">
        <v>8251</v>
      </c>
      <c r="I2159" s="10" t="s">
        <v>8252</v>
      </c>
      <c r="K2159" s="10" t="s">
        <v>9578</v>
      </c>
      <c r="L2159" s="10" t="s">
        <v>9541</v>
      </c>
      <c r="M2159" s="10" t="s">
        <v>8542</v>
      </c>
      <c r="O2159" s="10" t="s">
        <v>8253</v>
      </c>
      <c r="Q2159" s="15">
        <v>44125</v>
      </c>
      <c r="R2159" s="10" t="s">
        <v>8254</v>
      </c>
      <c r="S2159" s="15"/>
    </row>
    <row r="2160" spans="1:20" s="10" customFormat="1" ht="21.75" customHeight="1">
      <c r="A2160" s="30" t="s">
        <v>8231</v>
      </c>
      <c r="B2160" s="30" t="s">
        <v>8255</v>
      </c>
      <c r="C2160" s="30" t="s">
        <v>8256</v>
      </c>
      <c r="D2160" s="10" t="s">
        <v>8257</v>
      </c>
      <c r="E2160" s="121" t="s">
        <v>4374</v>
      </c>
      <c r="F2160" s="10">
        <v>0.124</v>
      </c>
      <c r="G2160" s="10" t="s">
        <v>8258</v>
      </c>
      <c r="H2160" s="10" t="s">
        <v>11834</v>
      </c>
      <c r="I2160" s="10" t="s">
        <v>8252</v>
      </c>
      <c r="J2160" s="10" t="s">
        <v>8237</v>
      </c>
      <c r="K2160" s="10" t="s">
        <v>9445</v>
      </c>
      <c r="L2160" s="10" t="s">
        <v>9443</v>
      </c>
      <c r="M2160" s="10" t="s">
        <v>8542</v>
      </c>
      <c r="O2160" s="10" t="s">
        <v>8259</v>
      </c>
      <c r="Q2160" s="15">
        <v>44125</v>
      </c>
      <c r="R2160" s="10" t="s">
        <v>8260</v>
      </c>
      <c r="S2160" s="15"/>
    </row>
    <row r="2161" spans="1:20" s="10" customFormat="1" ht="21.75" customHeight="1">
      <c r="A2161" s="30" t="s">
        <v>8232</v>
      </c>
      <c r="B2161" s="30" t="s">
        <v>8313</v>
      </c>
      <c r="C2161" s="30" t="s">
        <v>8306</v>
      </c>
      <c r="D2161" s="10" t="s">
        <v>8307</v>
      </c>
      <c r="E2161" s="121" t="s">
        <v>8308</v>
      </c>
      <c r="F2161" s="10">
        <v>0.218</v>
      </c>
      <c r="G2161" s="10" t="s">
        <v>8309</v>
      </c>
      <c r="H2161" s="10" t="s">
        <v>11808</v>
      </c>
      <c r="I2161" s="10" t="s">
        <v>8310</v>
      </c>
      <c r="J2161" s="10" t="s">
        <v>8236</v>
      </c>
      <c r="K2161" s="10" t="s">
        <v>9513</v>
      </c>
      <c r="L2161" s="10" t="s">
        <v>9579</v>
      </c>
      <c r="M2161" s="10" t="s">
        <v>8542</v>
      </c>
      <c r="O2161" s="10" t="s">
        <v>8311</v>
      </c>
      <c r="Q2161" s="15">
        <v>44126</v>
      </c>
      <c r="R2161" s="10" t="s">
        <v>8312</v>
      </c>
      <c r="S2161" s="15"/>
    </row>
    <row r="2162" spans="1:20" s="10" customFormat="1" ht="21.75" customHeight="1">
      <c r="A2162" s="30" t="s">
        <v>8233</v>
      </c>
      <c r="B2162" s="30" t="s">
        <v>8261</v>
      </c>
      <c r="C2162" s="30" t="s">
        <v>8262</v>
      </c>
      <c r="D2162" s="10" t="s">
        <v>8263</v>
      </c>
      <c r="E2162" s="121" t="s">
        <v>2174</v>
      </c>
      <c r="F2162" s="10">
        <v>0.16500000000000001</v>
      </c>
      <c r="G2162" s="10" t="s">
        <v>8258</v>
      </c>
      <c r="H2162" s="10" t="s">
        <v>11808</v>
      </c>
      <c r="I2162" s="10" t="s">
        <v>8252</v>
      </c>
      <c r="J2162" s="10" t="s">
        <v>8238</v>
      </c>
      <c r="K2162" s="10" t="s">
        <v>9428</v>
      </c>
      <c r="L2162" s="10" t="s">
        <v>9426</v>
      </c>
      <c r="M2162" s="10" t="s">
        <v>9571</v>
      </c>
      <c r="O2162" s="10" t="s">
        <v>8259</v>
      </c>
      <c r="Q2162" s="15">
        <v>44135</v>
      </c>
      <c r="R2162" s="10" t="s">
        <v>8264</v>
      </c>
      <c r="S2162" s="15"/>
    </row>
    <row r="2163" spans="1:20" s="10" customFormat="1" ht="21.75" customHeight="1">
      <c r="A2163" s="30" t="s">
        <v>8234</v>
      </c>
      <c r="B2163" s="30" t="s">
        <v>8265</v>
      </c>
      <c r="C2163" s="30" t="s">
        <v>8266</v>
      </c>
      <c r="D2163" s="10" t="s">
        <v>8267</v>
      </c>
      <c r="E2163" s="121" t="s">
        <v>2174</v>
      </c>
      <c r="F2163" s="10">
        <v>0.65</v>
      </c>
      <c r="G2163" s="10" t="s">
        <v>8258</v>
      </c>
      <c r="H2163" s="10" t="s">
        <v>11834</v>
      </c>
      <c r="I2163" s="10" t="s">
        <v>5061</v>
      </c>
      <c r="J2163" s="10" t="s">
        <v>8235</v>
      </c>
      <c r="K2163" s="10" t="s">
        <v>9569</v>
      </c>
      <c r="L2163" s="10" t="s">
        <v>9570</v>
      </c>
      <c r="M2163" s="10" t="s">
        <v>9635</v>
      </c>
      <c r="O2163" s="10" t="s">
        <v>8259</v>
      </c>
      <c r="P2163" s="10" t="s">
        <v>8268</v>
      </c>
      <c r="Q2163" s="15">
        <v>44168</v>
      </c>
      <c r="S2163" s="15"/>
    </row>
    <row r="2164" spans="1:20" s="10" customFormat="1" ht="21.75" customHeight="1">
      <c r="A2164" s="30" t="s">
        <v>8239</v>
      </c>
      <c r="B2164" s="30" t="s">
        <v>8269</v>
      </c>
      <c r="C2164" s="30" t="s">
        <v>8270</v>
      </c>
      <c r="D2164" s="10" t="s">
        <v>8271</v>
      </c>
      <c r="E2164" s="121"/>
      <c r="G2164" s="10" t="s">
        <v>8258</v>
      </c>
      <c r="H2164" s="10" t="s">
        <v>12303</v>
      </c>
      <c r="I2164" s="10" t="s">
        <v>8272</v>
      </c>
      <c r="J2164" s="10" t="s">
        <v>8243</v>
      </c>
      <c r="K2164" s="10" t="s">
        <v>9112</v>
      </c>
      <c r="L2164" s="10" t="s">
        <v>9659</v>
      </c>
      <c r="O2164" s="10" t="s">
        <v>8259</v>
      </c>
      <c r="S2164" s="15"/>
      <c r="T2164" s="10" t="s">
        <v>6489</v>
      </c>
    </row>
    <row r="2165" spans="1:20" s="10" customFormat="1" ht="58.5" customHeight="1">
      <c r="A2165" s="30" t="s">
        <v>8273</v>
      </c>
      <c r="B2165" s="30" t="s">
        <v>8275</v>
      </c>
      <c r="C2165" s="30" t="s">
        <v>8274</v>
      </c>
      <c r="D2165" s="30" t="s">
        <v>4736</v>
      </c>
      <c r="E2165" s="121"/>
      <c r="F2165" s="10">
        <v>8.4039999999999999</v>
      </c>
      <c r="G2165" s="226" t="s">
        <v>10531</v>
      </c>
      <c r="H2165" s="226"/>
      <c r="I2165" s="226"/>
      <c r="J2165" s="226"/>
      <c r="M2165" s="10" t="s">
        <v>8931</v>
      </c>
      <c r="S2165" s="15"/>
    </row>
    <row r="2166" spans="1:20" s="10" customFormat="1" ht="21.75" customHeight="1">
      <c r="A2166" s="30" t="s">
        <v>8276</v>
      </c>
      <c r="B2166" s="30" t="s">
        <v>8278</v>
      </c>
      <c r="C2166" s="30" t="s">
        <v>8286</v>
      </c>
      <c r="D2166" s="10" t="s">
        <v>8279</v>
      </c>
      <c r="E2166" s="121"/>
      <c r="F2166" s="10">
        <v>1.452</v>
      </c>
      <c r="G2166" s="10" t="s">
        <v>8280</v>
      </c>
      <c r="H2166" s="10" t="s">
        <v>4443</v>
      </c>
      <c r="I2166" s="10" t="s">
        <v>8281</v>
      </c>
      <c r="J2166" s="10" t="s">
        <v>8287</v>
      </c>
      <c r="K2166" s="10" t="s">
        <v>9790</v>
      </c>
      <c r="L2166" s="10" t="s">
        <v>9789</v>
      </c>
      <c r="M2166" s="10" t="s">
        <v>9788</v>
      </c>
      <c r="O2166" s="10" t="s">
        <v>8282</v>
      </c>
      <c r="S2166" s="15"/>
      <c r="T2166" s="10" t="s">
        <v>8288</v>
      </c>
    </row>
    <row r="2167" spans="1:20" s="10" customFormat="1" ht="21.75" customHeight="1">
      <c r="A2167" s="30" t="s">
        <v>8277</v>
      </c>
      <c r="B2167" s="30" t="s">
        <v>8283</v>
      </c>
      <c r="C2167" s="30" t="s">
        <v>8289</v>
      </c>
      <c r="D2167" s="10" t="s">
        <v>8284</v>
      </c>
      <c r="E2167" s="121"/>
      <c r="F2167" s="10">
        <v>1.85</v>
      </c>
      <c r="G2167" s="10" t="s">
        <v>8280</v>
      </c>
      <c r="H2167" s="10" t="s">
        <v>8290</v>
      </c>
      <c r="I2167" s="10" t="s">
        <v>8285</v>
      </c>
      <c r="J2167" s="10" t="s">
        <v>8291</v>
      </c>
      <c r="K2167" s="10" t="s">
        <v>8548</v>
      </c>
      <c r="L2167" s="10" t="s">
        <v>9640</v>
      </c>
      <c r="O2167" s="10" t="s">
        <v>8282</v>
      </c>
      <c r="S2167" s="15"/>
      <c r="T2167" s="10" t="s">
        <v>8288</v>
      </c>
    </row>
    <row r="2168" spans="1:20" s="10" customFormat="1" ht="58.5" customHeight="1">
      <c r="A2168" s="30" t="s">
        <v>8298</v>
      </c>
      <c r="B2168" s="30" t="s">
        <v>8303</v>
      </c>
      <c r="C2168" s="30" t="s">
        <v>8300</v>
      </c>
      <c r="D2168" s="30" t="s">
        <v>8301</v>
      </c>
      <c r="E2168" s="121" t="s">
        <v>2174</v>
      </c>
      <c r="F2168" s="10">
        <v>3.43</v>
      </c>
      <c r="G2168" s="226" t="s">
        <v>10700</v>
      </c>
      <c r="H2168" s="226"/>
      <c r="I2168" s="226"/>
      <c r="J2168" s="226"/>
      <c r="L2168" s="10">
        <v>3303087</v>
      </c>
      <c r="S2168" s="15"/>
    </row>
    <row r="2169" spans="1:20" s="10" customFormat="1" ht="58.5" customHeight="1">
      <c r="A2169" s="30" t="s">
        <v>8299</v>
      </c>
      <c r="B2169" s="30" t="s">
        <v>8330</v>
      </c>
      <c r="C2169" s="30" t="s">
        <v>8302</v>
      </c>
      <c r="D2169" s="30" t="s">
        <v>8301</v>
      </c>
      <c r="E2169" s="121" t="s">
        <v>2665</v>
      </c>
      <c r="F2169" s="10">
        <v>7.7</v>
      </c>
      <c r="G2169" s="226" t="s">
        <v>10733</v>
      </c>
      <c r="H2169" s="226"/>
      <c r="I2169" s="226"/>
      <c r="J2169" s="226"/>
      <c r="M2169" s="10" t="s">
        <v>8500</v>
      </c>
      <c r="S2169" s="15"/>
    </row>
    <row r="2170" spans="1:20" s="10" customFormat="1" ht="21.75" customHeight="1">
      <c r="A2170" s="30" t="s">
        <v>8304</v>
      </c>
      <c r="B2170" s="30" t="s">
        <v>8305</v>
      </c>
      <c r="C2170" s="30" t="s">
        <v>8317</v>
      </c>
      <c r="D2170" s="10" t="s">
        <v>8318</v>
      </c>
      <c r="E2170" s="119" t="s">
        <v>2174</v>
      </c>
      <c r="F2170" s="10">
        <v>0.17899999999999999</v>
      </c>
      <c r="G2170" s="10" t="s">
        <v>8319</v>
      </c>
      <c r="H2170" s="10" t="s">
        <v>8320</v>
      </c>
      <c r="I2170" s="10" t="s">
        <v>8321</v>
      </c>
      <c r="J2170" s="10" t="s">
        <v>8352</v>
      </c>
      <c r="K2170" s="10" t="s">
        <v>8498</v>
      </c>
      <c r="L2170" s="10" t="s">
        <v>9785</v>
      </c>
      <c r="M2170" s="10" t="s">
        <v>8410</v>
      </c>
      <c r="O2170" s="10" t="s">
        <v>8322</v>
      </c>
      <c r="S2170" s="15"/>
      <c r="T2170" s="10" t="s">
        <v>8323</v>
      </c>
    </row>
    <row r="2171" spans="1:20" s="10" customFormat="1" ht="21.75" customHeight="1">
      <c r="A2171" s="30" t="s">
        <v>8314</v>
      </c>
      <c r="B2171" s="30" t="s">
        <v>8332</v>
      </c>
      <c r="C2171" s="30" t="s">
        <v>8324</v>
      </c>
      <c r="D2171" s="10" t="s">
        <v>8325</v>
      </c>
      <c r="E2171" s="121"/>
      <c r="F2171" s="10">
        <v>0.21</v>
      </c>
      <c r="G2171" s="10" t="s">
        <v>8326</v>
      </c>
      <c r="H2171" s="10" t="s">
        <v>11812</v>
      </c>
      <c r="I2171" s="10" t="s">
        <v>8321</v>
      </c>
      <c r="K2171" s="10" t="s">
        <v>9787</v>
      </c>
      <c r="L2171" s="10" t="s">
        <v>8626</v>
      </c>
      <c r="M2171" s="10" t="s">
        <v>8496</v>
      </c>
      <c r="O2171" s="10" t="s">
        <v>8327</v>
      </c>
      <c r="Q2171" s="15">
        <v>44165</v>
      </c>
      <c r="R2171" s="10" t="s">
        <v>8328</v>
      </c>
      <c r="S2171" s="15"/>
    </row>
    <row r="2172" spans="1:20" s="10" customFormat="1" ht="21.75" customHeight="1">
      <c r="A2172" s="30" t="s">
        <v>8315</v>
      </c>
      <c r="B2172" s="30" t="s">
        <v>8333</v>
      </c>
      <c r="C2172" s="30" t="s">
        <v>8331</v>
      </c>
      <c r="D2172" s="10" t="s">
        <v>8316</v>
      </c>
      <c r="E2172" s="121"/>
      <c r="F2172" s="10">
        <v>0.16400000000000001</v>
      </c>
      <c r="G2172" s="10" t="s">
        <v>123</v>
      </c>
      <c r="H2172" s="10" t="s">
        <v>11812</v>
      </c>
      <c r="I2172" s="10" t="s">
        <v>2233</v>
      </c>
      <c r="K2172" s="10" t="s">
        <v>8574</v>
      </c>
      <c r="L2172" s="10" t="s">
        <v>8495</v>
      </c>
      <c r="M2172" s="10" t="s">
        <v>8496</v>
      </c>
      <c r="N2172" s="10" t="s">
        <v>10067</v>
      </c>
      <c r="O2172" s="10" t="s">
        <v>2178</v>
      </c>
      <c r="Q2172" s="15">
        <v>44161</v>
      </c>
      <c r="R2172" s="10" t="s">
        <v>8329</v>
      </c>
      <c r="S2172" s="15"/>
    </row>
    <row r="2173" spans="1:20" s="10" customFormat="1" ht="21.75" customHeight="1">
      <c r="A2173" s="30" t="s">
        <v>8343</v>
      </c>
      <c r="B2173" s="30" t="s">
        <v>8358</v>
      </c>
      <c r="C2173" s="30" t="s">
        <v>9885</v>
      </c>
      <c r="D2173" s="10" t="s">
        <v>8939</v>
      </c>
      <c r="E2173" s="121"/>
      <c r="F2173" s="10">
        <v>0.32200000000000001</v>
      </c>
      <c r="G2173" s="10" t="s">
        <v>123</v>
      </c>
      <c r="H2173" s="10" t="s">
        <v>11812</v>
      </c>
      <c r="I2173" s="10" t="s">
        <v>2233</v>
      </c>
      <c r="J2173" s="10" t="s">
        <v>8353</v>
      </c>
      <c r="K2173" s="10" t="s">
        <v>8503</v>
      </c>
      <c r="L2173" s="10" t="s">
        <v>8495</v>
      </c>
      <c r="M2173" s="10" t="s">
        <v>8496</v>
      </c>
      <c r="O2173" s="10" t="s">
        <v>2178</v>
      </c>
      <c r="S2173" s="15"/>
      <c r="T2173" s="10" t="s">
        <v>6489</v>
      </c>
    </row>
    <row r="2174" spans="1:20" s="10" customFormat="1" ht="21.75" customHeight="1">
      <c r="A2174" s="30" t="s">
        <v>8344</v>
      </c>
      <c r="B2174" s="30" t="s">
        <v>8360</v>
      </c>
      <c r="C2174" s="30" t="s">
        <v>8341</v>
      </c>
      <c r="D2174" s="10" t="s">
        <v>8939</v>
      </c>
      <c r="E2174" s="121"/>
      <c r="F2174" s="10">
        <v>0.32300000000000001</v>
      </c>
      <c r="G2174" s="10" t="s">
        <v>123</v>
      </c>
      <c r="H2174" s="10" t="s">
        <v>11809</v>
      </c>
      <c r="I2174" s="10" t="s">
        <v>2233</v>
      </c>
      <c r="J2174" s="10" t="s">
        <v>8354</v>
      </c>
      <c r="K2174" s="10" t="s">
        <v>8503</v>
      </c>
      <c r="L2174" s="10" t="s">
        <v>8495</v>
      </c>
      <c r="M2174" s="10" t="s">
        <v>8496</v>
      </c>
      <c r="O2174" s="10" t="s">
        <v>2178</v>
      </c>
      <c r="S2174" s="15"/>
      <c r="T2174" s="10" t="s">
        <v>6489</v>
      </c>
    </row>
    <row r="2175" spans="1:20" s="10" customFormat="1" ht="21.75" customHeight="1">
      <c r="A2175" s="30" t="s">
        <v>8345</v>
      </c>
      <c r="B2175" s="30" t="s">
        <v>8357</v>
      </c>
      <c r="C2175" s="30" t="s">
        <v>8342</v>
      </c>
      <c r="D2175" s="10" t="s">
        <v>4740</v>
      </c>
      <c r="E2175" s="121" t="s">
        <v>2174</v>
      </c>
      <c r="F2175" s="10">
        <v>0.23</v>
      </c>
      <c r="G2175" s="10" t="s">
        <v>123</v>
      </c>
      <c r="H2175" s="10" t="s">
        <v>11812</v>
      </c>
      <c r="I2175" s="10" t="s">
        <v>2233</v>
      </c>
      <c r="J2175" s="10" t="s">
        <v>8355</v>
      </c>
      <c r="K2175" s="10" t="s">
        <v>8503</v>
      </c>
      <c r="L2175" s="10" t="s">
        <v>8495</v>
      </c>
      <c r="M2175" s="10" t="s">
        <v>8496</v>
      </c>
      <c r="O2175" s="10" t="s">
        <v>2178</v>
      </c>
      <c r="S2175" s="15"/>
      <c r="T2175" s="10" t="s">
        <v>6489</v>
      </c>
    </row>
    <row r="2176" spans="1:20" s="10" customFormat="1" ht="21.75" customHeight="1">
      <c r="A2176" s="30" t="s">
        <v>8346</v>
      </c>
      <c r="B2176" s="30" t="s">
        <v>8359</v>
      </c>
      <c r="C2176" s="30" t="s">
        <v>8351</v>
      </c>
      <c r="D2176" s="10" t="s">
        <v>4740</v>
      </c>
      <c r="E2176" s="121" t="s">
        <v>4422</v>
      </c>
      <c r="F2176" s="10">
        <v>0.23</v>
      </c>
      <c r="G2176" s="10" t="s">
        <v>123</v>
      </c>
      <c r="H2176" s="10" t="s">
        <v>11809</v>
      </c>
      <c r="I2176" s="10" t="s">
        <v>2233</v>
      </c>
      <c r="J2176" s="10" t="s">
        <v>8356</v>
      </c>
      <c r="K2176" s="10" t="s">
        <v>8503</v>
      </c>
      <c r="L2176" s="10" t="s">
        <v>8495</v>
      </c>
      <c r="M2176" s="10" t="s">
        <v>8496</v>
      </c>
      <c r="O2176" s="10" t="s">
        <v>2178</v>
      </c>
      <c r="S2176" s="15"/>
      <c r="T2176" s="10" t="s">
        <v>6489</v>
      </c>
    </row>
    <row r="2177" spans="1:20" s="10" customFormat="1" ht="21.75" customHeight="1">
      <c r="A2177" s="30" t="s">
        <v>8347</v>
      </c>
      <c r="B2177" s="30" t="s">
        <v>8365</v>
      </c>
      <c r="C2177" s="30" t="s">
        <v>9886</v>
      </c>
      <c r="D2177" s="10" t="s">
        <v>8938</v>
      </c>
      <c r="E2177" s="119" t="s">
        <v>2174</v>
      </c>
      <c r="F2177" s="10">
        <v>0.218</v>
      </c>
      <c r="G2177" s="10" t="s">
        <v>2737</v>
      </c>
      <c r="H2177" s="10" t="s">
        <v>11812</v>
      </c>
      <c r="I2177" s="10" t="s">
        <v>2233</v>
      </c>
      <c r="J2177" s="10" t="s">
        <v>8366</v>
      </c>
      <c r="K2177" s="10" t="s">
        <v>8503</v>
      </c>
      <c r="L2177" s="10" t="s">
        <v>8495</v>
      </c>
      <c r="M2177" s="10" t="s">
        <v>8496</v>
      </c>
      <c r="O2177" s="10" t="s">
        <v>2178</v>
      </c>
      <c r="S2177" s="15"/>
      <c r="T2177" s="10" t="s">
        <v>6489</v>
      </c>
    </row>
    <row r="2178" spans="1:20" s="10" customFormat="1" ht="21.75" customHeight="1">
      <c r="A2178" s="30" t="s">
        <v>8348</v>
      </c>
      <c r="B2178" s="30" t="s">
        <v>8378</v>
      </c>
      <c r="C2178" s="30" t="s">
        <v>8379</v>
      </c>
      <c r="D2178" s="10" t="s">
        <v>8938</v>
      </c>
      <c r="E2178" s="121"/>
      <c r="F2178" s="10">
        <v>0.22</v>
      </c>
      <c r="G2178" s="10" t="s">
        <v>2737</v>
      </c>
      <c r="H2178" s="10" t="s">
        <v>11809</v>
      </c>
      <c r="I2178" s="10" t="s">
        <v>2233</v>
      </c>
      <c r="J2178" s="10" t="s">
        <v>8382</v>
      </c>
      <c r="K2178" s="10" t="s">
        <v>8503</v>
      </c>
      <c r="L2178" s="10" t="s">
        <v>8495</v>
      </c>
      <c r="M2178" s="10" t="s">
        <v>8496</v>
      </c>
      <c r="O2178" s="10" t="s">
        <v>2178</v>
      </c>
      <c r="S2178" s="15"/>
      <c r="T2178" s="10" t="s">
        <v>8384</v>
      </c>
    </row>
    <row r="2179" spans="1:20" s="10" customFormat="1" ht="21.75" customHeight="1">
      <c r="A2179" s="30" t="s">
        <v>8349</v>
      </c>
      <c r="B2179" s="101" t="s">
        <v>8385</v>
      </c>
      <c r="C2179" s="30" t="s">
        <v>8386</v>
      </c>
      <c r="D2179" s="101" t="s">
        <v>8387</v>
      </c>
      <c r="E2179" s="119" t="s">
        <v>2174</v>
      </c>
      <c r="F2179" s="101">
        <v>0.161</v>
      </c>
      <c r="G2179" s="101" t="s">
        <v>8388</v>
      </c>
      <c r="H2179" s="21" t="s">
        <v>11812</v>
      </c>
      <c r="I2179" s="101" t="s">
        <v>8381</v>
      </c>
      <c r="J2179" s="10" t="s">
        <v>8389</v>
      </c>
      <c r="K2179" s="10" t="s">
        <v>8503</v>
      </c>
      <c r="L2179" s="10" t="s">
        <v>8418</v>
      </c>
      <c r="M2179" s="10" t="s">
        <v>8496</v>
      </c>
      <c r="O2179" s="101" t="s">
        <v>8383</v>
      </c>
      <c r="S2179" s="15"/>
      <c r="T2179" s="10" t="s">
        <v>8384</v>
      </c>
    </row>
    <row r="2180" spans="1:20" s="10" customFormat="1" ht="21.75" customHeight="1">
      <c r="A2180" s="30" t="s">
        <v>8350</v>
      </c>
      <c r="B2180" s="101" t="s">
        <v>8390</v>
      </c>
      <c r="C2180" s="30" t="s">
        <v>8391</v>
      </c>
      <c r="D2180" s="101" t="s">
        <v>8387</v>
      </c>
      <c r="E2180" s="130"/>
      <c r="F2180" s="101">
        <v>0.16700000000000001</v>
      </c>
      <c r="G2180" s="101" t="s">
        <v>8388</v>
      </c>
      <c r="H2180" s="21" t="s">
        <v>11833</v>
      </c>
      <c r="I2180" s="101" t="s">
        <v>8381</v>
      </c>
      <c r="J2180" s="10" t="s">
        <v>8392</v>
      </c>
      <c r="K2180" s="10" t="s">
        <v>8503</v>
      </c>
      <c r="L2180" s="10" t="s">
        <v>8418</v>
      </c>
      <c r="M2180" s="10" t="s">
        <v>9783</v>
      </c>
      <c r="O2180" s="101" t="s">
        <v>8383</v>
      </c>
      <c r="S2180" s="15"/>
      <c r="T2180" s="10" t="s">
        <v>8384</v>
      </c>
    </row>
    <row r="2181" spans="1:20" s="10" customFormat="1" ht="22.2" customHeight="1">
      <c r="A2181" s="30" t="s">
        <v>8361</v>
      </c>
      <c r="B2181" s="101" t="s">
        <v>8393</v>
      </c>
      <c r="C2181" s="30" t="s">
        <v>10134</v>
      </c>
      <c r="D2181" s="101" t="s">
        <v>8394</v>
      </c>
      <c r="E2181" s="103" t="s">
        <v>659</v>
      </c>
      <c r="F2181" s="101">
        <v>8.5000000000000006E-3</v>
      </c>
      <c r="G2181" s="101" t="s">
        <v>8380</v>
      </c>
      <c r="H2181" s="21" t="s">
        <v>11830</v>
      </c>
      <c r="I2181" s="101"/>
      <c r="J2181" s="10" t="s">
        <v>8395</v>
      </c>
      <c r="K2181" s="10" t="s">
        <v>8540</v>
      </c>
      <c r="L2181" s="10" t="s">
        <v>8364</v>
      </c>
      <c r="M2181" s="10" t="s">
        <v>8510</v>
      </c>
      <c r="O2181" s="101" t="s">
        <v>8383</v>
      </c>
      <c r="S2181" s="15"/>
      <c r="T2181" s="10" t="s">
        <v>8384</v>
      </c>
    </row>
    <row r="2182" spans="1:20" s="10" customFormat="1" ht="22.2" customHeight="1">
      <c r="A2182" s="30" t="s">
        <v>8362</v>
      </c>
      <c r="B2182" s="101" t="s">
        <v>8411</v>
      </c>
      <c r="C2182" s="30" t="s">
        <v>8412</v>
      </c>
      <c r="D2182" s="101" t="s">
        <v>8413</v>
      </c>
      <c r="E2182" s="130"/>
      <c r="F2182" s="101">
        <v>0.13200000000000001</v>
      </c>
      <c r="G2182" s="101" t="s">
        <v>8401</v>
      </c>
      <c r="H2182" s="21" t="s">
        <v>12313</v>
      </c>
      <c r="I2182" s="101" t="s">
        <v>8396</v>
      </c>
      <c r="J2182" s="10" t="s">
        <v>8414</v>
      </c>
      <c r="K2182" s="10" t="s">
        <v>9784</v>
      </c>
      <c r="L2182" s="10" t="s">
        <v>9108</v>
      </c>
      <c r="M2182" s="10" t="s">
        <v>10037</v>
      </c>
      <c r="O2182" s="101" t="s">
        <v>8402</v>
      </c>
      <c r="S2182" s="15"/>
      <c r="T2182" s="10" t="s">
        <v>8406</v>
      </c>
    </row>
    <row r="2183" spans="1:20" s="10" customFormat="1" ht="22.2" customHeight="1">
      <c r="A2183" s="30" t="s">
        <v>8367</v>
      </c>
      <c r="B2183" s="101" t="s">
        <v>10032</v>
      </c>
      <c r="C2183" s="30" t="s">
        <v>10033</v>
      </c>
      <c r="D2183" s="101" t="s">
        <v>10034</v>
      </c>
      <c r="E2183" s="130" t="s">
        <v>2174</v>
      </c>
      <c r="F2183" s="101">
        <v>0.19800000000000001</v>
      </c>
      <c r="G2183" s="101" t="s">
        <v>10035</v>
      </c>
      <c r="H2183" s="21" t="s">
        <v>11812</v>
      </c>
      <c r="I2183" s="101" t="s">
        <v>10532</v>
      </c>
      <c r="K2183" s="10" t="s">
        <v>10036</v>
      </c>
      <c r="L2183" s="10" t="s">
        <v>8376</v>
      </c>
      <c r="M2183" s="10" t="s">
        <v>10037</v>
      </c>
      <c r="O2183" s="101" t="s">
        <v>10038</v>
      </c>
      <c r="Q2183" s="15">
        <v>43966</v>
      </c>
      <c r="R2183" s="10" t="s">
        <v>8371</v>
      </c>
      <c r="S2183" s="15"/>
    </row>
    <row r="2184" spans="1:20" s="10" customFormat="1" ht="22.2" customHeight="1">
      <c r="A2184" s="30" t="s">
        <v>8368</v>
      </c>
      <c r="B2184" s="101" t="s">
        <v>10039</v>
      </c>
      <c r="C2184" s="30" t="s">
        <v>10040</v>
      </c>
      <c r="D2184" s="101" t="s">
        <v>10041</v>
      </c>
      <c r="E2184" s="130" t="s">
        <v>2174</v>
      </c>
      <c r="F2184" s="101">
        <v>0.23400000000000001</v>
      </c>
      <c r="G2184" s="101" t="s">
        <v>10042</v>
      </c>
      <c r="H2184" s="101" t="s">
        <v>10026</v>
      </c>
      <c r="I2184" s="21" t="s">
        <v>10533</v>
      </c>
      <c r="J2184" s="67" t="s">
        <v>2161</v>
      </c>
      <c r="K2184" s="10" t="s">
        <v>10043</v>
      </c>
      <c r="L2184" s="10" t="s">
        <v>8376</v>
      </c>
      <c r="M2184" s="10" t="s">
        <v>10037</v>
      </c>
      <c r="O2184" s="101" t="s">
        <v>10030</v>
      </c>
      <c r="Q2184" s="15">
        <v>44195</v>
      </c>
      <c r="R2184" s="10" t="s">
        <v>8372</v>
      </c>
      <c r="S2184" s="15"/>
    </row>
    <row r="2185" spans="1:20" s="10" customFormat="1" ht="22.2" customHeight="1">
      <c r="A2185" s="30" t="s">
        <v>8369</v>
      </c>
      <c r="B2185" s="101" t="s">
        <v>10044</v>
      </c>
      <c r="C2185" s="30" t="s">
        <v>10045</v>
      </c>
      <c r="D2185" s="101" t="s">
        <v>10046</v>
      </c>
      <c r="E2185" s="130" t="s">
        <v>2174</v>
      </c>
      <c r="F2185" s="101">
        <v>0.158</v>
      </c>
      <c r="G2185" s="101" t="s">
        <v>10035</v>
      </c>
      <c r="H2185" s="21" t="s">
        <v>11833</v>
      </c>
      <c r="I2185" s="101" t="s">
        <v>10047</v>
      </c>
      <c r="K2185" s="10" t="s">
        <v>10043</v>
      </c>
      <c r="L2185" s="10" t="s">
        <v>8376</v>
      </c>
      <c r="M2185" s="10" t="s">
        <v>10037</v>
      </c>
      <c r="O2185" s="101" t="s">
        <v>10038</v>
      </c>
      <c r="Q2185" s="15">
        <v>44210</v>
      </c>
      <c r="R2185" s="10" t="s">
        <v>8373</v>
      </c>
      <c r="S2185" s="15"/>
    </row>
    <row r="2186" spans="1:20" s="10" customFormat="1" ht="22.2" customHeight="1">
      <c r="A2186" s="30" t="s">
        <v>8370</v>
      </c>
      <c r="B2186" s="101" t="s">
        <v>10048</v>
      </c>
      <c r="C2186" s="30" t="s">
        <v>10049</v>
      </c>
      <c r="D2186" s="101" t="s">
        <v>10050</v>
      </c>
      <c r="E2186" s="130" t="s">
        <v>2174</v>
      </c>
      <c r="F2186" s="101">
        <v>0.22600000000000001</v>
      </c>
      <c r="G2186" s="101" t="s">
        <v>10035</v>
      </c>
      <c r="H2186" s="21" t="s">
        <v>11833</v>
      </c>
      <c r="I2186" s="101" t="s">
        <v>10047</v>
      </c>
      <c r="K2186" s="10" t="s">
        <v>10036</v>
      </c>
      <c r="L2186" s="10" t="s">
        <v>8376</v>
      </c>
      <c r="M2186" s="10" t="s">
        <v>8398</v>
      </c>
      <c r="O2186" s="101" t="s">
        <v>10038</v>
      </c>
      <c r="Q2186" s="15">
        <v>44210</v>
      </c>
      <c r="R2186" s="10" t="s">
        <v>8374</v>
      </c>
      <c r="S2186" s="15"/>
    </row>
    <row r="2187" spans="1:20" s="10" customFormat="1" ht="22.2" customHeight="1">
      <c r="A2187" s="30" t="s">
        <v>8397</v>
      </c>
      <c r="B2187" s="101" t="s">
        <v>8403</v>
      </c>
      <c r="C2187" s="30" t="s">
        <v>8404</v>
      </c>
      <c r="D2187" s="101" t="s">
        <v>4580</v>
      </c>
      <c r="E2187" s="130"/>
      <c r="F2187" s="101">
        <v>2.7E-2</v>
      </c>
      <c r="G2187" s="101" t="s">
        <v>123</v>
      </c>
      <c r="H2187" s="21" t="s">
        <v>11831</v>
      </c>
      <c r="I2187" s="101" t="s">
        <v>96</v>
      </c>
      <c r="J2187" s="10" t="s">
        <v>8405</v>
      </c>
      <c r="K2187" s="10" t="s">
        <v>8399</v>
      </c>
      <c r="L2187" s="10" t="s">
        <v>8455</v>
      </c>
      <c r="M2187" s="122" t="s">
        <v>8410</v>
      </c>
      <c r="O2187" s="101" t="s">
        <v>2178</v>
      </c>
      <c r="S2187" s="15"/>
      <c r="T2187" s="10" t="s">
        <v>8406</v>
      </c>
    </row>
    <row r="2188" spans="1:20" s="122" customFormat="1" ht="22.2" customHeight="1">
      <c r="A2188" s="120" t="s">
        <v>8407</v>
      </c>
      <c r="B2188" s="129" t="s">
        <v>8456</v>
      </c>
      <c r="C2188" s="120" t="s">
        <v>8415</v>
      </c>
      <c r="D2188" s="129" t="s">
        <v>4760</v>
      </c>
      <c r="E2188" s="103" t="s">
        <v>659</v>
      </c>
      <c r="F2188" s="129">
        <v>9.1999999999999998E-2</v>
      </c>
      <c r="G2188" s="129" t="s">
        <v>123</v>
      </c>
      <c r="H2188" s="102" t="s">
        <v>11831</v>
      </c>
      <c r="I2188" s="129" t="s">
        <v>2233</v>
      </c>
      <c r="K2188" s="122" t="s">
        <v>8408</v>
      </c>
      <c r="L2188" s="122" t="s">
        <v>8409</v>
      </c>
      <c r="M2188" s="122" t="s">
        <v>8487</v>
      </c>
      <c r="O2188" s="129" t="s">
        <v>2178</v>
      </c>
      <c r="Q2188" s="123">
        <v>44221</v>
      </c>
      <c r="R2188" s="122" t="s">
        <v>8400</v>
      </c>
      <c r="S2188" s="123"/>
    </row>
    <row r="2189" spans="1:20" s="122" customFormat="1" ht="22.2" customHeight="1">
      <c r="A2189" s="120" t="s">
        <v>8454</v>
      </c>
      <c r="B2189" s="129" t="s">
        <v>8482</v>
      </c>
      <c r="C2189" s="120" t="s">
        <v>8483</v>
      </c>
      <c r="D2189" s="129" t="s">
        <v>8484</v>
      </c>
      <c r="E2189" s="119" t="s">
        <v>9791</v>
      </c>
      <c r="F2189" s="129">
        <v>1.2999999999999999E-2</v>
      </c>
      <c r="G2189" s="129" t="s">
        <v>8488</v>
      </c>
      <c r="H2189" s="129" t="s">
        <v>8489</v>
      </c>
      <c r="I2189" s="129" t="s">
        <v>8490</v>
      </c>
      <c r="K2189" s="122" t="s">
        <v>8485</v>
      </c>
      <c r="L2189" s="122" t="s">
        <v>8486</v>
      </c>
      <c r="M2189" s="122" t="s">
        <v>8496</v>
      </c>
      <c r="O2189" s="129" t="s">
        <v>8481</v>
      </c>
      <c r="Q2189" s="123">
        <v>44181</v>
      </c>
      <c r="R2189" s="122" t="s">
        <v>8453</v>
      </c>
      <c r="S2189" s="123"/>
    </row>
    <row r="2190" spans="1:20" s="122" customFormat="1" ht="22.2" customHeight="1">
      <c r="A2190" s="120" t="s">
        <v>8457</v>
      </c>
      <c r="B2190" s="129" t="s">
        <v>8491</v>
      </c>
      <c r="C2190" s="120" t="s">
        <v>8492</v>
      </c>
      <c r="D2190" s="129" t="s">
        <v>8493</v>
      </c>
      <c r="E2190" s="119" t="s">
        <v>2174</v>
      </c>
      <c r="F2190" s="129">
        <v>0.19600000000000001</v>
      </c>
      <c r="G2190" s="129" t="s">
        <v>8472</v>
      </c>
      <c r="H2190" s="102" t="s">
        <v>11809</v>
      </c>
      <c r="I2190" s="129" t="s">
        <v>8473</v>
      </c>
      <c r="J2190" s="122" t="s">
        <v>8458</v>
      </c>
      <c r="K2190" s="122" t="s">
        <v>8494</v>
      </c>
      <c r="L2190" s="122" t="s">
        <v>8495</v>
      </c>
      <c r="M2190" s="122" t="s">
        <v>8500</v>
      </c>
      <c r="N2190" s="122" t="s">
        <v>10078</v>
      </c>
      <c r="O2190" s="129" t="s">
        <v>8474</v>
      </c>
      <c r="Q2190" s="123">
        <v>44201</v>
      </c>
      <c r="R2190" s="122" t="s">
        <v>8459</v>
      </c>
      <c r="S2190" s="123"/>
    </row>
    <row r="2191" spans="1:20" s="122" customFormat="1" ht="22.2" customHeight="1">
      <c r="A2191" s="120" t="s">
        <v>8460</v>
      </c>
      <c r="B2191" s="129" t="s">
        <v>8477</v>
      </c>
      <c r="C2191" s="120" t="s">
        <v>8497</v>
      </c>
      <c r="D2191" s="129" t="s">
        <v>8478</v>
      </c>
      <c r="E2191" s="130"/>
      <c r="F2191" s="129">
        <v>6.2E-2</v>
      </c>
      <c r="G2191" s="129" t="s">
        <v>8479</v>
      </c>
      <c r="H2191" s="129" t="s">
        <v>8480</v>
      </c>
      <c r="I2191" s="129" t="s">
        <v>8473</v>
      </c>
      <c r="J2191" s="122" t="s">
        <v>8464</v>
      </c>
      <c r="K2191" s="122" t="s">
        <v>8498</v>
      </c>
      <c r="L2191" s="122" t="s">
        <v>8499</v>
      </c>
      <c r="M2191" s="122" t="s">
        <v>8496</v>
      </c>
      <c r="O2191" s="129" t="s">
        <v>8481</v>
      </c>
      <c r="S2191" s="123"/>
      <c r="T2191" s="122" t="s">
        <v>6489</v>
      </c>
    </row>
    <row r="2192" spans="1:20" s="122" customFormat="1" ht="22.2" customHeight="1">
      <c r="A2192" s="120" t="s">
        <v>8461</v>
      </c>
      <c r="B2192" s="129" t="s">
        <v>8501</v>
      </c>
      <c r="C2192" s="120" t="s">
        <v>8502</v>
      </c>
      <c r="D2192" s="129" t="s">
        <v>8471</v>
      </c>
      <c r="E2192" s="130"/>
      <c r="F2192" s="129">
        <v>0.14499999999999999</v>
      </c>
      <c r="G2192" s="129" t="s">
        <v>8472</v>
      </c>
      <c r="H2192" s="102" t="s">
        <v>11812</v>
      </c>
      <c r="I2192" s="129" t="s">
        <v>8473</v>
      </c>
      <c r="J2192" s="122" t="s">
        <v>8470</v>
      </c>
      <c r="K2192" s="122" t="s">
        <v>8503</v>
      </c>
      <c r="L2192" s="122" t="s">
        <v>8495</v>
      </c>
      <c r="M2192" s="122" t="s">
        <v>8496</v>
      </c>
      <c r="O2192" s="129" t="s">
        <v>8474</v>
      </c>
      <c r="S2192" s="123"/>
      <c r="T2192" s="122" t="s">
        <v>6489</v>
      </c>
    </row>
    <row r="2193" spans="1:41" s="122" customFormat="1" ht="22.2" customHeight="1">
      <c r="A2193" s="120" t="s">
        <v>8462</v>
      </c>
      <c r="B2193" s="129" t="s">
        <v>8468</v>
      </c>
      <c r="C2193" s="120" t="s">
        <v>8504</v>
      </c>
      <c r="D2193" s="102" t="s">
        <v>9804</v>
      </c>
      <c r="E2193" s="130"/>
      <c r="F2193" s="129">
        <v>0.22500000000000001</v>
      </c>
      <c r="G2193" s="129" t="s">
        <v>8475</v>
      </c>
      <c r="H2193" s="102" t="s">
        <v>11812</v>
      </c>
      <c r="I2193" s="129" t="s">
        <v>8473</v>
      </c>
      <c r="J2193" s="122" t="s">
        <v>8523</v>
      </c>
      <c r="K2193" s="122" t="s">
        <v>8503</v>
      </c>
      <c r="L2193" s="122" t="s">
        <v>8495</v>
      </c>
      <c r="M2193" s="122" t="s">
        <v>8496</v>
      </c>
      <c r="O2193" s="129" t="s">
        <v>8474</v>
      </c>
      <c r="S2193" s="123"/>
      <c r="T2193" s="122" t="s">
        <v>6489</v>
      </c>
    </row>
    <row r="2194" spans="1:41" s="122" customFormat="1" ht="22.2" customHeight="1">
      <c r="A2194" s="120" t="s">
        <v>8463</v>
      </c>
      <c r="B2194" s="129" t="s">
        <v>8469</v>
      </c>
      <c r="C2194" s="120" t="s">
        <v>8505</v>
      </c>
      <c r="D2194" s="129" t="s">
        <v>8476</v>
      </c>
      <c r="E2194" s="130"/>
      <c r="F2194" s="129">
        <v>0.24</v>
      </c>
      <c r="G2194" s="129" t="s">
        <v>8472</v>
      </c>
      <c r="H2194" s="102" t="s">
        <v>11812</v>
      </c>
      <c r="I2194" s="129" t="s">
        <v>8473</v>
      </c>
      <c r="J2194" s="131" t="s">
        <v>10006</v>
      </c>
      <c r="K2194" s="122" t="s">
        <v>8503</v>
      </c>
      <c r="L2194" s="122" t="s">
        <v>8495</v>
      </c>
      <c r="M2194" s="122" t="s">
        <v>8510</v>
      </c>
      <c r="O2194" s="129" t="s">
        <v>8474</v>
      </c>
      <c r="S2194" s="123"/>
      <c r="T2194" s="122" t="s">
        <v>8467</v>
      </c>
    </row>
    <row r="2195" spans="1:41" s="122" customFormat="1" ht="22.2" customHeight="1">
      <c r="A2195" s="120" t="s">
        <v>8465</v>
      </c>
      <c r="B2195" s="129" t="s">
        <v>8511</v>
      </c>
      <c r="C2195" s="120" t="s">
        <v>8506</v>
      </c>
      <c r="D2195" s="129" t="s">
        <v>2299</v>
      </c>
      <c r="E2195" s="130"/>
      <c r="F2195" s="122">
        <v>0.22</v>
      </c>
      <c r="G2195" s="129" t="s">
        <v>8472</v>
      </c>
      <c r="H2195" s="102" t="s">
        <v>11830</v>
      </c>
      <c r="I2195" s="129" t="s">
        <v>8473</v>
      </c>
      <c r="J2195" s="122" t="s">
        <v>8466</v>
      </c>
      <c r="K2195" s="122" t="s">
        <v>8508</v>
      </c>
      <c r="L2195" s="122" t="s">
        <v>8509</v>
      </c>
      <c r="M2195" s="122" t="s">
        <v>8521</v>
      </c>
      <c r="O2195" s="129" t="s">
        <v>8474</v>
      </c>
      <c r="P2195" s="122" t="s">
        <v>8507</v>
      </c>
      <c r="Q2195" s="123">
        <v>44215</v>
      </c>
      <c r="S2195" s="123"/>
    </row>
    <row r="2196" spans="1:41" s="122" customFormat="1" ht="22.2" customHeight="1">
      <c r="A2196" s="120" t="s">
        <v>8515</v>
      </c>
      <c r="B2196" s="102" t="s">
        <v>9801</v>
      </c>
      <c r="C2196" s="120" t="s">
        <v>8512</v>
      </c>
      <c r="D2196" s="132" t="s">
        <v>8519</v>
      </c>
      <c r="E2196" s="130"/>
      <c r="F2196" s="132">
        <v>0.17899999999999999</v>
      </c>
      <c r="G2196" s="102" t="s">
        <v>9799</v>
      </c>
      <c r="H2196" s="102" t="s">
        <v>9800</v>
      </c>
      <c r="I2196" s="102" t="s">
        <v>9793</v>
      </c>
      <c r="J2196" s="122" t="s">
        <v>8522</v>
      </c>
      <c r="K2196" s="122" t="s">
        <v>8498</v>
      </c>
      <c r="L2196" s="122" t="s">
        <v>8499</v>
      </c>
      <c r="M2196" s="122" t="s">
        <v>8530</v>
      </c>
      <c r="O2196" s="132" t="s">
        <v>8520</v>
      </c>
      <c r="S2196" s="123"/>
      <c r="T2196" s="122" t="s">
        <v>6489</v>
      </c>
    </row>
    <row r="2197" spans="1:41" s="122" customFormat="1" ht="22.2" customHeight="1">
      <c r="A2197" s="120" t="s">
        <v>8516</v>
      </c>
      <c r="B2197" s="132" t="s">
        <v>8526</v>
      </c>
      <c r="C2197" s="120" t="s">
        <v>8513</v>
      </c>
      <c r="D2197" s="132" t="s">
        <v>6694</v>
      </c>
      <c r="E2197" s="130"/>
      <c r="F2197" s="132">
        <v>0.14599999999999999</v>
      </c>
      <c r="G2197" s="132" t="s">
        <v>123</v>
      </c>
      <c r="H2197" s="102" t="s">
        <v>12314</v>
      </c>
      <c r="I2197" s="132" t="s">
        <v>2233</v>
      </c>
      <c r="J2197" s="122" t="s">
        <v>8524</v>
      </c>
      <c r="K2197" s="122" t="s">
        <v>8528</v>
      </c>
      <c r="L2197" s="122" t="s">
        <v>8529</v>
      </c>
      <c r="M2197" s="122" t="s">
        <v>8530</v>
      </c>
      <c r="O2197" s="132" t="s">
        <v>2178</v>
      </c>
      <c r="S2197" s="123"/>
      <c r="T2197" s="122" t="s">
        <v>6489</v>
      </c>
    </row>
    <row r="2198" spans="1:41" s="122" customFormat="1" ht="22.2" customHeight="1">
      <c r="A2198" s="120" t="s">
        <v>8517</v>
      </c>
      <c r="B2198" s="132" t="s">
        <v>8527</v>
      </c>
      <c r="C2198" s="120" t="s">
        <v>8514</v>
      </c>
      <c r="D2198" s="132" t="s">
        <v>8476</v>
      </c>
      <c r="E2198" s="130"/>
      <c r="F2198" s="132">
        <v>0.247</v>
      </c>
      <c r="G2198" s="132" t="s">
        <v>123</v>
      </c>
      <c r="H2198" s="102" t="s">
        <v>12314</v>
      </c>
      <c r="I2198" s="132" t="s">
        <v>2233</v>
      </c>
      <c r="J2198" s="122" t="s">
        <v>8525</v>
      </c>
      <c r="K2198" s="122" t="s">
        <v>8528</v>
      </c>
      <c r="L2198" s="122" t="s">
        <v>8529</v>
      </c>
      <c r="M2198" s="122" t="s">
        <v>8900</v>
      </c>
      <c r="O2198" s="132" t="s">
        <v>2178</v>
      </c>
      <c r="S2198" s="123"/>
      <c r="T2198" s="122" t="s">
        <v>6489</v>
      </c>
    </row>
    <row r="2199" spans="1:41" s="122" customFormat="1" ht="22.2" customHeight="1">
      <c r="A2199" s="120" t="s">
        <v>8518</v>
      </c>
      <c r="B2199" s="132" t="s">
        <v>8893</v>
      </c>
      <c r="C2199" s="120" t="s">
        <v>8894</v>
      </c>
      <c r="D2199" s="102" t="s">
        <v>9805</v>
      </c>
      <c r="E2199" s="130"/>
      <c r="F2199" s="132">
        <v>0.219</v>
      </c>
      <c r="G2199" s="132" t="s">
        <v>8895</v>
      </c>
      <c r="H2199" s="102" t="s">
        <v>12314</v>
      </c>
      <c r="I2199" s="132" t="s">
        <v>8896</v>
      </c>
      <c r="J2199" s="122" t="s">
        <v>8897</v>
      </c>
      <c r="K2199" s="122" t="s">
        <v>8898</v>
      </c>
      <c r="L2199" s="122" t="s">
        <v>8899</v>
      </c>
      <c r="O2199" s="132" t="s">
        <v>8891</v>
      </c>
      <c r="S2199" s="123"/>
      <c r="T2199" s="122" t="s">
        <v>8901</v>
      </c>
    </row>
    <row r="2200" spans="1:41" s="122" customFormat="1" ht="22.2" customHeight="1">
      <c r="A2200" s="120" t="s">
        <v>8902</v>
      </c>
      <c r="B2200" s="122" t="s">
        <v>8905</v>
      </c>
      <c r="C2200" s="120" t="s">
        <v>8903</v>
      </c>
      <c r="D2200" s="102" t="s">
        <v>8934</v>
      </c>
      <c r="E2200" s="103" t="s">
        <v>659</v>
      </c>
      <c r="F2200" s="132">
        <v>0.54300000000000004</v>
      </c>
      <c r="G2200" s="132" t="s">
        <v>8904</v>
      </c>
      <c r="H2200" s="102" t="s">
        <v>11832</v>
      </c>
      <c r="I2200" s="132" t="s">
        <v>8896</v>
      </c>
      <c r="O2200" s="132">
        <v>1215</v>
      </c>
      <c r="Q2200" s="123">
        <v>44224</v>
      </c>
      <c r="R2200" s="122" t="s">
        <v>8892</v>
      </c>
      <c r="S2200" s="123"/>
    </row>
    <row r="2201" spans="1:41" s="122" customFormat="1" ht="73.5" customHeight="1">
      <c r="A2201" s="120" t="s">
        <v>8906</v>
      </c>
      <c r="B2201" s="120" t="s">
        <v>8916</v>
      </c>
      <c r="C2201" s="120" t="s">
        <v>8908</v>
      </c>
      <c r="D2201" s="120" t="s">
        <v>4736</v>
      </c>
      <c r="E2201" s="121" t="s">
        <v>2174</v>
      </c>
      <c r="F2201" s="122">
        <v>3.38</v>
      </c>
      <c r="G2201" s="215" t="s">
        <v>10534</v>
      </c>
      <c r="H2201" s="215"/>
      <c r="I2201" s="215"/>
      <c r="J2201" s="215"/>
      <c r="M2201" s="102"/>
      <c r="S2201" s="123"/>
    </row>
    <row r="2202" spans="1:41" s="102" customFormat="1" ht="22.2" customHeight="1">
      <c r="A2202" s="105" t="s">
        <v>8907</v>
      </c>
      <c r="B2202" s="132" t="s">
        <v>8918</v>
      </c>
      <c r="C2202" s="105" t="s">
        <v>8909</v>
      </c>
      <c r="D2202" s="102" t="s">
        <v>8914</v>
      </c>
      <c r="E2202" s="130"/>
      <c r="F2202" s="132">
        <v>0.254</v>
      </c>
      <c r="G2202" s="132" t="s">
        <v>8919</v>
      </c>
      <c r="H2202" s="132" t="s">
        <v>8920</v>
      </c>
      <c r="I2202" s="132"/>
      <c r="J2202" s="102" t="s">
        <v>8921</v>
      </c>
      <c r="M2202" s="102" t="s">
        <v>8931</v>
      </c>
      <c r="O2202" s="132" t="s">
        <v>8922</v>
      </c>
      <c r="Q2202" s="127">
        <v>44251</v>
      </c>
      <c r="R2202" s="102" t="s">
        <v>8910</v>
      </c>
      <c r="S2202" s="127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</row>
    <row r="2203" spans="1:41" s="102" customFormat="1" ht="22.2" customHeight="1">
      <c r="A2203" s="105" t="s">
        <v>8932</v>
      </c>
      <c r="B2203" s="132" t="s">
        <v>8923</v>
      </c>
      <c r="C2203" s="105" t="s">
        <v>8924</v>
      </c>
      <c r="D2203" s="132" t="s">
        <v>8925</v>
      </c>
      <c r="E2203" s="130"/>
      <c r="F2203" s="132">
        <v>0.378</v>
      </c>
      <c r="G2203" s="132" t="s">
        <v>8926</v>
      </c>
      <c r="H2203" s="102" t="s">
        <v>11809</v>
      </c>
      <c r="I2203" s="132" t="s">
        <v>8927</v>
      </c>
      <c r="J2203" s="102" t="s">
        <v>8928</v>
      </c>
      <c r="K2203" s="102" t="s">
        <v>8538</v>
      </c>
      <c r="L2203" s="102" t="s">
        <v>8676</v>
      </c>
      <c r="M2203" s="102" t="s">
        <v>10001</v>
      </c>
      <c r="O2203" s="132" t="s">
        <v>8929</v>
      </c>
      <c r="P2203" s="102" t="s">
        <v>8915</v>
      </c>
      <c r="Q2203" s="127">
        <v>44231</v>
      </c>
      <c r="S2203" s="127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</row>
    <row r="2204" spans="1:41" s="102" customFormat="1" ht="22.2" customHeight="1">
      <c r="A2204" s="105" t="s">
        <v>8933</v>
      </c>
      <c r="B2204" s="132" t="s">
        <v>10002</v>
      </c>
      <c r="C2204" s="105" t="s">
        <v>10003</v>
      </c>
      <c r="D2204" s="132" t="s">
        <v>10004</v>
      </c>
      <c r="E2204" s="130"/>
      <c r="F2204" s="132">
        <v>0.23300000000000001</v>
      </c>
      <c r="G2204" s="132" t="s">
        <v>10005</v>
      </c>
      <c r="H2204" s="102" t="s">
        <v>11812</v>
      </c>
      <c r="I2204" s="132" t="s">
        <v>2233</v>
      </c>
      <c r="J2204" s="102" t="s">
        <v>8930</v>
      </c>
      <c r="K2204" s="102" t="s">
        <v>8578</v>
      </c>
      <c r="L2204" s="102" t="s">
        <v>8495</v>
      </c>
      <c r="M2204" s="102" t="s">
        <v>10221</v>
      </c>
      <c r="O2204" s="132" t="s">
        <v>2178</v>
      </c>
      <c r="P2204" s="102" t="s">
        <v>10000</v>
      </c>
      <c r="Q2204" s="127">
        <v>44249</v>
      </c>
      <c r="S2204" s="127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</row>
    <row r="2205" spans="1:41" s="102" customFormat="1" ht="22.2" customHeight="1">
      <c r="A2205" s="105" t="s">
        <v>8935</v>
      </c>
      <c r="B2205" s="132" t="s">
        <v>10223</v>
      </c>
      <c r="C2205" s="105" t="s">
        <v>10214</v>
      </c>
      <c r="D2205" s="132" t="s">
        <v>10215</v>
      </c>
      <c r="E2205" s="130"/>
      <c r="F2205" s="132">
        <v>0.36899999999999999</v>
      </c>
      <c r="G2205" s="132" t="s">
        <v>10216</v>
      </c>
      <c r="H2205" s="102" t="s">
        <v>11830</v>
      </c>
      <c r="I2205" s="132" t="s">
        <v>10217</v>
      </c>
      <c r="J2205" s="102" t="s">
        <v>10218</v>
      </c>
      <c r="K2205" s="102" t="s">
        <v>10219</v>
      </c>
      <c r="L2205" s="102" t="s">
        <v>10220</v>
      </c>
      <c r="M2205" s="102" t="s">
        <v>9597</v>
      </c>
      <c r="O2205" s="132" t="s">
        <v>10222</v>
      </c>
      <c r="Q2205" s="127">
        <v>44232</v>
      </c>
      <c r="S2205" s="127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</row>
    <row r="2206" spans="1:41" s="102" customFormat="1" ht="22.2" customHeight="1">
      <c r="A2206" s="105" t="s">
        <v>9733</v>
      </c>
      <c r="B2206" s="132" t="s">
        <v>9737</v>
      </c>
      <c r="C2206" s="105" t="s">
        <v>9735</v>
      </c>
      <c r="D2206" s="102" t="s">
        <v>2280</v>
      </c>
      <c r="E2206" s="130" t="s">
        <v>9791</v>
      </c>
      <c r="F2206" s="132">
        <v>0.13600000000000001</v>
      </c>
      <c r="G2206" s="132" t="s">
        <v>123</v>
      </c>
      <c r="H2206" s="102" t="s">
        <v>11831</v>
      </c>
      <c r="I2206" s="132" t="s">
        <v>9736</v>
      </c>
      <c r="K2206" s="102" t="s">
        <v>8641</v>
      </c>
      <c r="L2206" s="102" t="s">
        <v>8495</v>
      </c>
      <c r="M2206" s="102" t="s">
        <v>9747</v>
      </c>
      <c r="O2206" s="132" t="s">
        <v>2178</v>
      </c>
      <c r="Q2206" s="127">
        <v>44216</v>
      </c>
      <c r="R2206" s="102" t="s">
        <v>9734</v>
      </c>
      <c r="S2206" s="127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</row>
    <row r="2207" spans="1:41" s="102" customFormat="1" ht="22.2" customHeight="1">
      <c r="A2207" s="105" t="s">
        <v>9738</v>
      </c>
      <c r="B2207" s="132" t="s">
        <v>9739</v>
      </c>
      <c r="C2207" s="105" t="s">
        <v>9745</v>
      </c>
      <c r="D2207" s="102" t="s">
        <v>2488</v>
      </c>
      <c r="E2207" s="130" t="s">
        <v>9791</v>
      </c>
      <c r="F2207" s="132">
        <v>0.112</v>
      </c>
      <c r="G2207" s="132" t="s">
        <v>123</v>
      </c>
      <c r="H2207" s="102" t="s">
        <v>12303</v>
      </c>
      <c r="I2207" s="132" t="s">
        <v>2233</v>
      </c>
      <c r="J2207" s="102" t="s">
        <v>9742</v>
      </c>
      <c r="K2207" s="102" t="s">
        <v>9209</v>
      </c>
      <c r="L2207" s="102" t="s">
        <v>9746</v>
      </c>
      <c r="M2207" s="102" t="s">
        <v>8931</v>
      </c>
      <c r="O2207" s="132" t="s">
        <v>2178</v>
      </c>
      <c r="S2207" s="127"/>
      <c r="T2207" s="102" t="s">
        <v>6303</v>
      </c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</row>
    <row r="2208" spans="1:41" s="102" customFormat="1" ht="22.2" customHeight="1">
      <c r="A2208" s="105" t="s">
        <v>9740</v>
      </c>
      <c r="B2208" s="132" t="s">
        <v>9778</v>
      </c>
      <c r="C2208" s="105" t="s">
        <v>9748</v>
      </c>
      <c r="D2208" s="102" t="s">
        <v>9749</v>
      </c>
      <c r="E2208" s="130"/>
      <c r="F2208" s="132">
        <v>0.56000000000000005</v>
      </c>
      <c r="G2208" s="132" t="s">
        <v>123</v>
      </c>
      <c r="H2208" s="102" t="s">
        <v>11830</v>
      </c>
      <c r="I2208" s="132" t="s">
        <v>2233</v>
      </c>
      <c r="K2208" s="102" t="s">
        <v>9263</v>
      </c>
      <c r="L2208" s="102" t="s">
        <v>8563</v>
      </c>
      <c r="O2208" s="132" t="s">
        <v>2178</v>
      </c>
      <c r="Q2208" s="127">
        <v>44217</v>
      </c>
      <c r="R2208" s="102" t="s">
        <v>9741</v>
      </c>
      <c r="S2208" s="127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</row>
    <row r="2209" spans="1:41" s="102" customFormat="1" ht="22.2" customHeight="1">
      <c r="A2209" s="105" t="s">
        <v>9743</v>
      </c>
      <c r="B2209" s="132" t="s">
        <v>9779</v>
      </c>
      <c r="C2209" s="105" t="s">
        <v>9750</v>
      </c>
      <c r="D2209" s="102" t="s">
        <v>2537</v>
      </c>
      <c r="E2209" s="130"/>
      <c r="F2209" s="132">
        <v>2.7E-2</v>
      </c>
      <c r="G2209" s="132" t="s">
        <v>2245</v>
      </c>
      <c r="H2209" s="102" t="s">
        <v>11812</v>
      </c>
      <c r="I2209" s="132"/>
      <c r="J2209" s="102" t="s">
        <v>9744</v>
      </c>
      <c r="O2209" s="132" t="s">
        <v>4243</v>
      </c>
      <c r="P2209" s="102" t="s">
        <v>4963</v>
      </c>
      <c r="S2209" s="127"/>
      <c r="T2209" s="102" t="s">
        <v>6303</v>
      </c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</row>
    <row r="2210" spans="1:41" s="102" customFormat="1" ht="22.2" customHeight="1">
      <c r="A2210" s="105" t="s">
        <v>9753</v>
      </c>
      <c r="B2210" s="132" t="s">
        <v>10284</v>
      </c>
      <c r="C2210" s="105" t="s">
        <v>9751</v>
      </c>
      <c r="D2210" s="102" t="s">
        <v>9752</v>
      </c>
      <c r="E2210" s="130"/>
      <c r="F2210" s="132">
        <v>1.04</v>
      </c>
      <c r="G2210" s="132" t="s">
        <v>2254</v>
      </c>
      <c r="H2210" s="102" t="s">
        <v>11829</v>
      </c>
      <c r="I2210" s="132"/>
      <c r="J2210" s="102" t="s">
        <v>4963</v>
      </c>
      <c r="M2210" s="102" t="s">
        <v>9782</v>
      </c>
      <c r="O2210" s="132" t="s">
        <v>10283</v>
      </c>
      <c r="Q2210" s="127">
        <v>44274</v>
      </c>
      <c r="R2210" s="102" t="s">
        <v>10285</v>
      </c>
      <c r="S2210" s="127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</row>
    <row r="2211" spans="1:41" s="102" customFormat="1" ht="22.2" customHeight="1">
      <c r="A2211" s="105" t="s">
        <v>9776</v>
      </c>
      <c r="B2211" s="132" t="s">
        <v>9780</v>
      </c>
      <c r="C2211" s="105" t="s">
        <v>9775</v>
      </c>
      <c r="D2211" s="102" t="s">
        <v>9777</v>
      </c>
      <c r="E2211" s="130" t="s">
        <v>9791</v>
      </c>
      <c r="F2211" s="132">
        <v>0.188</v>
      </c>
      <c r="G2211" s="132" t="s">
        <v>5601</v>
      </c>
      <c r="H2211" s="132" t="s">
        <v>4443</v>
      </c>
      <c r="I2211" s="132" t="s">
        <v>2233</v>
      </c>
      <c r="J2211" s="102" t="s">
        <v>9781</v>
      </c>
      <c r="K2211" s="102" t="s">
        <v>8498</v>
      </c>
      <c r="L2211" s="102" t="s">
        <v>8499</v>
      </c>
      <c r="M2211" s="102" t="s">
        <v>10087</v>
      </c>
      <c r="O2211" s="132" t="s">
        <v>3175</v>
      </c>
      <c r="S2211" s="127"/>
      <c r="T2211" s="102" t="s">
        <v>6489</v>
      </c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</row>
    <row r="2212" spans="1:41" s="102" customFormat="1" ht="22.2" customHeight="1">
      <c r="A2212" s="105" t="s">
        <v>9792</v>
      </c>
      <c r="B2212" s="132" t="s">
        <v>10080</v>
      </c>
      <c r="C2212" s="105" t="s">
        <v>10081</v>
      </c>
      <c r="D2212" s="102" t="s">
        <v>10082</v>
      </c>
      <c r="E2212" s="119" t="s">
        <v>9791</v>
      </c>
      <c r="F2212" s="132">
        <v>0.14499999999999999</v>
      </c>
      <c r="G2212" s="132" t="s">
        <v>10083</v>
      </c>
      <c r="H2212" s="102" t="s">
        <v>11831</v>
      </c>
      <c r="I2212" s="132" t="s">
        <v>10079</v>
      </c>
      <c r="J2212" s="102" t="s">
        <v>10084</v>
      </c>
      <c r="K2212" s="102" t="s">
        <v>10085</v>
      </c>
      <c r="L2212" s="102" t="s">
        <v>10086</v>
      </c>
      <c r="M2212" s="102" t="s">
        <v>9878</v>
      </c>
      <c r="O2212" s="132" t="s">
        <v>10088</v>
      </c>
      <c r="P2212" s="102" t="s">
        <v>9794</v>
      </c>
      <c r="Q2212" s="127">
        <v>44301</v>
      </c>
      <c r="S2212" s="127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</row>
    <row r="2213" spans="1:41" s="102" customFormat="1" ht="22.2" customHeight="1">
      <c r="A2213" s="105" t="s">
        <v>9802</v>
      </c>
      <c r="B2213" s="132" t="s">
        <v>9881</v>
      </c>
      <c r="C2213" s="105" t="s">
        <v>9882</v>
      </c>
      <c r="D2213" s="102" t="s">
        <v>9777</v>
      </c>
      <c r="E2213" s="130"/>
      <c r="F2213" s="132">
        <v>0.188</v>
      </c>
      <c r="G2213" s="132" t="s">
        <v>5601</v>
      </c>
      <c r="H2213" s="102" t="s">
        <v>9937</v>
      </c>
      <c r="I2213" s="132" t="s">
        <v>9875</v>
      </c>
      <c r="J2213" s="102" t="s">
        <v>9803</v>
      </c>
      <c r="K2213" s="102" t="s">
        <v>9876</v>
      </c>
      <c r="L2213" s="102" t="s">
        <v>9877</v>
      </c>
      <c r="M2213" s="102" t="s">
        <v>8521</v>
      </c>
      <c r="O2213" s="132" t="s">
        <v>9879</v>
      </c>
      <c r="S2213" s="127"/>
      <c r="T2213" s="102" t="s">
        <v>6489</v>
      </c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</row>
    <row r="2214" spans="1:41" s="102" customFormat="1" ht="22.2" customHeight="1">
      <c r="A2214" s="105" t="s">
        <v>9872</v>
      </c>
      <c r="B2214" s="132" t="s">
        <v>9801</v>
      </c>
      <c r="C2214" s="105" t="s">
        <v>9883</v>
      </c>
      <c r="D2214" s="102" t="s">
        <v>8318</v>
      </c>
      <c r="E2214" s="130" t="s">
        <v>9791</v>
      </c>
      <c r="F2214" s="132">
        <v>0.17899999999999999</v>
      </c>
      <c r="G2214" s="132" t="s">
        <v>7675</v>
      </c>
      <c r="H2214" s="102" t="s">
        <v>9937</v>
      </c>
      <c r="I2214" s="132" t="s">
        <v>9875</v>
      </c>
      <c r="J2214" s="102" t="s">
        <v>9880</v>
      </c>
      <c r="K2214" s="102" t="s">
        <v>8498</v>
      </c>
      <c r="L2214" s="102" t="s">
        <v>8499</v>
      </c>
      <c r="M2214" s="102" t="s">
        <v>9893</v>
      </c>
      <c r="O2214" s="132" t="s">
        <v>9879</v>
      </c>
      <c r="S2214" s="127"/>
      <c r="T2214" s="102" t="s">
        <v>6489</v>
      </c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</row>
    <row r="2215" spans="1:41" s="102" customFormat="1" ht="22.2" customHeight="1">
      <c r="A2215" s="105" t="s">
        <v>9873</v>
      </c>
      <c r="B2215" s="132" t="s">
        <v>9884</v>
      </c>
      <c r="C2215" s="105" t="s">
        <v>9874</v>
      </c>
      <c r="D2215" s="102" t="s">
        <v>7473</v>
      </c>
      <c r="E2215" s="130"/>
      <c r="F2215" s="132">
        <v>0.06</v>
      </c>
      <c r="G2215" s="132" t="s">
        <v>7675</v>
      </c>
      <c r="H2215" s="102" t="s">
        <v>9938</v>
      </c>
      <c r="I2215" s="132" t="s">
        <v>2233</v>
      </c>
      <c r="J2215" s="102" t="s">
        <v>9894</v>
      </c>
      <c r="K2215" s="102" t="s">
        <v>8498</v>
      </c>
      <c r="L2215" s="102" t="s">
        <v>8499</v>
      </c>
      <c r="M2215" s="102" t="s">
        <v>10885</v>
      </c>
      <c r="O2215" s="132" t="s">
        <v>3175</v>
      </c>
      <c r="S2215" s="127"/>
      <c r="T2215" s="102" t="s">
        <v>6489</v>
      </c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</row>
    <row r="2216" spans="1:41" s="102" customFormat="1" ht="22.2" customHeight="1">
      <c r="A2216" s="105" t="s">
        <v>9890</v>
      </c>
      <c r="B2216" s="102" t="s">
        <v>10882</v>
      </c>
      <c r="C2216" s="105" t="s">
        <v>9887</v>
      </c>
      <c r="D2216" s="102" t="s">
        <v>9897</v>
      </c>
      <c r="E2216" s="130"/>
      <c r="F2216" s="132"/>
      <c r="G2216" s="132" t="s">
        <v>7675</v>
      </c>
      <c r="H2216" s="102" t="s">
        <v>9901</v>
      </c>
      <c r="I2216" s="132" t="s">
        <v>2233</v>
      </c>
      <c r="J2216" s="102" t="s">
        <v>10077</v>
      </c>
      <c r="K2216" s="102" t="s">
        <v>10883</v>
      </c>
      <c r="L2216" s="102" t="s">
        <v>10884</v>
      </c>
      <c r="M2216" s="102" t="s">
        <v>8598</v>
      </c>
      <c r="N2216" s="102" t="s">
        <v>10067</v>
      </c>
      <c r="O2216" s="132" t="s">
        <v>3175</v>
      </c>
      <c r="S2216" s="127"/>
      <c r="T2216" s="102" t="s">
        <v>6489</v>
      </c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</row>
    <row r="2217" spans="1:41" s="102" customFormat="1" ht="22.2" customHeight="1">
      <c r="A2217" s="105" t="s">
        <v>9891</v>
      </c>
      <c r="B2217" s="132" t="s">
        <v>9898</v>
      </c>
      <c r="C2217" s="105" t="s">
        <v>9889</v>
      </c>
      <c r="D2217" s="102" t="s">
        <v>9899</v>
      </c>
      <c r="E2217" s="130"/>
      <c r="F2217" s="132">
        <v>9.7000000000000003E-2</v>
      </c>
      <c r="G2217" s="132" t="s">
        <v>5601</v>
      </c>
      <c r="H2217" s="102" t="s">
        <v>9902</v>
      </c>
      <c r="I2217" s="132" t="s">
        <v>2233</v>
      </c>
      <c r="J2217" s="102" t="s">
        <v>9895</v>
      </c>
      <c r="K2217" s="102" t="s">
        <v>9342</v>
      </c>
      <c r="L2217" s="102" t="s">
        <v>9903</v>
      </c>
      <c r="M2217" s="102" t="s">
        <v>8547</v>
      </c>
      <c r="N2217" s="102" t="s">
        <v>10067</v>
      </c>
      <c r="O2217" s="132" t="s">
        <v>3175</v>
      </c>
      <c r="S2217" s="127"/>
      <c r="T2217" s="102" t="s">
        <v>6489</v>
      </c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</row>
    <row r="2218" spans="1:41" s="102" customFormat="1" ht="22.2" customHeight="1">
      <c r="A2218" s="105" t="s">
        <v>9892</v>
      </c>
      <c r="B2218" s="132" t="s">
        <v>9900</v>
      </c>
      <c r="C2218" s="105" t="s">
        <v>9888</v>
      </c>
      <c r="D2218" s="102" t="s">
        <v>5620</v>
      </c>
      <c r="E2218" s="119" t="s">
        <v>2174</v>
      </c>
      <c r="F2218" s="132">
        <v>0.2</v>
      </c>
      <c r="G2218" s="132" t="s">
        <v>123</v>
      </c>
      <c r="H2218" s="102" t="s">
        <v>12304</v>
      </c>
      <c r="I2218" s="132" t="s">
        <v>2233</v>
      </c>
      <c r="J2218" s="102" t="s">
        <v>9896</v>
      </c>
      <c r="K2218" s="102" t="s">
        <v>8417</v>
      </c>
      <c r="L2218" s="102" t="s">
        <v>8532</v>
      </c>
      <c r="M2218" s="102" t="s">
        <v>8547</v>
      </c>
      <c r="O2218" s="132" t="s">
        <v>2178</v>
      </c>
      <c r="S2218" s="127"/>
      <c r="T2218" s="102" t="s">
        <v>6489</v>
      </c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</row>
    <row r="2219" spans="1:41" s="102" customFormat="1" ht="22.2" customHeight="1">
      <c r="A2219" s="105" t="s">
        <v>9905</v>
      </c>
      <c r="B2219" s="132" t="s">
        <v>9909</v>
      </c>
      <c r="C2219" s="105" t="s">
        <v>9910</v>
      </c>
      <c r="D2219" s="102" t="s">
        <v>9907</v>
      </c>
      <c r="E2219" s="119" t="s">
        <v>2174</v>
      </c>
      <c r="F2219" s="132">
        <v>9.6000000000000002E-2</v>
      </c>
      <c r="G2219" s="102" t="s">
        <v>9908</v>
      </c>
      <c r="H2219" s="102" t="s">
        <v>11812</v>
      </c>
      <c r="I2219" s="132"/>
      <c r="J2219" s="102" t="s">
        <v>10801</v>
      </c>
      <c r="K2219" s="102" t="s">
        <v>8363</v>
      </c>
      <c r="L2219" s="102" t="s">
        <v>8495</v>
      </c>
      <c r="M2219" s="102" t="s">
        <v>9955</v>
      </c>
      <c r="O2219" s="132" t="s">
        <v>2178</v>
      </c>
      <c r="Q2219" s="127">
        <v>44330</v>
      </c>
      <c r="R2219" s="102" t="s">
        <v>10823</v>
      </c>
      <c r="S2219" s="127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</row>
    <row r="2220" spans="1:41" s="102" customFormat="1" ht="22.2" customHeight="1">
      <c r="A2220" s="105" t="s">
        <v>9906</v>
      </c>
      <c r="B2220" s="132" t="s">
        <v>9911</v>
      </c>
      <c r="C2220" s="105" t="s">
        <v>9949</v>
      </c>
      <c r="D2220" s="102" t="s">
        <v>9950</v>
      </c>
      <c r="E2220" s="119" t="s">
        <v>9951</v>
      </c>
      <c r="F2220" s="132">
        <v>7.9000000000000001E-2</v>
      </c>
      <c r="G2220" s="102" t="s">
        <v>9952</v>
      </c>
      <c r="H2220" s="102" t="s">
        <v>11807</v>
      </c>
      <c r="I2220" s="132" t="s">
        <v>2233</v>
      </c>
      <c r="K2220" s="102" t="s">
        <v>9953</v>
      </c>
      <c r="L2220" s="102" t="s">
        <v>9954</v>
      </c>
      <c r="M2220" s="102" t="s">
        <v>10621</v>
      </c>
      <c r="O2220" s="132" t="s">
        <v>9956</v>
      </c>
      <c r="Q2220" s="127">
        <v>44330</v>
      </c>
      <c r="R2220" s="102" t="s">
        <v>9904</v>
      </c>
      <c r="S2220" s="127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</row>
    <row r="2221" spans="1:41" s="102" customFormat="1" ht="22.2" customHeight="1">
      <c r="A2221" s="105" t="s">
        <v>9917</v>
      </c>
      <c r="B2221" s="132" t="s">
        <v>9927</v>
      </c>
      <c r="C2221" s="105" t="s">
        <v>10614</v>
      </c>
      <c r="D2221" s="102" t="s">
        <v>10615</v>
      </c>
      <c r="E2221" s="119" t="s">
        <v>10616</v>
      </c>
      <c r="F2221" s="132">
        <v>0.13800000000000001</v>
      </c>
      <c r="G2221" s="102" t="s">
        <v>10617</v>
      </c>
      <c r="H2221" s="102" t="s">
        <v>11812</v>
      </c>
      <c r="I2221" s="132" t="s">
        <v>10618</v>
      </c>
      <c r="K2221" s="102" t="s">
        <v>10619</v>
      </c>
      <c r="L2221" s="102" t="s">
        <v>10620</v>
      </c>
      <c r="M2221" s="102" t="s">
        <v>10630</v>
      </c>
      <c r="O2221" s="132" t="s">
        <v>10622</v>
      </c>
      <c r="Q2221" s="127">
        <v>44335</v>
      </c>
      <c r="R2221" s="102" t="s">
        <v>9912</v>
      </c>
      <c r="S2221" s="127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</row>
    <row r="2222" spans="1:41" s="102" customFormat="1" ht="22.2" customHeight="1">
      <c r="A2222" s="105" t="s">
        <v>9918</v>
      </c>
      <c r="B2222" s="132" t="s">
        <v>9928</v>
      </c>
      <c r="C2222" s="105" t="s">
        <v>10623</v>
      </c>
      <c r="D2222" s="102" t="s">
        <v>10624</v>
      </c>
      <c r="E2222" s="119" t="s">
        <v>10625</v>
      </c>
      <c r="F2222" s="132">
        <v>0.11</v>
      </c>
      <c r="G2222" s="102" t="s">
        <v>10626</v>
      </c>
      <c r="H2222" s="102" t="s">
        <v>11808</v>
      </c>
      <c r="I2222" s="132" t="s">
        <v>10627</v>
      </c>
      <c r="K2222" s="102" t="s">
        <v>10628</v>
      </c>
      <c r="L2222" s="102" t="s">
        <v>10629</v>
      </c>
      <c r="M2222" s="102" t="s">
        <v>10630</v>
      </c>
      <c r="O2222" s="132" t="s">
        <v>10631</v>
      </c>
      <c r="Q2222" s="127">
        <v>44335</v>
      </c>
      <c r="R2222" s="102" t="s">
        <v>9913</v>
      </c>
      <c r="S2222" s="127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</row>
    <row r="2223" spans="1:41" s="102" customFormat="1" ht="22.2" customHeight="1">
      <c r="A2223" s="105" t="s">
        <v>9919</v>
      </c>
      <c r="B2223" s="132" t="s">
        <v>9926</v>
      </c>
      <c r="C2223" s="105" t="s">
        <v>10632</v>
      </c>
      <c r="D2223" s="102" t="s">
        <v>10633</v>
      </c>
      <c r="E2223" s="119" t="s">
        <v>10625</v>
      </c>
      <c r="F2223" s="132">
        <v>0.1</v>
      </c>
      <c r="G2223" s="102" t="s">
        <v>10634</v>
      </c>
      <c r="H2223" s="102" t="s">
        <v>11812</v>
      </c>
      <c r="I2223" s="132" t="s">
        <v>10627</v>
      </c>
      <c r="K2223" s="102" t="s">
        <v>10635</v>
      </c>
      <c r="L2223" s="102" t="s">
        <v>10636</v>
      </c>
      <c r="M2223" s="102" t="s">
        <v>9961</v>
      </c>
      <c r="O2223" s="132" t="s">
        <v>10631</v>
      </c>
      <c r="Q2223" s="127">
        <v>44335</v>
      </c>
      <c r="R2223" s="102" t="s">
        <v>9914</v>
      </c>
      <c r="S2223" s="127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</row>
    <row r="2224" spans="1:41" s="102" customFormat="1" ht="22.2" customHeight="1">
      <c r="A2224" s="105" t="s">
        <v>9920</v>
      </c>
      <c r="B2224" s="132" t="s">
        <v>9925</v>
      </c>
      <c r="C2224" s="105" t="s">
        <v>9957</v>
      </c>
      <c r="D2224" s="102" t="s">
        <v>9958</v>
      </c>
      <c r="E2224" s="119"/>
      <c r="F2224" s="132">
        <v>0.19800000000000001</v>
      </c>
      <c r="G2224" s="102" t="s">
        <v>9952</v>
      </c>
      <c r="H2224" s="102" t="s">
        <v>11812</v>
      </c>
      <c r="I2224" s="132" t="s">
        <v>9929</v>
      </c>
      <c r="K2224" s="102" t="s">
        <v>9959</v>
      </c>
      <c r="L2224" s="102" t="s">
        <v>9960</v>
      </c>
      <c r="M2224" s="102" t="s">
        <v>9968</v>
      </c>
      <c r="O2224" s="132" t="s">
        <v>9962</v>
      </c>
      <c r="Q2224" s="127">
        <v>44335</v>
      </c>
      <c r="R2224" s="102" t="s">
        <v>9915</v>
      </c>
      <c r="S2224" s="127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</row>
    <row r="2225" spans="1:41" s="102" customFormat="1" ht="22.2" customHeight="1">
      <c r="A2225" s="105" t="s">
        <v>9921</v>
      </c>
      <c r="B2225" s="132" t="s">
        <v>9924</v>
      </c>
      <c r="C2225" s="105" t="s">
        <v>9963</v>
      </c>
      <c r="D2225" s="102" t="s">
        <v>9964</v>
      </c>
      <c r="E2225" s="119"/>
      <c r="F2225" s="132">
        <v>3.5000000000000003E-2</v>
      </c>
      <c r="G2225" s="102" t="s">
        <v>9965</v>
      </c>
      <c r="H2225" s="102" t="s">
        <v>12315</v>
      </c>
      <c r="I2225" s="132" t="s">
        <v>9930</v>
      </c>
      <c r="J2225" s="102" t="s">
        <v>9923</v>
      </c>
      <c r="K2225" s="102" t="s">
        <v>9966</v>
      </c>
      <c r="L2225" s="102" t="s">
        <v>9967</v>
      </c>
      <c r="M2225" s="102" t="s">
        <v>8547</v>
      </c>
      <c r="O2225" s="132" t="s">
        <v>9962</v>
      </c>
      <c r="S2225" s="127"/>
      <c r="T2225" s="102" t="s">
        <v>6303</v>
      </c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</row>
    <row r="2226" spans="1:41" s="102" customFormat="1" ht="22.2" customHeight="1">
      <c r="A2226" s="105" t="s">
        <v>9922</v>
      </c>
      <c r="B2226" s="132" t="s">
        <v>9978</v>
      </c>
      <c r="C2226" s="105" t="s">
        <v>9969</v>
      </c>
      <c r="D2226" s="102" t="s">
        <v>9970</v>
      </c>
      <c r="E2226" s="119"/>
      <c r="F2226" s="132">
        <v>0.48899999999999999</v>
      </c>
      <c r="G2226" s="102" t="s">
        <v>123</v>
      </c>
      <c r="H2226" s="102" t="s">
        <v>11808</v>
      </c>
      <c r="I2226" s="132"/>
      <c r="K2226" s="102" t="s">
        <v>8534</v>
      </c>
      <c r="L2226" s="102" t="s">
        <v>8564</v>
      </c>
      <c r="M2226" s="102" t="s">
        <v>9782</v>
      </c>
      <c r="O2226" s="132" t="s">
        <v>2178</v>
      </c>
      <c r="Q2226" s="127">
        <v>44235</v>
      </c>
      <c r="R2226" s="102" t="s">
        <v>9916</v>
      </c>
      <c r="S2226" s="127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</row>
    <row r="2227" spans="1:41" s="102" customFormat="1" ht="22.2" customHeight="1">
      <c r="A2227" s="105" t="s">
        <v>9939</v>
      </c>
      <c r="B2227" s="132" t="s">
        <v>9943</v>
      </c>
      <c r="C2227" s="105" t="s">
        <v>9971</v>
      </c>
      <c r="D2227" s="102" t="s">
        <v>9972</v>
      </c>
      <c r="E2227" s="119"/>
      <c r="F2227" s="132">
        <v>0.14599999999999999</v>
      </c>
      <c r="G2227" s="102" t="s">
        <v>123</v>
      </c>
      <c r="H2227" s="102" t="s">
        <v>11807</v>
      </c>
      <c r="I2227" s="132" t="s">
        <v>2233</v>
      </c>
      <c r="J2227" s="102" t="s">
        <v>9941</v>
      </c>
      <c r="K2227" s="102" t="s">
        <v>8503</v>
      </c>
      <c r="L2227" s="102" t="s">
        <v>8495</v>
      </c>
      <c r="M2227" s="102" t="s">
        <v>9782</v>
      </c>
      <c r="O2227" s="132" t="s">
        <v>2178</v>
      </c>
      <c r="S2227" s="127"/>
      <c r="T2227" s="102" t="s">
        <v>6489</v>
      </c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</row>
    <row r="2228" spans="1:41" s="102" customFormat="1" ht="22.2" customHeight="1">
      <c r="A2228" s="105" t="s">
        <v>9940</v>
      </c>
      <c r="B2228" s="132" t="s">
        <v>9944</v>
      </c>
      <c r="C2228" s="105" t="s">
        <v>9973</v>
      </c>
      <c r="D2228" s="102" t="s">
        <v>9805</v>
      </c>
      <c r="E2228" s="119"/>
      <c r="F2228" s="132">
        <v>0.216</v>
      </c>
      <c r="G2228" s="102" t="s">
        <v>2737</v>
      </c>
      <c r="H2228" s="102" t="s">
        <v>11807</v>
      </c>
      <c r="I2228" s="132" t="s">
        <v>2233</v>
      </c>
      <c r="J2228" s="102" t="s">
        <v>9942</v>
      </c>
      <c r="K2228" s="102" t="s">
        <v>8503</v>
      </c>
      <c r="L2228" s="102" t="s">
        <v>8495</v>
      </c>
      <c r="M2228" s="102" t="s">
        <v>9782</v>
      </c>
      <c r="O2228" s="132" t="s">
        <v>2178</v>
      </c>
      <c r="S2228" s="127"/>
      <c r="T2228" s="102" t="s">
        <v>6489</v>
      </c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</row>
    <row r="2229" spans="1:41" s="102" customFormat="1" ht="22.2" customHeight="1">
      <c r="A2229" s="105" t="s">
        <v>9945</v>
      </c>
      <c r="B2229" s="132" t="s">
        <v>9981</v>
      </c>
      <c r="C2229" s="105" t="s">
        <v>9982</v>
      </c>
      <c r="D2229" s="102" t="s">
        <v>8939</v>
      </c>
      <c r="E2229" s="119"/>
      <c r="F2229" s="132">
        <v>0.32300000000000001</v>
      </c>
      <c r="G2229" s="102" t="s">
        <v>123</v>
      </c>
      <c r="H2229" s="102" t="s">
        <v>11807</v>
      </c>
      <c r="I2229" s="132" t="s">
        <v>2233</v>
      </c>
      <c r="J2229" s="102" t="s">
        <v>9983</v>
      </c>
      <c r="K2229" s="102" t="s">
        <v>8503</v>
      </c>
      <c r="L2229" s="102" t="s">
        <v>8495</v>
      </c>
      <c r="M2229" s="102" t="s">
        <v>9782</v>
      </c>
      <c r="O2229" s="132" t="s">
        <v>2178</v>
      </c>
      <c r="S2229" s="127"/>
      <c r="T2229" s="102" t="s">
        <v>6489</v>
      </c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</row>
    <row r="2230" spans="1:41" s="102" customFormat="1" ht="22.2" customHeight="1">
      <c r="A2230" s="105" t="s">
        <v>9946</v>
      </c>
      <c r="B2230" s="132" t="s">
        <v>9984</v>
      </c>
      <c r="C2230" s="105" t="s">
        <v>9985</v>
      </c>
      <c r="D2230" s="102" t="s">
        <v>8938</v>
      </c>
      <c r="E2230" s="119"/>
      <c r="F2230" s="132">
        <v>0.22</v>
      </c>
      <c r="G2230" s="102" t="s">
        <v>2737</v>
      </c>
      <c r="H2230" s="102" t="s">
        <v>11807</v>
      </c>
      <c r="I2230" s="132" t="s">
        <v>2233</v>
      </c>
      <c r="J2230" s="102" t="s">
        <v>9986</v>
      </c>
      <c r="K2230" s="102" t="s">
        <v>8503</v>
      </c>
      <c r="L2230" s="102" t="s">
        <v>8495</v>
      </c>
      <c r="M2230" s="102" t="s">
        <v>9782</v>
      </c>
      <c r="O2230" s="132" t="s">
        <v>2178</v>
      </c>
      <c r="S2230" s="127"/>
      <c r="T2230" s="102" t="s">
        <v>6489</v>
      </c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</row>
    <row r="2231" spans="1:41" s="102" customFormat="1" ht="22.2" customHeight="1">
      <c r="A2231" s="105" t="s">
        <v>9947</v>
      </c>
      <c r="B2231" s="132" t="s">
        <v>9987</v>
      </c>
      <c r="C2231" s="105" t="s">
        <v>9988</v>
      </c>
      <c r="D2231" s="102" t="s">
        <v>4740</v>
      </c>
      <c r="E2231" s="119"/>
      <c r="F2231" s="132">
        <v>0.23</v>
      </c>
      <c r="G2231" s="102" t="s">
        <v>123</v>
      </c>
      <c r="H2231" s="102" t="s">
        <v>11807</v>
      </c>
      <c r="I2231" s="132" t="s">
        <v>2233</v>
      </c>
      <c r="J2231" s="102" t="s">
        <v>9989</v>
      </c>
      <c r="K2231" s="102" t="s">
        <v>8503</v>
      </c>
      <c r="L2231" s="102" t="s">
        <v>8495</v>
      </c>
      <c r="M2231" s="102" t="s">
        <v>9782</v>
      </c>
      <c r="O2231" s="132" t="s">
        <v>2178</v>
      </c>
      <c r="S2231" s="127"/>
      <c r="T2231" s="102" t="s">
        <v>6489</v>
      </c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</row>
    <row r="2232" spans="1:41" s="102" customFormat="1" ht="22.2" customHeight="1">
      <c r="A2232" s="105" t="s">
        <v>9948</v>
      </c>
      <c r="B2232" s="132" t="s">
        <v>9990</v>
      </c>
      <c r="C2232" s="105" t="s">
        <v>9991</v>
      </c>
      <c r="D2232" s="102" t="s">
        <v>4225</v>
      </c>
      <c r="E2232" s="119"/>
      <c r="F2232" s="132">
        <v>0.16700000000000001</v>
      </c>
      <c r="G2232" s="102" t="s">
        <v>123</v>
      </c>
      <c r="H2232" s="102" t="s">
        <v>11807</v>
      </c>
      <c r="I2232" s="132" t="s">
        <v>2233</v>
      </c>
      <c r="J2232" s="102" t="s">
        <v>9992</v>
      </c>
      <c r="K2232" s="102" t="s">
        <v>8503</v>
      </c>
      <c r="L2232" s="102" t="s">
        <v>8495</v>
      </c>
      <c r="M2232" s="102" t="s">
        <v>8547</v>
      </c>
      <c r="O2232" s="132" t="s">
        <v>2178</v>
      </c>
      <c r="S2232" s="127"/>
      <c r="T2232" s="102" t="s">
        <v>6489</v>
      </c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</row>
    <row r="2233" spans="1:41" s="102" customFormat="1" ht="22.2" customHeight="1">
      <c r="A2233" s="105" t="s">
        <v>9974</v>
      </c>
      <c r="B2233" s="132" t="s">
        <v>9993</v>
      </c>
      <c r="C2233" s="105" t="s">
        <v>9994</v>
      </c>
      <c r="D2233" s="102" t="s">
        <v>2280</v>
      </c>
      <c r="E2233" s="119" t="s">
        <v>2174</v>
      </c>
      <c r="F2233" s="132">
        <v>0.14000000000000001</v>
      </c>
      <c r="G2233" s="102" t="s">
        <v>5601</v>
      </c>
      <c r="H2233" s="102" t="s">
        <v>4443</v>
      </c>
      <c r="I2233" s="122" t="s">
        <v>10145</v>
      </c>
      <c r="K2233" s="102" t="s">
        <v>8534</v>
      </c>
      <c r="L2233" s="102" t="s">
        <v>8495</v>
      </c>
      <c r="M2233" s="102" t="s">
        <v>8547</v>
      </c>
      <c r="O2233" s="132" t="s">
        <v>3175</v>
      </c>
      <c r="Q2233" s="127">
        <v>44348</v>
      </c>
      <c r="R2233" s="102" t="s">
        <v>9975</v>
      </c>
      <c r="S2233" s="127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</row>
    <row r="2234" spans="1:41" s="102" customFormat="1" ht="22.2" customHeight="1">
      <c r="A2234" s="105" t="s">
        <v>9976</v>
      </c>
      <c r="B2234" s="132" t="s">
        <v>9995</v>
      </c>
      <c r="C2234" s="105" t="s">
        <v>9996</v>
      </c>
      <c r="D2234" s="102" t="s">
        <v>9997</v>
      </c>
      <c r="E2234" s="119"/>
      <c r="F2234" s="132">
        <v>0.10299999999999999</v>
      </c>
      <c r="G2234" s="102" t="s">
        <v>123</v>
      </c>
      <c r="H2234" s="102" t="s">
        <v>11807</v>
      </c>
      <c r="I2234" s="132" t="s">
        <v>2233</v>
      </c>
      <c r="K2234" s="102" t="s">
        <v>8451</v>
      </c>
      <c r="L2234" s="102" t="s">
        <v>8495</v>
      </c>
      <c r="M2234" s="102" t="s">
        <v>10029</v>
      </c>
      <c r="O2234" s="132" t="s">
        <v>2178</v>
      </c>
      <c r="Q2234" s="127">
        <v>44344</v>
      </c>
      <c r="R2234" s="102" t="s">
        <v>9977</v>
      </c>
      <c r="S2234" s="127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</row>
    <row r="2235" spans="1:41" s="102" customFormat="1" ht="22.2" customHeight="1">
      <c r="A2235" s="105" t="s">
        <v>9998</v>
      </c>
      <c r="B2235" s="132" t="s">
        <v>10022</v>
      </c>
      <c r="C2235" s="105" t="s">
        <v>10023</v>
      </c>
      <c r="D2235" s="102" t="s">
        <v>10024</v>
      </c>
      <c r="E2235" s="119" t="s">
        <v>2174</v>
      </c>
      <c r="F2235" s="132">
        <v>0.313</v>
      </c>
      <c r="G2235" s="102" t="s">
        <v>10025</v>
      </c>
      <c r="H2235" s="102" t="s">
        <v>10026</v>
      </c>
      <c r="I2235" s="132" t="s">
        <v>10535</v>
      </c>
      <c r="K2235" s="102" t="s">
        <v>10027</v>
      </c>
      <c r="L2235" s="102" t="s">
        <v>10028</v>
      </c>
      <c r="M2235" s="102" t="s">
        <v>10018</v>
      </c>
      <c r="O2235" s="132" t="s">
        <v>10030</v>
      </c>
      <c r="Q2235" s="127">
        <v>44204</v>
      </c>
      <c r="R2235" s="102" t="s">
        <v>9980</v>
      </c>
      <c r="S2235" s="127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</row>
    <row r="2236" spans="1:41" s="102" customFormat="1" ht="22.2" customHeight="1">
      <c r="A2236" s="105" t="s">
        <v>10010</v>
      </c>
      <c r="B2236" s="132" t="s">
        <v>10011</v>
      </c>
      <c r="C2236" s="105" t="s">
        <v>10012</v>
      </c>
      <c r="D2236" s="102" t="s">
        <v>10013</v>
      </c>
      <c r="E2236" s="119" t="s">
        <v>2174</v>
      </c>
      <c r="F2236" s="132">
        <v>1.022</v>
      </c>
      <c r="G2236" s="102" t="s">
        <v>10014</v>
      </c>
      <c r="H2236" s="102" t="s">
        <v>11808</v>
      </c>
      <c r="I2236" s="132" t="s">
        <v>10015</v>
      </c>
      <c r="K2236" s="102" t="s">
        <v>10016</v>
      </c>
      <c r="L2236" s="102" t="s">
        <v>10017</v>
      </c>
      <c r="M2236" s="102" t="s">
        <v>10605</v>
      </c>
      <c r="O2236" s="132" t="s">
        <v>10019</v>
      </c>
      <c r="Q2236" s="127">
        <v>44329</v>
      </c>
      <c r="R2236" s="102" t="s">
        <v>9999</v>
      </c>
      <c r="S2236" s="127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</row>
    <row r="2237" spans="1:41" s="102" customFormat="1" ht="22.2" customHeight="1">
      <c r="A2237" s="105" t="s">
        <v>10597</v>
      </c>
      <c r="B2237" s="132" t="s">
        <v>10598</v>
      </c>
      <c r="C2237" s="105" t="s">
        <v>10599</v>
      </c>
      <c r="D2237" s="102" t="s">
        <v>10600</v>
      </c>
      <c r="E2237" s="119" t="s">
        <v>10601</v>
      </c>
      <c r="F2237" s="132">
        <v>0.19600000000000001</v>
      </c>
      <c r="G2237" s="102" t="s">
        <v>10602</v>
      </c>
      <c r="H2237" s="102" t="s">
        <v>11828</v>
      </c>
      <c r="I2237" s="132" t="s">
        <v>10596</v>
      </c>
      <c r="K2237" s="102" t="s">
        <v>10603</v>
      </c>
      <c r="L2237" s="102" t="s">
        <v>10604</v>
      </c>
      <c r="M2237" s="102" t="s">
        <v>10605</v>
      </c>
      <c r="O2237" s="132" t="s">
        <v>10606</v>
      </c>
      <c r="Q2237" s="127">
        <v>44312</v>
      </c>
      <c r="R2237" s="102" t="s">
        <v>10607</v>
      </c>
      <c r="S2237" s="12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</row>
    <row r="2238" spans="1:41" s="102" customFormat="1" ht="22.2" customHeight="1">
      <c r="A2238" s="105" t="s">
        <v>10608</v>
      </c>
      <c r="B2238" s="132" t="s">
        <v>10598</v>
      </c>
      <c r="C2238" s="105" t="s">
        <v>10609</v>
      </c>
      <c r="D2238" s="102" t="s">
        <v>10600</v>
      </c>
      <c r="E2238" s="119" t="s">
        <v>10610</v>
      </c>
      <c r="F2238" s="132">
        <v>0.19600000000000001</v>
      </c>
      <c r="G2238" s="102" t="s">
        <v>10602</v>
      </c>
      <c r="H2238" s="102" t="s">
        <v>12316</v>
      </c>
      <c r="I2238" s="132" t="s">
        <v>10596</v>
      </c>
      <c r="J2238" s="102" t="s">
        <v>10007</v>
      </c>
      <c r="K2238" s="102" t="s">
        <v>10603</v>
      </c>
      <c r="L2238" s="102" t="s">
        <v>10604</v>
      </c>
      <c r="M2238" s="102" t="s">
        <v>8547</v>
      </c>
      <c r="O2238" s="132" t="s">
        <v>10606</v>
      </c>
      <c r="S2238" s="127"/>
      <c r="T2238" s="102" t="s">
        <v>6489</v>
      </c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</row>
    <row r="2239" spans="1:41" s="102" customFormat="1" ht="22.2" customHeight="1">
      <c r="A2239" s="105" t="s">
        <v>10089</v>
      </c>
      <c r="B2239" s="132" t="s">
        <v>10090</v>
      </c>
      <c r="C2239" s="105" t="s">
        <v>10021</v>
      </c>
      <c r="D2239" s="102" t="s">
        <v>2159</v>
      </c>
      <c r="E2239" s="119" t="s">
        <v>2174</v>
      </c>
      <c r="F2239" s="132">
        <v>0.17699999999999999</v>
      </c>
      <c r="G2239" s="102" t="s">
        <v>123</v>
      </c>
      <c r="H2239" s="102" t="s">
        <v>11808</v>
      </c>
      <c r="I2239" s="132" t="s">
        <v>2233</v>
      </c>
      <c r="K2239" s="102" t="s">
        <v>8578</v>
      </c>
      <c r="L2239" s="102" t="s">
        <v>8495</v>
      </c>
      <c r="M2239" s="102" t="s">
        <v>8547</v>
      </c>
      <c r="O2239" s="132" t="s">
        <v>2178</v>
      </c>
      <c r="Q2239" s="127">
        <v>44355</v>
      </c>
      <c r="R2239" s="102" t="s">
        <v>10008</v>
      </c>
      <c r="S2239" s="127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</row>
    <row r="2240" spans="1:41" s="102" customFormat="1" ht="22.2" customHeight="1">
      <c r="A2240" s="105" t="s">
        <v>10091</v>
      </c>
      <c r="B2240" s="132" t="s">
        <v>10092</v>
      </c>
      <c r="C2240" s="105" t="s">
        <v>10020</v>
      </c>
      <c r="D2240" s="102" t="s">
        <v>2159</v>
      </c>
      <c r="E2240" s="119" t="s">
        <v>2174</v>
      </c>
      <c r="F2240" s="132">
        <v>0.17699999999999999</v>
      </c>
      <c r="G2240" s="102" t="s">
        <v>123</v>
      </c>
      <c r="H2240" s="102" t="s">
        <v>11812</v>
      </c>
      <c r="I2240" s="132" t="s">
        <v>2233</v>
      </c>
      <c r="K2240" s="102" t="s">
        <v>8578</v>
      </c>
      <c r="L2240" s="102" t="s">
        <v>8495</v>
      </c>
      <c r="M2240" s="104" t="s">
        <v>8496</v>
      </c>
      <c r="O2240" s="132" t="s">
        <v>2178</v>
      </c>
      <c r="Q2240" s="127">
        <v>44355</v>
      </c>
      <c r="R2240" s="102" t="s">
        <v>10009</v>
      </c>
      <c r="S2240" s="127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</row>
    <row r="2241" spans="1:41" s="102" customFormat="1" ht="22.2" customHeight="1">
      <c r="A2241" s="105" t="s">
        <v>10105</v>
      </c>
      <c r="B2241" s="102" t="s">
        <v>10881</v>
      </c>
      <c r="C2241" s="105" t="s">
        <v>10106</v>
      </c>
      <c r="D2241" s="102" t="s">
        <v>10094</v>
      </c>
      <c r="E2241" s="119" t="s">
        <v>2174</v>
      </c>
      <c r="F2241" s="132">
        <v>0.16700000000000001</v>
      </c>
      <c r="G2241" s="102" t="s">
        <v>10095</v>
      </c>
      <c r="H2241" s="102" t="s">
        <v>11808</v>
      </c>
      <c r="I2241" s="132" t="s">
        <v>10096</v>
      </c>
      <c r="J2241" s="102" t="s">
        <v>10153</v>
      </c>
      <c r="K2241" s="102" t="s">
        <v>10878</v>
      </c>
      <c r="L2241" s="102" t="s">
        <v>10879</v>
      </c>
      <c r="M2241" s="104" t="s">
        <v>8496</v>
      </c>
      <c r="O2241" s="132" t="s">
        <v>2178</v>
      </c>
      <c r="S2241" s="127"/>
      <c r="T2241" s="102" t="s">
        <v>6303</v>
      </c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</row>
    <row r="2242" spans="1:41" s="102" customFormat="1" ht="22.2" customHeight="1">
      <c r="A2242" s="105" t="s">
        <v>10107</v>
      </c>
      <c r="B2242" s="102" t="s">
        <v>10880</v>
      </c>
      <c r="C2242" s="105" t="s">
        <v>10108</v>
      </c>
      <c r="D2242" s="102" t="s">
        <v>10097</v>
      </c>
      <c r="E2242" s="119"/>
      <c r="F2242" s="132">
        <v>0.23</v>
      </c>
      <c r="G2242" s="102" t="s">
        <v>10095</v>
      </c>
      <c r="H2242" s="102" t="s">
        <v>11808</v>
      </c>
      <c r="I2242" s="132" t="s">
        <v>10096</v>
      </c>
      <c r="J2242" s="102" t="s">
        <v>10154</v>
      </c>
      <c r="K2242" s="102" t="s">
        <v>10878</v>
      </c>
      <c r="L2242" s="102" t="s">
        <v>10879</v>
      </c>
      <c r="M2242" s="104" t="s">
        <v>8496</v>
      </c>
      <c r="O2242" s="132" t="s">
        <v>2178</v>
      </c>
      <c r="S2242" s="127"/>
      <c r="T2242" s="102" t="s">
        <v>6303</v>
      </c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</row>
    <row r="2243" spans="1:41" s="102" customFormat="1" ht="22.2" customHeight="1">
      <c r="A2243" s="105" t="s">
        <v>10109</v>
      </c>
      <c r="B2243" s="132" t="s">
        <v>10098</v>
      </c>
      <c r="C2243" s="105" t="s">
        <v>10110</v>
      </c>
      <c r="D2243" s="102" t="s">
        <v>10099</v>
      </c>
      <c r="E2243" s="119" t="s">
        <v>2174</v>
      </c>
      <c r="F2243" s="132">
        <v>0.22</v>
      </c>
      <c r="G2243" s="102" t="s">
        <v>10100</v>
      </c>
      <c r="H2243" s="102" t="s">
        <v>11808</v>
      </c>
      <c r="I2243" s="132" t="s">
        <v>10096</v>
      </c>
      <c r="J2243" s="102" t="s">
        <v>10155</v>
      </c>
      <c r="K2243" s="102" t="s">
        <v>10878</v>
      </c>
      <c r="L2243" s="102" t="s">
        <v>10879</v>
      </c>
      <c r="M2243" s="104" t="s">
        <v>8496</v>
      </c>
      <c r="O2243" s="132" t="s">
        <v>2178</v>
      </c>
      <c r="S2243" s="127"/>
      <c r="T2243" s="102" t="s">
        <v>6303</v>
      </c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</row>
    <row r="2244" spans="1:41" s="102" customFormat="1" ht="22.2" customHeight="1">
      <c r="A2244" s="105" t="s">
        <v>10111</v>
      </c>
      <c r="B2244" s="102" t="s">
        <v>10101</v>
      </c>
      <c r="C2244" s="105" t="s">
        <v>10112</v>
      </c>
      <c r="D2244" s="102" t="s">
        <v>10102</v>
      </c>
      <c r="E2244" s="119"/>
      <c r="F2244" s="132">
        <v>0.32300000000000001</v>
      </c>
      <c r="G2244" s="102" t="s">
        <v>10095</v>
      </c>
      <c r="H2244" s="102" t="s">
        <v>11808</v>
      </c>
      <c r="I2244" s="132" t="s">
        <v>10096</v>
      </c>
      <c r="J2244" s="102" t="s">
        <v>10156</v>
      </c>
      <c r="K2244" s="102" t="s">
        <v>10878</v>
      </c>
      <c r="L2244" s="102" t="s">
        <v>10879</v>
      </c>
      <c r="M2244" s="104" t="s">
        <v>8416</v>
      </c>
      <c r="O2244" s="132" t="s">
        <v>2178</v>
      </c>
      <c r="S2244" s="127"/>
      <c r="T2244" s="102" t="s">
        <v>6303</v>
      </c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</row>
    <row r="2245" spans="1:41" s="102" customFormat="1" ht="21.75" customHeight="1">
      <c r="A2245" s="105" t="s">
        <v>10113</v>
      </c>
      <c r="B2245" s="132" t="s">
        <v>10103</v>
      </c>
      <c r="C2245" s="105" t="s">
        <v>10093</v>
      </c>
      <c r="D2245" s="102" t="s">
        <v>10104</v>
      </c>
      <c r="E2245" s="119" t="s">
        <v>10592</v>
      </c>
      <c r="F2245" s="132">
        <v>0.26800000000000002</v>
      </c>
      <c r="G2245" s="102" t="s">
        <v>2737</v>
      </c>
      <c r="H2245" s="102" t="s">
        <v>11809</v>
      </c>
      <c r="I2245" s="132" t="s">
        <v>7187</v>
      </c>
      <c r="J2245" s="102" t="s">
        <v>10157</v>
      </c>
      <c r="K2245" s="102" t="s">
        <v>8417</v>
      </c>
      <c r="L2245" s="102" t="s">
        <v>10877</v>
      </c>
      <c r="M2245" s="104" t="s">
        <v>8496</v>
      </c>
      <c r="O2245" s="132" t="s">
        <v>2178</v>
      </c>
      <c r="S2245" s="127"/>
      <c r="T2245" s="102" t="s">
        <v>6303</v>
      </c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</row>
    <row r="2246" spans="1:41" s="102" customFormat="1" ht="22.2" customHeight="1">
      <c r="A2246" s="105" t="s">
        <v>10124</v>
      </c>
      <c r="B2246" s="102" t="s">
        <v>10125</v>
      </c>
      <c r="C2246" s="105" t="s">
        <v>10126</v>
      </c>
      <c r="D2246" s="102" t="s">
        <v>9972</v>
      </c>
      <c r="E2246" s="119" t="s">
        <v>2174</v>
      </c>
      <c r="F2246" s="132">
        <v>0.14599999999999999</v>
      </c>
      <c r="G2246" s="102" t="s">
        <v>123</v>
      </c>
      <c r="H2246" s="102" t="s">
        <v>11808</v>
      </c>
      <c r="I2246" s="132" t="s">
        <v>5061</v>
      </c>
      <c r="J2246" s="102" t="s">
        <v>10160</v>
      </c>
      <c r="K2246" s="102" t="s">
        <v>8503</v>
      </c>
      <c r="L2246" s="102" t="s">
        <v>8495</v>
      </c>
      <c r="M2246" s="104" t="s">
        <v>8496</v>
      </c>
      <c r="O2246" s="132" t="s">
        <v>2178</v>
      </c>
      <c r="S2246" s="127"/>
      <c r="T2246" s="102" t="s">
        <v>6303</v>
      </c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</row>
    <row r="2247" spans="1:41" s="102" customFormat="1" ht="22.2" customHeight="1">
      <c r="A2247" s="105" t="s">
        <v>10127</v>
      </c>
      <c r="B2247" s="132" t="s">
        <v>10128</v>
      </c>
      <c r="C2247" s="105" t="s">
        <v>10129</v>
      </c>
      <c r="D2247" s="102" t="s">
        <v>9805</v>
      </c>
      <c r="E2247" s="119"/>
      <c r="F2247" s="132">
        <v>0.216</v>
      </c>
      <c r="G2247" s="102" t="s">
        <v>2737</v>
      </c>
      <c r="H2247" s="102" t="s">
        <v>12317</v>
      </c>
      <c r="I2247" s="132" t="s">
        <v>5061</v>
      </c>
      <c r="J2247" s="102" t="s">
        <v>10161</v>
      </c>
      <c r="K2247" s="102" t="s">
        <v>8503</v>
      </c>
      <c r="L2247" s="102" t="s">
        <v>8495</v>
      </c>
      <c r="M2247" s="102" t="s">
        <v>8547</v>
      </c>
      <c r="O2247" s="132" t="s">
        <v>2178</v>
      </c>
      <c r="S2247" s="127"/>
      <c r="T2247" s="102" t="s">
        <v>6303</v>
      </c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</row>
    <row r="2248" spans="1:41" s="102" customFormat="1" ht="22.2" customHeight="1">
      <c r="A2248" s="105" t="s">
        <v>10131</v>
      </c>
      <c r="B2248" s="132" t="s">
        <v>10140</v>
      </c>
      <c r="C2248" s="105" t="s">
        <v>10132</v>
      </c>
      <c r="D2248" s="102" t="s">
        <v>10133</v>
      </c>
      <c r="E2248" s="119" t="s">
        <v>2174</v>
      </c>
      <c r="F2248" s="132">
        <v>7.1999999999999995E-2</v>
      </c>
      <c r="G2248" s="102" t="s">
        <v>179</v>
      </c>
      <c r="H2248" s="102" t="s">
        <v>11807</v>
      </c>
      <c r="I2248" s="132"/>
      <c r="J2248" s="102" t="s">
        <v>10801</v>
      </c>
      <c r="K2248" s="102" t="s">
        <v>8498</v>
      </c>
      <c r="L2248" s="102" t="s">
        <v>8495</v>
      </c>
      <c r="M2248" s="102" t="s">
        <v>8547</v>
      </c>
      <c r="O2248" s="132" t="s">
        <v>2178</v>
      </c>
      <c r="Q2248" s="127">
        <v>44406</v>
      </c>
      <c r="R2248" s="102" t="s">
        <v>10130</v>
      </c>
      <c r="S2248" s="127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</row>
    <row r="2249" spans="1:41" s="102" customFormat="1" ht="22.2" customHeight="1">
      <c r="A2249" s="105" t="s">
        <v>10141</v>
      </c>
      <c r="B2249" s="132" t="s">
        <v>10150</v>
      </c>
      <c r="C2249" s="105" t="s">
        <v>10142</v>
      </c>
      <c r="D2249" s="102" t="s">
        <v>9950</v>
      </c>
      <c r="E2249" s="103" t="s">
        <v>659</v>
      </c>
      <c r="F2249" s="132">
        <v>0.05</v>
      </c>
      <c r="G2249" s="102" t="s">
        <v>123</v>
      </c>
      <c r="H2249" s="102" t="s">
        <v>11807</v>
      </c>
      <c r="I2249" s="132" t="s">
        <v>2233</v>
      </c>
      <c r="J2249" s="102" t="s">
        <v>10801</v>
      </c>
      <c r="K2249" s="102" t="s">
        <v>9400</v>
      </c>
      <c r="L2249" s="102" t="s">
        <v>8495</v>
      </c>
      <c r="M2249" s="102" t="s">
        <v>8547</v>
      </c>
      <c r="O2249" s="132" t="s">
        <v>2178</v>
      </c>
      <c r="Q2249" s="127">
        <v>44421</v>
      </c>
      <c r="R2249" s="102" t="s">
        <v>10139</v>
      </c>
      <c r="S2249" s="127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</row>
    <row r="2250" spans="1:41" s="102" customFormat="1" ht="22.2" customHeight="1">
      <c r="A2250" s="105" t="s">
        <v>10146</v>
      </c>
      <c r="B2250" s="132" t="s">
        <v>10151</v>
      </c>
      <c r="C2250" s="105" t="s">
        <v>10147</v>
      </c>
      <c r="D2250" s="102" t="s">
        <v>10148</v>
      </c>
      <c r="E2250" s="119"/>
      <c r="F2250" s="132">
        <v>0.157</v>
      </c>
      <c r="G2250" s="102" t="s">
        <v>123</v>
      </c>
      <c r="H2250" s="102" t="s">
        <v>11808</v>
      </c>
      <c r="I2250" s="132" t="s">
        <v>7187</v>
      </c>
      <c r="J2250" s="102" t="s">
        <v>10158</v>
      </c>
      <c r="K2250" s="102" t="s">
        <v>8574</v>
      </c>
      <c r="L2250" s="102" t="s">
        <v>8495</v>
      </c>
      <c r="M2250" s="102" t="s">
        <v>8579</v>
      </c>
      <c r="O2250" s="132" t="s">
        <v>2178</v>
      </c>
      <c r="Q2250" s="127">
        <v>44371</v>
      </c>
      <c r="R2250" s="102" t="s">
        <v>10144</v>
      </c>
      <c r="S2250" s="127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</row>
    <row r="2251" spans="1:41" s="102" customFormat="1" ht="22.2" customHeight="1">
      <c r="A2251" s="105" t="s">
        <v>10776</v>
      </c>
      <c r="B2251" s="132" t="s">
        <v>10212</v>
      </c>
      <c r="C2251" s="105" t="s">
        <v>10149</v>
      </c>
      <c r="D2251" s="102" t="s">
        <v>10152</v>
      </c>
      <c r="E2251" s="119"/>
      <c r="F2251" s="132">
        <v>0.222</v>
      </c>
      <c r="G2251" s="102" t="s">
        <v>2737</v>
      </c>
      <c r="H2251" s="102" t="s">
        <v>11808</v>
      </c>
      <c r="I2251" s="132" t="s">
        <v>5061</v>
      </c>
      <c r="J2251" s="102" t="s">
        <v>10159</v>
      </c>
      <c r="K2251" s="102" t="s">
        <v>8503</v>
      </c>
      <c r="L2251" s="102" t="s">
        <v>8495</v>
      </c>
      <c r="M2251" s="102" t="s">
        <v>8579</v>
      </c>
      <c r="O2251" s="132" t="s">
        <v>2178</v>
      </c>
      <c r="S2251" s="127"/>
      <c r="T2251" s="102" t="s">
        <v>6489</v>
      </c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</row>
    <row r="2252" spans="1:41" s="102" customFormat="1" ht="22.2" customHeight="1">
      <c r="A2252" s="105" t="s">
        <v>10777</v>
      </c>
      <c r="B2252" s="132" t="s">
        <v>10213</v>
      </c>
      <c r="C2252" s="105" t="s">
        <v>10163</v>
      </c>
      <c r="D2252" s="102" t="s">
        <v>10152</v>
      </c>
      <c r="E2252" s="119"/>
      <c r="F2252" s="132">
        <v>0.222</v>
      </c>
      <c r="G2252" s="102" t="s">
        <v>2737</v>
      </c>
      <c r="H2252" s="102" t="s">
        <v>12303</v>
      </c>
      <c r="I2252" s="132" t="s">
        <v>2233</v>
      </c>
      <c r="J2252" s="102" t="s">
        <v>10164</v>
      </c>
      <c r="K2252" s="102" t="s">
        <v>8503</v>
      </c>
      <c r="L2252" s="102" t="s">
        <v>8495</v>
      </c>
      <c r="M2252" s="104" t="s">
        <v>8398</v>
      </c>
      <c r="O2252" s="132" t="s">
        <v>2178</v>
      </c>
      <c r="S2252" s="127"/>
      <c r="T2252" s="102" t="s">
        <v>6489</v>
      </c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</row>
    <row r="2253" spans="1:41" s="102" customFormat="1" ht="22.2" customHeight="1">
      <c r="A2253" s="105" t="s">
        <v>10165</v>
      </c>
      <c r="B2253" s="102" t="s">
        <v>10876</v>
      </c>
      <c r="C2253" s="105" t="s">
        <v>10162</v>
      </c>
      <c r="D2253" s="102" t="s">
        <v>6117</v>
      </c>
      <c r="E2253" s="119"/>
      <c r="F2253" s="102">
        <v>0.114</v>
      </c>
      <c r="G2253" s="102" t="s">
        <v>123</v>
      </c>
      <c r="H2253" s="102" t="s">
        <v>11807</v>
      </c>
      <c r="I2253" s="104" t="s">
        <v>2233</v>
      </c>
      <c r="J2253" s="102" t="s">
        <v>10168</v>
      </c>
      <c r="K2253" s="102" t="s">
        <v>9372</v>
      </c>
      <c r="L2253" s="102" t="s">
        <v>8532</v>
      </c>
      <c r="M2253" s="104" t="s">
        <v>8398</v>
      </c>
      <c r="O2253" s="106" t="s">
        <v>2178</v>
      </c>
      <c r="S2253" s="127"/>
      <c r="T2253" s="102" t="s">
        <v>6489</v>
      </c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</row>
    <row r="2254" spans="1:41" s="102" customFormat="1" ht="22.2" customHeight="1">
      <c r="A2254" s="105" t="s">
        <v>10166</v>
      </c>
      <c r="B2254" s="102" t="s">
        <v>10875</v>
      </c>
      <c r="C2254" s="105" t="s">
        <v>10184</v>
      </c>
      <c r="D2254" s="102" t="s">
        <v>10185</v>
      </c>
      <c r="E2254" s="119"/>
      <c r="F2254" s="102">
        <v>3.9E-2</v>
      </c>
      <c r="G2254" s="102" t="s">
        <v>10180</v>
      </c>
      <c r="H2254" s="102" t="s">
        <v>11807</v>
      </c>
      <c r="I2254" s="104" t="s">
        <v>10186</v>
      </c>
      <c r="J2254" s="102" t="s">
        <v>10187</v>
      </c>
      <c r="K2254" s="102" t="s">
        <v>9209</v>
      </c>
      <c r="L2254" s="102" t="s">
        <v>8364</v>
      </c>
      <c r="M2254" s="104" t="s">
        <v>10893</v>
      </c>
      <c r="O2254" s="106" t="s">
        <v>10183</v>
      </c>
      <c r="S2254" s="127"/>
      <c r="T2254" s="102" t="s">
        <v>10188</v>
      </c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</row>
    <row r="2255" spans="1:41" s="102" customFormat="1" ht="22.2" customHeight="1">
      <c r="A2255" s="105" t="s">
        <v>10167</v>
      </c>
      <c r="B2255" s="102" t="s">
        <v>10874</v>
      </c>
      <c r="C2255" s="105" t="s">
        <v>10189</v>
      </c>
      <c r="D2255" s="102" t="s">
        <v>10190</v>
      </c>
      <c r="E2255" s="119"/>
      <c r="F2255" s="102">
        <v>0.19</v>
      </c>
      <c r="G2255" s="102" t="s">
        <v>10191</v>
      </c>
      <c r="H2255" s="102" t="s">
        <v>10192</v>
      </c>
      <c r="I2255" s="104" t="s">
        <v>10186</v>
      </c>
      <c r="J2255" s="102" t="s">
        <v>10193</v>
      </c>
      <c r="K2255" s="102" t="s">
        <v>9342</v>
      </c>
      <c r="L2255" s="102" t="s">
        <v>8364</v>
      </c>
      <c r="M2255" s="104" t="s">
        <v>8598</v>
      </c>
      <c r="N2255" s="102" t="s">
        <v>10067</v>
      </c>
      <c r="O2255" s="106" t="s">
        <v>10194</v>
      </c>
      <c r="S2255" s="127"/>
      <c r="T2255" s="102" t="s">
        <v>10188</v>
      </c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</row>
    <row r="2256" spans="1:41" s="102" customFormat="1" ht="22.2" customHeight="1">
      <c r="A2256" s="105" t="s">
        <v>10169</v>
      </c>
      <c r="B2256" s="132" t="s">
        <v>10170</v>
      </c>
      <c r="C2256" s="105" t="s">
        <v>10195</v>
      </c>
      <c r="D2256" s="102" t="s">
        <v>10196</v>
      </c>
      <c r="E2256" s="119"/>
      <c r="F2256" s="102">
        <v>4.4999999999999998E-2</v>
      </c>
      <c r="G2256" s="102" t="s">
        <v>10180</v>
      </c>
      <c r="H2256" s="102" t="s">
        <v>12304</v>
      </c>
      <c r="I2256" s="104" t="s">
        <v>10197</v>
      </c>
      <c r="J2256" s="102" t="s">
        <v>10198</v>
      </c>
      <c r="K2256" s="102" t="s">
        <v>8498</v>
      </c>
      <c r="L2256" s="102" t="s">
        <v>8364</v>
      </c>
      <c r="M2256" s="104" t="s">
        <v>8547</v>
      </c>
      <c r="O2256" s="106" t="s">
        <v>10183</v>
      </c>
      <c r="S2256" s="127"/>
      <c r="T2256" s="102" t="s">
        <v>10188</v>
      </c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</row>
    <row r="2257" spans="1:41" s="102" customFormat="1" ht="22.2" customHeight="1">
      <c r="A2257" s="105" t="s">
        <v>10172</v>
      </c>
      <c r="B2257" s="132" t="s">
        <v>10173</v>
      </c>
      <c r="C2257" s="105" t="s">
        <v>10199</v>
      </c>
      <c r="D2257" s="102" t="s">
        <v>10200</v>
      </c>
      <c r="E2257" s="119"/>
      <c r="F2257" s="102">
        <v>0.22</v>
      </c>
      <c r="G2257" s="102" t="s">
        <v>10201</v>
      </c>
      <c r="H2257" s="102" t="s">
        <v>11807</v>
      </c>
      <c r="I2257" s="104" t="s">
        <v>10186</v>
      </c>
      <c r="J2257" s="102" t="s">
        <v>10202</v>
      </c>
      <c r="K2257" s="102" t="s">
        <v>8508</v>
      </c>
      <c r="L2257" s="102" t="s">
        <v>8509</v>
      </c>
      <c r="M2257" s="104" t="s">
        <v>8547</v>
      </c>
      <c r="O2257" s="106" t="s">
        <v>10183</v>
      </c>
      <c r="Q2257" s="127">
        <v>44431</v>
      </c>
      <c r="R2257" s="102" t="s">
        <v>10171</v>
      </c>
      <c r="S2257" s="12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</row>
    <row r="2258" spans="1:41" s="102" customFormat="1" ht="22.2" customHeight="1">
      <c r="A2258" s="105" t="s">
        <v>10174</v>
      </c>
      <c r="B2258" s="132" t="s">
        <v>10178</v>
      </c>
      <c r="C2258" s="105" t="s">
        <v>10203</v>
      </c>
      <c r="D2258" s="102" t="s">
        <v>10206</v>
      </c>
      <c r="E2258" s="103" t="s">
        <v>659</v>
      </c>
      <c r="F2258" s="102">
        <v>0.32400000000000001</v>
      </c>
      <c r="G2258" s="102" t="s">
        <v>10201</v>
      </c>
      <c r="H2258" s="102" t="s">
        <v>10181</v>
      </c>
      <c r="I2258" s="104" t="s">
        <v>10186</v>
      </c>
      <c r="K2258" s="102" t="s">
        <v>8503</v>
      </c>
      <c r="L2258" s="102" t="s">
        <v>9069</v>
      </c>
      <c r="M2258" s="104" t="s">
        <v>8416</v>
      </c>
      <c r="O2258" s="106" t="s">
        <v>10183</v>
      </c>
      <c r="Q2258" s="127">
        <v>44400</v>
      </c>
      <c r="R2258" s="102" t="s">
        <v>10176</v>
      </c>
      <c r="S2258" s="127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</row>
    <row r="2259" spans="1:41" s="102" customFormat="1" ht="22.2" customHeight="1">
      <c r="A2259" s="105" t="s">
        <v>10175</v>
      </c>
      <c r="B2259" s="132" t="s">
        <v>10177</v>
      </c>
      <c r="C2259" s="105" t="s">
        <v>10204</v>
      </c>
      <c r="D2259" s="102" t="s">
        <v>10179</v>
      </c>
      <c r="E2259" s="119" t="s">
        <v>10592</v>
      </c>
      <c r="F2259" s="102">
        <v>0.27</v>
      </c>
      <c r="G2259" s="102" t="s">
        <v>10180</v>
      </c>
      <c r="H2259" s="102" t="s">
        <v>11812</v>
      </c>
      <c r="I2259" s="104" t="s">
        <v>10182</v>
      </c>
      <c r="J2259" s="102" t="s">
        <v>10211</v>
      </c>
      <c r="K2259" s="102" t="s">
        <v>8417</v>
      </c>
      <c r="L2259" s="102" t="s">
        <v>10869</v>
      </c>
      <c r="M2259" s="104" t="s">
        <v>8496</v>
      </c>
      <c r="O2259" s="106" t="s">
        <v>10183</v>
      </c>
      <c r="S2259" s="127"/>
      <c r="T2259" s="102" t="s">
        <v>10205</v>
      </c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</row>
    <row r="2260" spans="1:41" s="102" customFormat="1" ht="22.2" customHeight="1">
      <c r="A2260" s="105" t="s">
        <v>10207</v>
      </c>
      <c r="B2260" s="132" t="s">
        <v>10212</v>
      </c>
      <c r="C2260" s="105" t="s">
        <v>10209</v>
      </c>
      <c r="D2260" s="102" t="s">
        <v>10152</v>
      </c>
      <c r="E2260" s="119" t="s">
        <v>2174</v>
      </c>
      <c r="F2260" s="102">
        <v>0.222</v>
      </c>
      <c r="G2260" s="102" t="s">
        <v>2737</v>
      </c>
      <c r="H2260" s="102" t="s">
        <v>11808</v>
      </c>
      <c r="I2260" s="104" t="s">
        <v>5061</v>
      </c>
      <c r="J2260" s="102" t="s">
        <v>10159</v>
      </c>
      <c r="K2260" s="102" t="s">
        <v>8503</v>
      </c>
      <c r="L2260" s="102" t="s">
        <v>8495</v>
      </c>
      <c r="M2260" s="104" t="s">
        <v>8496</v>
      </c>
      <c r="O2260" s="106" t="s">
        <v>2178</v>
      </c>
      <c r="S2260" s="127"/>
      <c r="T2260" s="102" t="s">
        <v>6489</v>
      </c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</row>
    <row r="2261" spans="1:41" s="102" customFormat="1" ht="22.2" customHeight="1">
      <c r="A2261" s="105" t="s">
        <v>10208</v>
      </c>
      <c r="B2261" s="132" t="s">
        <v>10213</v>
      </c>
      <c r="C2261" s="105" t="s">
        <v>10210</v>
      </c>
      <c r="D2261" s="102" t="s">
        <v>10152</v>
      </c>
      <c r="E2261" s="119" t="s">
        <v>2174</v>
      </c>
      <c r="F2261" s="102">
        <v>0.222</v>
      </c>
      <c r="G2261" s="102" t="s">
        <v>2737</v>
      </c>
      <c r="H2261" s="102" t="s">
        <v>11812</v>
      </c>
      <c r="I2261" s="104" t="s">
        <v>2233</v>
      </c>
      <c r="J2261" s="102" t="s">
        <v>10164</v>
      </c>
      <c r="K2261" s="102" t="s">
        <v>8503</v>
      </c>
      <c r="L2261" s="102" t="s">
        <v>8495</v>
      </c>
      <c r="M2261" s="104" t="s">
        <v>8416</v>
      </c>
      <c r="O2261" s="106" t="s">
        <v>2178</v>
      </c>
      <c r="S2261" s="127"/>
      <c r="T2261" s="102" t="s">
        <v>6489</v>
      </c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</row>
    <row r="2262" spans="1:41" s="102" customFormat="1" ht="22.2" customHeight="1">
      <c r="A2262" s="105" t="s">
        <v>10224</v>
      </c>
      <c r="B2262" s="133" t="s">
        <v>10229</v>
      </c>
      <c r="C2262" s="105" t="s">
        <v>10203</v>
      </c>
      <c r="D2262" s="102" t="s">
        <v>4354</v>
      </c>
      <c r="E2262" s="103" t="s">
        <v>659</v>
      </c>
      <c r="F2262" s="102">
        <v>0.32500000000000001</v>
      </c>
      <c r="G2262" s="102" t="s">
        <v>123</v>
      </c>
      <c r="H2262" s="102" t="s">
        <v>11812</v>
      </c>
      <c r="I2262" s="104" t="s">
        <v>2233</v>
      </c>
      <c r="J2262" s="102" t="s">
        <v>10227</v>
      </c>
      <c r="K2262" s="102" t="s">
        <v>8503</v>
      </c>
      <c r="L2262" s="102" t="s">
        <v>8495</v>
      </c>
      <c r="M2262" s="104" t="s">
        <v>10873</v>
      </c>
      <c r="O2262" s="106" t="s">
        <v>2178</v>
      </c>
      <c r="S2262" s="127"/>
      <c r="T2262" s="102" t="s">
        <v>6489</v>
      </c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</row>
    <row r="2263" spans="1:41" s="102" customFormat="1" ht="22.2" customHeight="1">
      <c r="A2263" s="105" t="s">
        <v>10225</v>
      </c>
      <c r="B2263" s="133" t="s">
        <v>10230</v>
      </c>
      <c r="C2263" s="105" t="s">
        <v>10226</v>
      </c>
      <c r="D2263" s="102" t="s">
        <v>2867</v>
      </c>
      <c r="E2263" s="103" t="s">
        <v>659</v>
      </c>
      <c r="F2263" s="102">
        <v>3.9E-2</v>
      </c>
      <c r="G2263" s="102" t="s">
        <v>123</v>
      </c>
      <c r="H2263" s="102" t="s">
        <v>11808</v>
      </c>
      <c r="I2263" s="104"/>
      <c r="J2263" s="102" t="s">
        <v>10228</v>
      </c>
      <c r="K2263" s="102" t="s">
        <v>10871</v>
      </c>
      <c r="L2263" s="102" t="s">
        <v>10872</v>
      </c>
      <c r="M2263" s="104" t="s">
        <v>9635</v>
      </c>
      <c r="O2263" s="106" t="s">
        <v>2178</v>
      </c>
      <c r="S2263" s="127"/>
      <c r="T2263" s="102" t="s">
        <v>6489</v>
      </c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</row>
    <row r="2264" spans="1:41" s="102" customFormat="1" ht="22.2" customHeight="1">
      <c r="A2264" s="105" t="s">
        <v>10231</v>
      </c>
      <c r="B2264" s="102" t="s">
        <v>10243</v>
      </c>
      <c r="C2264" s="105" t="s">
        <v>10237</v>
      </c>
      <c r="D2264" s="102" t="s">
        <v>10244</v>
      </c>
      <c r="E2264" s="119" t="s">
        <v>2174</v>
      </c>
      <c r="F2264" s="102">
        <v>0.08</v>
      </c>
      <c r="G2264" s="102" t="s">
        <v>10245</v>
      </c>
      <c r="H2264" s="102" t="s">
        <v>11812</v>
      </c>
      <c r="I2264" s="102" t="s">
        <v>10246</v>
      </c>
      <c r="J2264" s="102" t="s">
        <v>10240</v>
      </c>
      <c r="K2264" s="102" t="s">
        <v>8534</v>
      </c>
      <c r="L2264" s="102" t="s">
        <v>8532</v>
      </c>
      <c r="M2264" s="104" t="s">
        <v>9635</v>
      </c>
      <c r="O2264" s="102" t="s">
        <v>10247</v>
      </c>
      <c r="S2264" s="127"/>
      <c r="T2264" s="102" t="s">
        <v>6489</v>
      </c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</row>
    <row r="2265" spans="1:41" s="102" customFormat="1" ht="22.2" customHeight="1">
      <c r="A2265" s="105" t="s">
        <v>10232</v>
      </c>
      <c r="B2265" s="102" t="s">
        <v>10250</v>
      </c>
      <c r="C2265" s="105" t="s">
        <v>10238</v>
      </c>
      <c r="D2265" s="102" t="s">
        <v>4490</v>
      </c>
      <c r="E2265" s="119"/>
      <c r="F2265" s="102">
        <v>0.26600000000000001</v>
      </c>
      <c r="G2265" s="102" t="s">
        <v>123</v>
      </c>
      <c r="H2265" s="102" t="s">
        <v>11812</v>
      </c>
      <c r="I2265" s="102" t="s">
        <v>10249</v>
      </c>
      <c r="J2265" s="102" t="s">
        <v>10242</v>
      </c>
      <c r="K2265" s="102" t="s">
        <v>8417</v>
      </c>
      <c r="L2265" s="102" t="s">
        <v>8495</v>
      </c>
      <c r="M2265" s="104" t="s">
        <v>9635</v>
      </c>
      <c r="O2265" s="102" t="s">
        <v>2178</v>
      </c>
      <c r="S2265" s="127"/>
      <c r="T2265" s="102" t="s">
        <v>6489</v>
      </c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</row>
    <row r="2266" spans="1:41" s="102" customFormat="1" ht="22.2" customHeight="1">
      <c r="A2266" s="105" t="s">
        <v>10233</v>
      </c>
      <c r="B2266" s="102" t="s">
        <v>10248</v>
      </c>
      <c r="C2266" s="105" t="s">
        <v>10239</v>
      </c>
      <c r="D2266" s="102" t="s">
        <v>4490</v>
      </c>
      <c r="E2266" s="119"/>
      <c r="F2266" s="102">
        <v>0.27100000000000002</v>
      </c>
      <c r="G2266" s="102" t="s">
        <v>123</v>
      </c>
      <c r="H2266" s="102" t="s">
        <v>11909</v>
      </c>
      <c r="I2266" s="102" t="s">
        <v>10249</v>
      </c>
      <c r="J2266" s="102" t="s">
        <v>10241</v>
      </c>
      <c r="K2266" s="102" t="s">
        <v>8417</v>
      </c>
      <c r="L2266" s="102" t="s">
        <v>8495</v>
      </c>
      <c r="M2266" s="104" t="s">
        <v>8416</v>
      </c>
      <c r="O2266" s="102" t="s">
        <v>2178</v>
      </c>
      <c r="S2266" s="127"/>
      <c r="T2266" s="102" t="s">
        <v>6489</v>
      </c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</row>
    <row r="2267" spans="1:41" s="102" customFormat="1" ht="22.2" customHeight="1">
      <c r="A2267" s="105" t="s">
        <v>10234</v>
      </c>
      <c r="B2267" s="102" t="s">
        <v>10253</v>
      </c>
      <c r="C2267" s="105" t="s">
        <v>10254</v>
      </c>
      <c r="D2267" s="102" t="s">
        <v>10255</v>
      </c>
      <c r="E2267" s="119"/>
      <c r="F2267" s="102">
        <v>0.26500000000000001</v>
      </c>
      <c r="G2267" s="102" t="s">
        <v>10256</v>
      </c>
      <c r="H2267" s="102" t="s">
        <v>11809</v>
      </c>
      <c r="I2267" s="102" t="s">
        <v>10257</v>
      </c>
      <c r="J2267" s="102" t="s">
        <v>10258</v>
      </c>
      <c r="K2267" s="102" t="s">
        <v>8417</v>
      </c>
      <c r="L2267" s="102" t="s">
        <v>10870</v>
      </c>
      <c r="M2267" s="104" t="s">
        <v>8416</v>
      </c>
      <c r="O2267" s="102" t="s">
        <v>10259</v>
      </c>
      <c r="S2267" s="127"/>
      <c r="T2267" s="102" t="s">
        <v>10260</v>
      </c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</row>
    <row r="2268" spans="1:41" s="102" customFormat="1" ht="22.2" customHeight="1">
      <c r="A2268" s="105" t="s">
        <v>10235</v>
      </c>
      <c r="B2268" s="102" t="s">
        <v>10262</v>
      </c>
      <c r="C2268" s="105" t="s">
        <v>10263</v>
      </c>
      <c r="D2268" s="102" t="s">
        <v>10264</v>
      </c>
      <c r="E2268" s="119"/>
      <c r="F2268" s="102">
        <v>0.26500000000000001</v>
      </c>
      <c r="G2268" s="102" t="s">
        <v>10265</v>
      </c>
      <c r="H2268" s="102" t="s">
        <v>11812</v>
      </c>
      <c r="I2268" s="102" t="s">
        <v>10266</v>
      </c>
      <c r="J2268" s="102" t="s">
        <v>10267</v>
      </c>
      <c r="K2268" s="102" t="s">
        <v>8417</v>
      </c>
      <c r="L2268" s="102" t="s">
        <v>10869</v>
      </c>
      <c r="M2268" s="104" t="s">
        <v>8398</v>
      </c>
      <c r="O2268" s="102" t="s">
        <v>10268</v>
      </c>
      <c r="S2268" s="127"/>
      <c r="T2268" s="102" t="s">
        <v>10269</v>
      </c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</row>
    <row r="2269" spans="1:41" s="102" customFormat="1" ht="22.2" customHeight="1">
      <c r="A2269" s="105" t="s">
        <v>10236</v>
      </c>
      <c r="B2269" s="102" t="s">
        <v>10270</v>
      </c>
      <c r="C2269" s="105" t="s">
        <v>10271</v>
      </c>
      <c r="D2269" s="102" t="s">
        <v>10272</v>
      </c>
      <c r="E2269" s="119"/>
      <c r="F2269" s="102">
        <v>5.7000000000000002E-2</v>
      </c>
      <c r="G2269" s="102" t="s">
        <v>10273</v>
      </c>
      <c r="H2269" s="102" t="s">
        <v>11808</v>
      </c>
      <c r="I2269" s="102" t="s">
        <v>10266</v>
      </c>
      <c r="J2269" s="102" t="s">
        <v>10274</v>
      </c>
      <c r="K2269" s="102" t="s">
        <v>9209</v>
      </c>
      <c r="L2269" s="102" t="s">
        <v>10868</v>
      </c>
      <c r="M2269" s="104" t="s">
        <v>9635</v>
      </c>
      <c r="O2269" s="102" t="s">
        <v>10268</v>
      </c>
      <c r="S2269" s="127"/>
      <c r="T2269" s="102" t="s">
        <v>10269</v>
      </c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</row>
    <row r="2270" spans="1:41" s="102" customFormat="1" ht="22.2" customHeight="1">
      <c r="A2270" s="105" t="s">
        <v>10251</v>
      </c>
      <c r="B2270" s="102" t="s">
        <v>10275</v>
      </c>
      <c r="C2270" s="105" t="s">
        <v>10276</v>
      </c>
      <c r="D2270" s="102" t="s">
        <v>10277</v>
      </c>
      <c r="E2270" s="119"/>
      <c r="F2270" s="102">
        <v>0.26900000000000002</v>
      </c>
      <c r="G2270" s="102" t="s">
        <v>10273</v>
      </c>
      <c r="H2270" s="102" t="s">
        <v>11812</v>
      </c>
      <c r="I2270" s="102" t="s">
        <v>10278</v>
      </c>
      <c r="J2270" s="102" t="s">
        <v>10292</v>
      </c>
      <c r="K2270" s="102" t="s">
        <v>8417</v>
      </c>
      <c r="L2270" s="102" t="s">
        <v>8495</v>
      </c>
      <c r="M2270" s="104" t="s">
        <v>8547</v>
      </c>
      <c r="O2270" s="102" t="s">
        <v>10268</v>
      </c>
      <c r="S2270" s="127"/>
      <c r="T2270" s="102" t="s">
        <v>10269</v>
      </c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</row>
    <row r="2271" spans="1:41" s="102" customFormat="1" ht="22.2" customHeight="1">
      <c r="A2271" s="105" t="s">
        <v>10261</v>
      </c>
      <c r="B2271" s="102" t="s">
        <v>10281</v>
      </c>
      <c r="C2271" s="105" t="s">
        <v>10279</v>
      </c>
      <c r="D2271" s="102" t="s">
        <v>10282</v>
      </c>
      <c r="E2271" s="119" t="s">
        <v>2174</v>
      </c>
      <c r="F2271" s="102">
        <v>0.496</v>
      </c>
      <c r="G2271" s="102" t="s">
        <v>10273</v>
      </c>
      <c r="H2271" s="102" t="s">
        <v>11812</v>
      </c>
      <c r="J2271" s="102" t="s">
        <v>10280</v>
      </c>
      <c r="K2271" s="102" t="s">
        <v>8534</v>
      </c>
      <c r="L2271" s="102" t="s">
        <v>8564</v>
      </c>
      <c r="M2271" s="104" t="s">
        <v>8500</v>
      </c>
      <c r="O2271" s="102" t="s">
        <v>10268</v>
      </c>
      <c r="Q2271" s="127">
        <v>44375</v>
      </c>
      <c r="R2271" s="102" t="s">
        <v>10252</v>
      </c>
      <c r="S2271" s="127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</row>
    <row r="2272" spans="1:41" s="102" customFormat="1" ht="22.2" customHeight="1">
      <c r="A2272" s="105" t="s">
        <v>10286</v>
      </c>
      <c r="B2272" s="102" t="s">
        <v>10296</v>
      </c>
      <c r="C2272" s="105" t="s">
        <v>10289</v>
      </c>
      <c r="D2272" s="102" t="s">
        <v>14093</v>
      </c>
      <c r="E2272" s="119" t="s">
        <v>2174</v>
      </c>
      <c r="F2272" s="102">
        <v>0.161</v>
      </c>
      <c r="G2272" s="102" t="s">
        <v>7675</v>
      </c>
      <c r="H2272" s="102" t="s">
        <v>10300</v>
      </c>
      <c r="I2272" s="102" t="s">
        <v>2233</v>
      </c>
      <c r="J2272" s="102" t="s">
        <v>10293</v>
      </c>
      <c r="K2272" s="102" t="s">
        <v>9342</v>
      </c>
      <c r="L2272" s="102" t="s">
        <v>8364</v>
      </c>
      <c r="M2272" s="104" t="s">
        <v>9597</v>
      </c>
      <c r="N2272" s="102" t="s">
        <v>10067</v>
      </c>
      <c r="O2272" s="102" t="s">
        <v>3175</v>
      </c>
      <c r="S2272" s="127"/>
      <c r="T2272" s="102" t="s">
        <v>6489</v>
      </c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</row>
    <row r="2273" spans="1:41" s="102" customFormat="1" ht="22.2" customHeight="1">
      <c r="A2273" s="105" t="s">
        <v>10287</v>
      </c>
      <c r="B2273" s="102" t="s">
        <v>10298</v>
      </c>
      <c r="C2273" s="105" t="s">
        <v>10290</v>
      </c>
      <c r="D2273" s="102" t="s">
        <v>2548</v>
      </c>
      <c r="E2273" s="119"/>
      <c r="F2273" s="102">
        <v>7.0000000000000007E-2</v>
      </c>
      <c r="G2273" s="102" t="s">
        <v>123</v>
      </c>
      <c r="H2273" s="102" t="s">
        <v>11807</v>
      </c>
      <c r="I2273" s="102" t="s">
        <v>10297</v>
      </c>
      <c r="J2273" s="102" t="s">
        <v>10294</v>
      </c>
      <c r="K2273" s="102" t="s">
        <v>8669</v>
      </c>
      <c r="L2273" s="102" t="s">
        <v>8532</v>
      </c>
      <c r="M2273" s="104" t="s">
        <v>9597</v>
      </c>
      <c r="O2273" s="102" t="s">
        <v>2178</v>
      </c>
      <c r="S2273" s="127"/>
      <c r="T2273" s="102" t="s">
        <v>6489</v>
      </c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</row>
    <row r="2274" spans="1:41" s="102" customFormat="1" ht="22.2" customHeight="1">
      <c r="A2274" s="105" t="s">
        <v>10288</v>
      </c>
      <c r="B2274" s="102" t="s">
        <v>10299</v>
      </c>
      <c r="C2274" s="105" t="s">
        <v>10291</v>
      </c>
      <c r="D2274" s="102" t="s">
        <v>10301</v>
      </c>
      <c r="E2274" s="119"/>
      <c r="F2274" s="102">
        <v>0.113</v>
      </c>
      <c r="G2274" s="102" t="s">
        <v>123</v>
      </c>
      <c r="H2274" s="102" t="s">
        <v>11807</v>
      </c>
      <c r="I2274" s="102" t="s">
        <v>2233</v>
      </c>
      <c r="J2274" s="102" t="s">
        <v>10295</v>
      </c>
      <c r="K2274" s="102" t="s">
        <v>8660</v>
      </c>
      <c r="L2274" s="102" t="s">
        <v>8532</v>
      </c>
      <c r="M2274" s="104" t="s">
        <v>8547</v>
      </c>
      <c r="O2274" s="102" t="s">
        <v>2178</v>
      </c>
      <c r="S2274" s="127"/>
      <c r="T2274" s="102" t="s">
        <v>6489</v>
      </c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</row>
    <row r="2275" spans="1:41" s="102" customFormat="1" ht="22.2" customHeight="1">
      <c r="A2275" s="105" t="s">
        <v>10304</v>
      </c>
      <c r="B2275" s="102" t="s">
        <v>10303</v>
      </c>
      <c r="C2275" s="105" t="s">
        <v>10302</v>
      </c>
      <c r="D2275" s="102" t="s">
        <v>2964</v>
      </c>
      <c r="E2275" s="119"/>
      <c r="F2275" s="102">
        <v>0.18</v>
      </c>
      <c r="G2275" s="102" t="s">
        <v>123</v>
      </c>
      <c r="H2275" s="102" t="s">
        <v>11807</v>
      </c>
      <c r="I2275" s="102" t="s">
        <v>2233</v>
      </c>
      <c r="J2275" s="102" t="s">
        <v>10305</v>
      </c>
      <c r="K2275" s="102" t="s">
        <v>10306</v>
      </c>
      <c r="L2275" s="102" t="s">
        <v>9589</v>
      </c>
      <c r="M2275" s="104" t="s">
        <v>10315</v>
      </c>
      <c r="O2275" s="102" t="s">
        <v>2178</v>
      </c>
      <c r="S2275" s="127"/>
      <c r="T2275" s="102" t="s">
        <v>6489</v>
      </c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</row>
    <row r="2276" spans="1:41" s="102" customFormat="1" ht="22.2" customHeight="1">
      <c r="A2276" s="105" t="s">
        <v>10307</v>
      </c>
      <c r="B2276" s="102" t="s">
        <v>10308</v>
      </c>
      <c r="C2276" s="105" t="s">
        <v>10310</v>
      </c>
      <c r="D2276" s="102" t="s">
        <v>10311</v>
      </c>
      <c r="E2276" s="103" t="s">
        <v>659</v>
      </c>
      <c r="F2276" s="102">
        <v>0.121</v>
      </c>
      <c r="G2276" s="102" t="s">
        <v>10312</v>
      </c>
      <c r="H2276" s="102" t="s">
        <v>11807</v>
      </c>
      <c r="I2276" s="102" t="s">
        <v>10313</v>
      </c>
      <c r="J2276" s="102" t="s">
        <v>10314</v>
      </c>
      <c r="K2276" s="102" t="s">
        <v>8534</v>
      </c>
      <c r="L2276" s="102" t="s">
        <v>8455</v>
      </c>
      <c r="M2276" s="104" t="s">
        <v>8598</v>
      </c>
      <c r="O2276" s="102" t="s">
        <v>10316</v>
      </c>
      <c r="S2276" s="127"/>
      <c r="T2276" s="102" t="s">
        <v>10317</v>
      </c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</row>
    <row r="2277" spans="1:41" s="102" customFormat="1" ht="22.2" customHeight="1">
      <c r="A2277" s="105" t="s">
        <v>10319</v>
      </c>
      <c r="B2277" s="102" t="s">
        <v>10321</v>
      </c>
      <c r="C2277" s="105" t="s">
        <v>10318</v>
      </c>
      <c r="D2277" s="102" t="s">
        <v>4760</v>
      </c>
      <c r="E2277" s="119" t="s">
        <v>2174</v>
      </c>
      <c r="F2277" s="102">
        <v>0.121</v>
      </c>
      <c r="G2277" s="102" t="s">
        <v>123</v>
      </c>
      <c r="H2277" s="102" t="s">
        <v>11807</v>
      </c>
      <c r="I2277" s="102" t="s">
        <v>10536</v>
      </c>
      <c r="K2277" s="102" t="s">
        <v>10320</v>
      </c>
      <c r="L2277" s="102" t="s">
        <v>8561</v>
      </c>
      <c r="M2277" s="104" t="s">
        <v>10893</v>
      </c>
      <c r="O2277" s="102" t="s">
        <v>2178</v>
      </c>
      <c r="Q2277" s="127">
        <v>44478</v>
      </c>
      <c r="R2277" s="102" t="s">
        <v>10309</v>
      </c>
      <c r="S2277" s="12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</row>
    <row r="2278" spans="1:41" s="102" customFormat="1" ht="22.2" customHeight="1">
      <c r="A2278" s="105" t="s">
        <v>10328</v>
      </c>
      <c r="B2278" s="102" t="s">
        <v>10867</v>
      </c>
      <c r="C2278" s="105" t="s">
        <v>10322</v>
      </c>
      <c r="D2278" s="102" t="s">
        <v>10346</v>
      </c>
      <c r="E2278" s="119" t="s">
        <v>2174</v>
      </c>
      <c r="F2278" s="102">
        <v>7.3999999999999996E-2</v>
      </c>
      <c r="G2278" s="102" t="s">
        <v>5601</v>
      </c>
      <c r="H2278" s="104" t="s">
        <v>10344</v>
      </c>
      <c r="I2278" s="104" t="s">
        <v>2233</v>
      </c>
      <c r="J2278" s="102" t="s">
        <v>10343</v>
      </c>
      <c r="K2278" s="102" t="s">
        <v>8363</v>
      </c>
      <c r="L2278" s="102" t="s">
        <v>8499</v>
      </c>
      <c r="M2278" s="104" t="s">
        <v>10893</v>
      </c>
      <c r="O2278" s="106" t="s">
        <v>3175</v>
      </c>
      <c r="S2278" s="127"/>
      <c r="T2278" s="102" t="s">
        <v>6489</v>
      </c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</row>
    <row r="2279" spans="1:41" s="102" customFormat="1" ht="22.2" customHeight="1">
      <c r="A2279" s="105" t="s">
        <v>10329</v>
      </c>
      <c r="B2279" s="102" t="s">
        <v>10334</v>
      </c>
      <c r="C2279" s="105" t="s">
        <v>10323</v>
      </c>
      <c r="D2279" s="102" t="s">
        <v>10346</v>
      </c>
      <c r="E2279" s="119" t="s">
        <v>2174</v>
      </c>
      <c r="F2279" s="102">
        <v>7.4999999999999997E-2</v>
      </c>
      <c r="G2279" s="102" t="s">
        <v>5601</v>
      </c>
      <c r="H2279" s="104" t="s">
        <v>4443</v>
      </c>
      <c r="I2279" s="104" t="s">
        <v>2233</v>
      </c>
      <c r="J2279" s="102" t="s">
        <v>10342</v>
      </c>
      <c r="K2279" s="102" t="s">
        <v>9397</v>
      </c>
      <c r="L2279" s="102" t="s">
        <v>8698</v>
      </c>
      <c r="M2279" s="104" t="s">
        <v>10893</v>
      </c>
      <c r="O2279" s="106" t="s">
        <v>3175</v>
      </c>
      <c r="S2279" s="127"/>
      <c r="T2279" s="102" t="s">
        <v>6489</v>
      </c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</row>
    <row r="2280" spans="1:41" s="102" customFormat="1" ht="22.2" customHeight="1">
      <c r="A2280" s="105" t="s">
        <v>10330</v>
      </c>
      <c r="B2280" s="102" t="s">
        <v>10335</v>
      </c>
      <c r="C2280" s="105" t="s">
        <v>10324</v>
      </c>
      <c r="D2280" s="102" t="s">
        <v>10345</v>
      </c>
      <c r="E2280" s="134"/>
      <c r="F2280" s="102">
        <v>0.14099999999999999</v>
      </c>
      <c r="G2280" s="102" t="s">
        <v>5601</v>
      </c>
      <c r="H2280" s="104" t="s">
        <v>10344</v>
      </c>
      <c r="I2280" s="104" t="s">
        <v>2233</v>
      </c>
      <c r="J2280" s="102" t="s">
        <v>10341</v>
      </c>
      <c r="K2280" s="102" t="s">
        <v>8363</v>
      </c>
      <c r="L2280" s="102" t="s">
        <v>8499</v>
      </c>
      <c r="M2280" s="104" t="s">
        <v>10893</v>
      </c>
      <c r="O2280" s="106" t="s">
        <v>3175</v>
      </c>
      <c r="S2280" s="127"/>
      <c r="T2280" s="102" t="s">
        <v>6489</v>
      </c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</row>
    <row r="2281" spans="1:41" s="102" customFormat="1" ht="22.2" customHeight="1">
      <c r="A2281" s="105" t="s">
        <v>10331</v>
      </c>
      <c r="B2281" s="102" t="s">
        <v>10336</v>
      </c>
      <c r="C2281" s="105" t="s">
        <v>10325</v>
      </c>
      <c r="D2281" s="102" t="s">
        <v>10345</v>
      </c>
      <c r="E2281" s="119" t="s">
        <v>2174</v>
      </c>
      <c r="F2281" s="102">
        <v>0.14099999999999999</v>
      </c>
      <c r="G2281" s="102" t="s">
        <v>5601</v>
      </c>
      <c r="H2281" s="104" t="s">
        <v>4443</v>
      </c>
      <c r="I2281" s="104" t="s">
        <v>2233</v>
      </c>
      <c r="J2281" s="102" t="s">
        <v>10340</v>
      </c>
      <c r="K2281" s="102" t="s">
        <v>9397</v>
      </c>
      <c r="L2281" s="102" t="s">
        <v>8698</v>
      </c>
      <c r="M2281" s="104" t="s">
        <v>10893</v>
      </c>
      <c r="O2281" s="106" t="s">
        <v>3175</v>
      </c>
      <c r="S2281" s="127"/>
      <c r="T2281" s="102" t="s">
        <v>6489</v>
      </c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</row>
    <row r="2282" spans="1:41" s="102" customFormat="1" ht="22.2" customHeight="1">
      <c r="A2282" s="105" t="s">
        <v>10332</v>
      </c>
      <c r="B2282" s="102" t="s">
        <v>10866</v>
      </c>
      <c r="C2282" s="105" t="s">
        <v>10326</v>
      </c>
      <c r="D2282" s="102" t="s">
        <v>8318</v>
      </c>
      <c r="E2282" s="119" t="s">
        <v>2174</v>
      </c>
      <c r="F2282" s="102">
        <v>0.186</v>
      </c>
      <c r="G2282" s="102" t="s">
        <v>5601</v>
      </c>
      <c r="H2282" s="104" t="s">
        <v>10344</v>
      </c>
      <c r="I2282" s="104" t="s">
        <v>2233</v>
      </c>
      <c r="J2282" s="102" t="s">
        <v>10339</v>
      </c>
      <c r="K2282" s="102" t="s">
        <v>8363</v>
      </c>
      <c r="L2282" s="102" t="s">
        <v>8499</v>
      </c>
      <c r="M2282" s="104" t="s">
        <v>10893</v>
      </c>
      <c r="O2282" s="106" t="s">
        <v>3175</v>
      </c>
      <c r="S2282" s="127"/>
      <c r="T2282" s="102" t="s">
        <v>6489</v>
      </c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</row>
    <row r="2283" spans="1:41" s="102" customFormat="1" ht="22.2" customHeight="1">
      <c r="A2283" s="105" t="s">
        <v>10333</v>
      </c>
      <c r="B2283" s="102" t="s">
        <v>10337</v>
      </c>
      <c r="C2283" s="105" t="s">
        <v>10327</v>
      </c>
      <c r="D2283" s="102" t="s">
        <v>8318</v>
      </c>
      <c r="E2283" s="119" t="s">
        <v>2174</v>
      </c>
      <c r="F2283" s="102">
        <v>0.186</v>
      </c>
      <c r="G2283" s="102" t="s">
        <v>5601</v>
      </c>
      <c r="H2283" s="104" t="s">
        <v>4443</v>
      </c>
      <c r="I2283" s="104" t="s">
        <v>2233</v>
      </c>
      <c r="J2283" s="102" t="s">
        <v>10338</v>
      </c>
      <c r="K2283" s="102" t="s">
        <v>9397</v>
      </c>
      <c r="L2283" s="102" t="s">
        <v>8698</v>
      </c>
      <c r="M2283" s="104"/>
      <c r="O2283" s="106" t="s">
        <v>3175</v>
      </c>
      <c r="S2283" s="127"/>
      <c r="T2283" s="102" t="s">
        <v>6489</v>
      </c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</row>
    <row r="2284" spans="1:41" s="102" customFormat="1" ht="22.2" customHeight="1">
      <c r="A2284" s="105" t="s">
        <v>10361</v>
      </c>
      <c r="B2284" s="102" t="s">
        <v>10540</v>
      </c>
      <c r="C2284" s="105" t="s">
        <v>10347</v>
      </c>
      <c r="D2284" s="102" t="s">
        <v>10348</v>
      </c>
      <c r="E2284" s="134"/>
      <c r="F2284" s="102">
        <v>2.66</v>
      </c>
      <c r="G2284" s="102" t="s">
        <v>123</v>
      </c>
      <c r="H2284" s="104" t="s">
        <v>11826</v>
      </c>
      <c r="I2284" s="104"/>
      <c r="J2284" s="102" t="s">
        <v>4963</v>
      </c>
      <c r="M2284" s="104" t="s">
        <v>8701</v>
      </c>
      <c r="O2284" s="106">
        <v>1215</v>
      </c>
      <c r="Q2284" s="127">
        <v>44446</v>
      </c>
      <c r="R2284" s="102" t="s">
        <v>10349</v>
      </c>
      <c r="S2284" s="127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</row>
    <row r="2285" spans="1:41" s="102" customFormat="1" ht="22.2" customHeight="1">
      <c r="A2285" s="105" t="s">
        <v>10362</v>
      </c>
      <c r="B2285" s="102" t="s">
        <v>10541</v>
      </c>
      <c r="C2285" s="105" t="s">
        <v>10539</v>
      </c>
      <c r="D2285" s="102" t="s">
        <v>10350</v>
      </c>
      <c r="E2285" s="134"/>
      <c r="F2285" s="102">
        <v>1.0329999999999999</v>
      </c>
      <c r="G2285" s="102" t="s">
        <v>10368</v>
      </c>
      <c r="H2285" s="104" t="s">
        <v>11826</v>
      </c>
      <c r="I2285" s="104"/>
      <c r="K2285" s="102" t="s">
        <v>8552</v>
      </c>
      <c r="L2285" s="102" t="s">
        <v>8553</v>
      </c>
      <c r="M2285" s="104" t="s">
        <v>8701</v>
      </c>
      <c r="O2285" s="106" t="s">
        <v>2178</v>
      </c>
      <c r="Q2285" s="127">
        <v>44446</v>
      </c>
      <c r="R2285" s="102" t="s">
        <v>10351</v>
      </c>
      <c r="S2285" s="127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</row>
    <row r="2286" spans="1:41" s="102" customFormat="1" ht="22.2" customHeight="1">
      <c r="A2286" s="105" t="s">
        <v>10363</v>
      </c>
      <c r="B2286" s="102" t="s">
        <v>10542</v>
      </c>
      <c r="C2286" s="105" t="s">
        <v>10352</v>
      </c>
      <c r="D2286" s="102" t="s">
        <v>10353</v>
      </c>
      <c r="E2286" s="134"/>
      <c r="F2286" s="102">
        <v>1.6240000000000001</v>
      </c>
      <c r="G2286" s="102" t="s">
        <v>10368</v>
      </c>
      <c r="H2286" s="104" t="s">
        <v>11826</v>
      </c>
      <c r="I2286" s="104"/>
      <c r="J2286" s="102" t="s">
        <v>10355</v>
      </c>
      <c r="K2286" s="102" t="s">
        <v>8552</v>
      </c>
      <c r="L2286" s="102" t="s">
        <v>8553</v>
      </c>
      <c r="M2286" s="104"/>
      <c r="O2286" s="106" t="s">
        <v>2178</v>
      </c>
      <c r="Q2286" s="127">
        <v>44446</v>
      </c>
      <c r="R2286" s="102" t="s">
        <v>10354</v>
      </c>
      <c r="S2286" s="127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</row>
    <row r="2287" spans="1:41" s="102" customFormat="1" ht="22.2" customHeight="1">
      <c r="A2287" s="105" t="s">
        <v>10364</v>
      </c>
      <c r="B2287" s="102" t="s">
        <v>10543</v>
      </c>
      <c r="C2287" s="105" t="s">
        <v>10356</v>
      </c>
      <c r="D2287" s="102" t="s">
        <v>10358</v>
      </c>
      <c r="E2287" s="134"/>
      <c r="F2287" s="102">
        <v>1.67</v>
      </c>
      <c r="G2287" s="102" t="s">
        <v>2254</v>
      </c>
      <c r="H2287" s="104" t="s">
        <v>6261</v>
      </c>
      <c r="I2287" s="104"/>
      <c r="M2287" s="122"/>
      <c r="O2287" s="106" t="s">
        <v>10357</v>
      </c>
      <c r="P2287" s="102" t="s">
        <v>10367</v>
      </c>
      <c r="Q2287" s="127">
        <v>44446</v>
      </c>
      <c r="S2287" s="12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</row>
    <row r="2288" spans="1:41" s="122" customFormat="1" ht="60" customHeight="1">
      <c r="A2288" s="120" t="s">
        <v>10365</v>
      </c>
      <c r="B2288" s="120" t="s">
        <v>10544</v>
      </c>
      <c r="C2288" s="120" t="s">
        <v>10359</v>
      </c>
      <c r="D2288" s="120" t="s">
        <v>2097</v>
      </c>
      <c r="E2288" s="121"/>
      <c r="F2288" s="122">
        <v>24.45</v>
      </c>
      <c r="G2288" s="215" t="s">
        <v>10538</v>
      </c>
      <c r="H2288" s="215"/>
      <c r="I2288" s="215"/>
      <c r="J2288" s="215"/>
      <c r="S2288" s="123"/>
    </row>
    <row r="2289" spans="1:41" s="122" customFormat="1" ht="60" customHeight="1">
      <c r="A2289" s="120" t="s">
        <v>10366</v>
      </c>
      <c r="B2289" s="120" t="s">
        <v>10545</v>
      </c>
      <c r="C2289" s="120" t="s">
        <v>10360</v>
      </c>
      <c r="D2289" s="120" t="s">
        <v>2097</v>
      </c>
      <c r="E2289" s="121"/>
      <c r="F2289" s="122">
        <v>13.5</v>
      </c>
      <c r="G2289" s="215" t="s">
        <v>10537</v>
      </c>
      <c r="H2289" s="215"/>
      <c r="I2289" s="215"/>
      <c r="J2289" s="215"/>
      <c r="M2289" s="104" t="s">
        <v>10858</v>
      </c>
      <c r="S2289" s="123"/>
    </row>
    <row r="2290" spans="1:41" s="102" customFormat="1" ht="22.2" customHeight="1">
      <c r="A2290" s="105" t="s">
        <v>10546</v>
      </c>
      <c r="B2290" s="102" t="s">
        <v>10865</v>
      </c>
      <c r="C2290" s="105" t="s">
        <v>10547</v>
      </c>
      <c r="D2290" s="102" t="s">
        <v>2941</v>
      </c>
      <c r="E2290" s="134"/>
      <c r="F2290" s="102">
        <v>3.5000000000000003E-2</v>
      </c>
      <c r="G2290" s="102" t="s">
        <v>123</v>
      </c>
      <c r="H2290" s="104" t="s">
        <v>12304</v>
      </c>
      <c r="I2290" s="104" t="s">
        <v>2233</v>
      </c>
      <c r="J2290" s="102" t="s">
        <v>10548</v>
      </c>
      <c r="K2290" s="102" t="s">
        <v>8560</v>
      </c>
      <c r="L2290" s="102" t="s">
        <v>8455</v>
      </c>
      <c r="M2290" s="104" t="s">
        <v>10549</v>
      </c>
      <c r="O2290" s="106" t="s">
        <v>2178</v>
      </c>
      <c r="S2290" s="127"/>
      <c r="T2290" s="102" t="s">
        <v>6489</v>
      </c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</row>
    <row r="2291" spans="1:41" s="102" customFormat="1" ht="22.2" customHeight="1">
      <c r="A2291" s="105" t="s">
        <v>10736</v>
      </c>
      <c r="B2291" s="102" t="s">
        <v>10550</v>
      </c>
      <c r="C2291" s="105" t="s">
        <v>10737</v>
      </c>
      <c r="D2291" s="102" t="s">
        <v>10738</v>
      </c>
      <c r="E2291" s="134" t="s">
        <v>10734</v>
      </c>
      <c r="F2291" s="102">
        <v>7.5999999999999998E-2</v>
      </c>
      <c r="G2291" s="102" t="s">
        <v>10739</v>
      </c>
      <c r="H2291" s="104" t="s">
        <v>10752</v>
      </c>
      <c r="I2291" s="104" t="s">
        <v>10740</v>
      </c>
      <c r="J2291" s="135" t="s">
        <v>11055</v>
      </c>
      <c r="K2291" s="102" t="s">
        <v>10735</v>
      </c>
      <c r="L2291" s="102" t="s">
        <v>8698</v>
      </c>
      <c r="M2291" s="104" t="s">
        <v>10549</v>
      </c>
      <c r="O2291" s="106" t="s">
        <v>10741</v>
      </c>
      <c r="Q2291" s="127">
        <v>44504</v>
      </c>
      <c r="R2291" s="102" t="s">
        <v>10552</v>
      </c>
      <c r="S2291" s="127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</row>
    <row r="2292" spans="1:41" s="102" customFormat="1" ht="22.2" customHeight="1">
      <c r="A2292" s="105" t="s">
        <v>10742</v>
      </c>
      <c r="B2292" s="102" t="s">
        <v>10551</v>
      </c>
      <c r="C2292" s="105" t="s">
        <v>10743</v>
      </c>
      <c r="D2292" s="102" t="s">
        <v>10738</v>
      </c>
      <c r="E2292" s="134" t="s">
        <v>10734</v>
      </c>
      <c r="F2292" s="102">
        <v>7.8E-2</v>
      </c>
      <c r="G2292" s="102" t="s">
        <v>10739</v>
      </c>
      <c r="H2292" s="104" t="s">
        <v>10753</v>
      </c>
      <c r="I2292" s="104" t="s">
        <v>10740</v>
      </c>
      <c r="J2292" s="135" t="s">
        <v>2161</v>
      </c>
      <c r="K2292" s="102" t="s">
        <v>10735</v>
      </c>
      <c r="L2292" s="102" t="s">
        <v>8698</v>
      </c>
      <c r="M2292" s="104" t="s">
        <v>8547</v>
      </c>
      <c r="O2292" s="106" t="s">
        <v>10741</v>
      </c>
      <c r="Q2292" s="127">
        <v>44504</v>
      </c>
      <c r="R2292" s="102" t="s">
        <v>10553</v>
      </c>
      <c r="S2292" s="127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</row>
    <row r="2293" spans="1:41" s="102" customFormat="1" ht="22.2" customHeight="1">
      <c r="A2293" s="105" t="s">
        <v>10557</v>
      </c>
      <c r="B2293" s="102" t="s">
        <v>10556</v>
      </c>
      <c r="C2293" s="105" t="s">
        <v>10554</v>
      </c>
      <c r="D2293" s="102" t="s">
        <v>4813</v>
      </c>
      <c r="E2293" s="134"/>
      <c r="F2293" s="102">
        <v>0.46600000000000003</v>
      </c>
      <c r="G2293" s="102" t="s">
        <v>123</v>
      </c>
      <c r="H2293" s="104" t="s">
        <v>11807</v>
      </c>
      <c r="I2293" s="104" t="s">
        <v>2233</v>
      </c>
      <c r="K2293" s="102" t="s">
        <v>8539</v>
      </c>
      <c r="L2293" s="102" t="s">
        <v>10555</v>
      </c>
      <c r="M2293" s="104"/>
      <c r="O2293" s="106" t="s">
        <v>2178</v>
      </c>
      <c r="Q2293" s="127">
        <v>44530</v>
      </c>
      <c r="S2293" s="127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</row>
    <row r="2294" spans="1:41" s="102" customFormat="1" ht="22.2" customHeight="1">
      <c r="A2294" s="105" t="s">
        <v>10560</v>
      </c>
      <c r="B2294" s="102" t="s">
        <v>10567</v>
      </c>
      <c r="C2294" s="105" t="s">
        <v>10561</v>
      </c>
      <c r="D2294" s="102" t="s">
        <v>10562</v>
      </c>
      <c r="E2294" s="103" t="s">
        <v>659</v>
      </c>
      <c r="F2294" s="102">
        <v>0.40200000000000002</v>
      </c>
      <c r="G2294" s="102" t="s">
        <v>2254</v>
      </c>
      <c r="H2294" s="104" t="s">
        <v>11812</v>
      </c>
      <c r="I2294" s="104" t="s">
        <v>2233</v>
      </c>
      <c r="J2294" s="102" t="s">
        <v>10566</v>
      </c>
      <c r="M2294" s="104" t="s">
        <v>8547</v>
      </c>
      <c r="O2294" s="106">
        <v>1215</v>
      </c>
      <c r="Q2294" s="127">
        <v>44427</v>
      </c>
      <c r="R2294" s="102" t="s">
        <v>10558</v>
      </c>
      <c r="S2294" s="127"/>
      <c r="T2294" s="102" t="s">
        <v>4963</v>
      </c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</row>
    <row r="2295" spans="1:41" s="102" customFormat="1" ht="22.2" customHeight="1">
      <c r="A2295" s="105" t="s">
        <v>10563</v>
      </c>
      <c r="B2295" s="102" t="s">
        <v>10568</v>
      </c>
      <c r="C2295" s="105" t="s">
        <v>10564</v>
      </c>
      <c r="D2295" s="102" t="s">
        <v>5199</v>
      </c>
      <c r="E2295" s="134" t="s">
        <v>2174</v>
      </c>
      <c r="F2295" s="102">
        <v>0.246</v>
      </c>
      <c r="G2295" s="102" t="s">
        <v>123</v>
      </c>
      <c r="H2295" s="104" t="s">
        <v>11815</v>
      </c>
      <c r="I2295" s="104" t="s">
        <v>2233</v>
      </c>
      <c r="J2295" s="102" t="s">
        <v>10565</v>
      </c>
      <c r="K2295" s="102" t="s">
        <v>8451</v>
      </c>
      <c r="L2295" s="102" t="s">
        <v>8594</v>
      </c>
      <c r="M2295" s="104" t="s">
        <v>8496</v>
      </c>
      <c r="O2295" s="106" t="s">
        <v>2178</v>
      </c>
      <c r="Q2295" s="127">
        <v>44517</v>
      </c>
      <c r="R2295" s="102" t="s">
        <v>10559</v>
      </c>
      <c r="S2295" s="127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</row>
    <row r="2296" spans="1:41" s="102" customFormat="1" ht="22.2" customHeight="1">
      <c r="A2296" s="105" t="s">
        <v>10574</v>
      </c>
      <c r="B2296" s="102" t="s">
        <v>10864</v>
      </c>
      <c r="C2296" s="105" t="s">
        <v>10569</v>
      </c>
      <c r="D2296" s="102" t="s">
        <v>10579</v>
      </c>
      <c r="E2296" s="134" t="s">
        <v>2174</v>
      </c>
      <c r="F2296" s="102">
        <v>0.2</v>
      </c>
      <c r="G2296" s="102" t="s">
        <v>2737</v>
      </c>
      <c r="H2296" s="104" t="s">
        <v>12303</v>
      </c>
      <c r="I2296" s="104" t="s">
        <v>10580</v>
      </c>
      <c r="J2296" s="102" t="s">
        <v>10581</v>
      </c>
      <c r="K2296" s="102" t="s">
        <v>8503</v>
      </c>
      <c r="L2296" s="102" t="s">
        <v>8495</v>
      </c>
      <c r="M2296" s="104" t="s">
        <v>8496</v>
      </c>
      <c r="O2296" s="106" t="s">
        <v>2178</v>
      </c>
      <c r="S2296" s="127"/>
      <c r="T2296" s="102" t="s">
        <v>6489</v>
      </c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</row>
    <row r="2297" spans="1:41" s="102" customFormat="1" ht="22.2" customHeight="1">
      <c r="A2297" s="105" t="s">
        <v>10575</v>
      </c>
      <c r="B2297" s="102" t="s">
        <v>10573</v>
      </c>
      <c r="C2297" s="105" t="s">
        <v>10570</v>
      </c>
      <c r="D2297" s="102" t="s">
        <v>4113</v>
      </c>
      <c r="E2297" s="119"/>
      <c r="F2297" s="102">
        <v>0.24299999999999999</v>
      </c>
      <c r="G2297" s="102" t="s">
        <v>123</v>
      </c>
      <c r="H2297" s="104" t="s">
        <v>11812</v>
      </c>
      <c r="I2297" s="104" t="s">
        <v>2233</v>
      </c>
      <c r="J2297" s="102" t="s">
        <v>10582</v>
      </c>
      <c r="K2297" s="102" t="s">
        <v>8503</v>
      </c>
      <c r="L2297" s="102" t="s">
        <v>8495</v>
      </c>
      <c r="M2297" s="104" t="s">
        <v>8496</v>
      </c>
      <c r="O2297" s="106" t="s">
        <v>2178</v>
      </c>
      <c r="S2297" s="127"/>
      <c r="T2297" s="102" t="s">
        <v>6489</v>
      </c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</row>
    <row r="2298" spans="1:41" s="102" customFormat="1" ht="22.2" customHeight="1">
      <c r="A2298" s="105" t="s">
        <v>10576</v>
      </c>
      <c r="B2298" s="102" t="s">
        <v>10863</v>
      </c>
      <c r="C2298" s="105" t="s">
        <v>10571</v>
      </c>
      <c r="D2298" s="102" t="s">
        <v>10579</v>
      </c>
      <c r="E2298" s="134" t="s">
        <v>2174</v>
      </c>
      <c r="F2298" s="102">
        <v>0.19900000000000001</v>
      </c>
      <c r="G2298" s="102" t="s">
        <v>2737</v>
      </c>
      <c r="H2298" s="104" t="s">
        <v>11808</v>
      </c>
      <c r="I2298" s="104" t="s">
        <v>10580</v>
      </c>
      <c r="J2298" s="102" t="s">
        <v>10583</v>
      </c>
      <c r="K2298" s="102" t="s">
        <v>8503</v>
      </c>
      <c r="L2298" s="102" t="s">
        <v>8495</v>
      </c>
      <c r="M2298" s="104" t="s">
        <v>8496</v>
      </c>
      <c r="O2298" s="106" t="s">
        <v>2178</v>
      </c>
      <c r="S2298" s="127"/>
      <c r="T2298" s="102" t="s">
        <v>6489</v>
      </c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</row>
    <row r="2299" spans="1:41" s="102" customFormat="1" ht="22.2" customHeight="1">
      <c r="A2299" s="105" t="s">
        <v>10577</v>
      </c>
      <c r="B2299" s="102" t="s">
        <v>10862</v>
      </c>
      <c r="C2299" s="105" t="s">
        <v>10572</v>
      </c>
      <c r="D2299" s="102" t="s">
        <v>4113</v>
      </c>
      <c r="E2299" s="119"/>
      <c r="F2299" s="102">
        <v>0.248</v>
      </c>
      <c r="G2299" s="102" t="s">
        <v>123</v>
      </c>
      <c r="H2299" s="104" t="s">
        <v>11808</v>
      </c>
      <c r="I2299" s="104" t="s">
        <v>2233</v>
      </c>
      <c r="J2299" s="102" t="s">
        <v>10584</v>
      </c>
      <c r="K2299" s="102" t="s">
        <v>8503</v>
      </c>
      <c r="L2299" s="102" t="s">
        <v>8495</v>
      </c>
      <c r="M2299" s="104" t="s">
        <v>8579</v>
      </c>
      <c r="O2299" s="106" t="s">
        <v>2178</v>
      </c>
      <c r="S2299" s="127"/>
      <c r="T2299" s="102" t="s">
        <v>6489</v>
      </c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</row>
    <row r="2300" spans="1:41" s="102" customFormat="1" ht="22.2" customHeight="1">
      <c r="A2300" s="105" t="s">
        <v>10578</v>
      </c>
      <c r="B2300" s="102" t="s">
        <v>10586</v>
      </c>
      <c r="C2300" s="105" t="s">
        <v>10587</v>
      </c>
      <c r="D2300" s="102" t="s">
        <v>10588</v>
      </c>
      <c r="E2300" s="119" t="s">
        <v>2174</v>
      </c>
      <c r="F2300" s="102">
        <v>0.33900000000000002</v>
      </c>
      <c r="G2300" s="102" t="s">
        <v>123</v>
      </c>
      <c r="H2300" s="104" t="s">
        <v>11827</v>
      </c>
      <c r="I2300" s="104" t="s">
        <v>2233</v>
      </c>
      <c r="K2300" s="102" t="s">
        <v>8533</v>
      </c>
      <c r="L2300" s="102" t="s">
        <v>8495</v>
      </c>
      <c r="M2300" s="104" t="s">
        <v>8410</v>
      </c>
      <c r="N2300" s="102" t="s">
        <v>10071</v>
      </c>
      <c r="O2300" s="106" t="s">
        <v>2178</v>
      </c>
      <c r="Q2300" s="127">
        <v>44487</v>
      </c>
      <c r="R2300" s="102" t="s">
        <v>10585</v>
      </c>
      <c r="S2300" s="127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</row>
    <row r="2301" spans="1:41" s="102" customFormat="1" ht="22.2" customHeight="1">
      <c r="A2301" s="105" t="s">
        <v>10590</v>
      </c>
      <c r="B2301" s="102" t="s">
        <v>10659</v>
      </c>
      <c r="C2301" s="105" t="s">
        <v>10591</v>
      </c>
      <c r="D2301" s="102" t="s">
        <v>8325</v>
      </c>
      <c r="E2301" s="119"/>
      <c r="F2301" s="102">
        <v>0.21</v>
      </c>
      <c r="G2301" s="102" t="s">
        <v>123</v>
      </c>
      <c r="H2301" s="104" t="s">
        <v>11812</v>
      </c>
      <c r="I2301" s="104" t="s">
        <v>2233</v>
      </c>
      <c r="J2301" s="102" t="s">
        <v>10589</v>
      </c>
      <c r="K2301" s="102" t="s">
        <v>8451</v>
      </c>
      <c r="L2301" s="102" t="s">
        <v>8626</v>
      </c>
      <c r="M2301" s="104" t="s">
        <v>8579</v>
      </c>
      <c r="O2301" s="106" t="s">
        <v>2178</v>
      </c>
      <c r="S2301" s="127"/>
      <c r="T2301" s="102" t="s">
        <v>6303</v>
      </c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</row>
    <row r="2302" spans="1:41" s="102" customFormat="1" ht="22.2" customHeight="1">
      <c r="A2302" s="105" t="s">
        <v>10594</v>
      </c>
      <c r="B2302" s="102" t="s">
        <v>10660</v>
      </c>
      <c r="C2302" s="105" t="s">
        <v>10593</v>
      </c>
      <c r="D2302" s="102" t="s">
        <v>10595</v>
      </c>
      <c r="E2302" s="119"/>
      <c r="F2302" s="102">
        <v>0.18</v>
      </c>
      <c r="G2302" s="102" t="s">
        <v>123</v>
      </c>
      <c r="H2302" s="104" t="s">
        <v>11808</v>
      </c>
      <c r="I2302" s="104" t="s">
        <v>2233</v>
      </c>
      <c r="K2302" s="102" t="s">
        <v>8494</v>
      </c>
      <c r="L2302" s="102" t="s">
        <v>8495</v>
      </c>
      <c r="M2302" s="104" t="s">
        <v>10861</v>
      </c>
      <c r="O2302" s="106" t="s">
        <v>2178</v>
      </c>
      <c r="Q2302" s="127">
        <v>44537</v>
      </c>
      <c r="R2302" s="102" t="s">
        <v>10692</v>
      </c>
      <c r="S2302" s="127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</row>
    <row r="2303" spans="1:41" s="102" customFormat="1" ht="22.2" customHeight="1">
      <c r="A2303" s="105" t="s">
        <v>10612</v>
      </c>
      <c r="B2303" s="102" t="s">
        <v>10661</v>
      </c>
      <c r="C2303" s="105" t="s">
        <v>10613</v>
      </c>
      <c r="D2303" s="102" t="s">
        <v>2311</v>
      </c>
      <c r="E2303" s="103" t="s">
        <v>659</v>
      </c>
      <c r="F2303" s="102">
        <v>0.12</v>
      </c>
      <c r="G2303" s="102" t="s">
        <v>123</v>
      </c>
      <c r="H2303" s="104" t="s">
        <v>11812</v>
      </c>
      <c r="I2303" s="104" t="s">
        <v>2233</v>
      </c>
      <c r="J2303" s="102" t="s">
        <v>10611</v>
      </c>
      <c r="K2303" s="102" t="s">
        <v>10859</v>
      </c>
      <c r="L2303" s="102" t="s">
        <v>10860</v>
      </c>
      <c r="M2303" s="104" t="s">
        <v>8598</v>
      </c>
      <c r="O2303" s="106" t="s">
        <v>2178</v>
      </c>
      <c r="S2303" s="127"/>
      <c r="T2303" s="102" t="s">
        <v>6489</v>
      </c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</row>
    <row r="2304" spans="1:41" s="102" customFormat="1" ht="22.2" customHeight="1">
      <c r="A2304" s="105" t="s">
        <v>10637</v>
      </c>
      <c r="B2304" s="102" t="s">
        <v>10662</v>
      </c>
      <c r="C2304" s="105" t="s">
        <v>10638</v>
      </c>
      <c r="D2304" s="102" t="s">
        <v>10639</v>
      </c>
      <c r="E2304" s="119"/>
      <c r="G2304" s="102" t="s">
        <v>2737</v>
      </c>
      <c r="H2304" s="104" t="s">
        <v>11807</v>
      </c>
      <c r="I2304" s="104" t="s">
        <v>2233</v>
      </c>
      <c r="K2304" s="102" t="s">
        <v>8417</v>
      </c>
      <c r="L2304" s="102" t="s">
        <v>8364</v>
      </c>
      <c r="M2304" s="104" t="s">
        <v>8602</v>
      </c>
      <c r="O2304" s="106" t="s">
        <v>2178</v>
      </c>
      <c r="P2304" s="102" t="s">
        <v>10640</v>
      </c>
      <c r="Q2304" s="127">
        <v>44568</v>
      </c>
      <c r="S2304" s="127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</row>
    <row r="2305" spans="1:41" s="102" customFormat="1" ht="22.2" customHeight="1">
      <c r="A2305" s="105" t="s">
        <v>10641</v>
      </c>
      <c r="B2305" s="102" t="s">
        <v>10663</v>
      </c>
      <c r="C2305" s="105" t="s">
        <v>10642</v>
      </c>
      <c r="D2305" s="102" t="s">
        <v>4079</v>
      </c>
      <c r="E2305" s="119"/>
      <c r="G2305" s="102" t="s">
        <v>5601</v>
      </c>
      <c r="H2305" s="104" t="s">
        <v>10643</v>
      </c>
      <c r="I2305" s="104" t="s">
        <v>2233</v>
      </c>
      <c r="K2305" s="102" t="s">
        <v>9371</v>
      </c>
      <c r="L2305" s="102" t="s">
        <v>8455</v>
      </c>
      <c r="M2305" s="104" t="s">
        <v>8602</v>
      </c>
      <c r="O2305" s="106" t="s">
        <v>3175</v>
      </c>
      <c r="P2305" s="102" t="s">
        <v>10644</v>
      </c>
      <c r="Q2305" s="127">
        <v>44568</v>
      </c>
      <c r="S2305" s="127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</row>
    <row r="2306" spans="1:41" s="102" customFormat="1" ht="22.2" customHeight="1">
      <c r="A2306" s="105" t="s">
        <v>10645</v>
      </c>
      <c r="B2306" s="102" t="s">
        <v>10649</v>
      </c>
      <c r="C2306" s="105" t="s">
        <v>10646</v>
      </c>
      <c r="D2306" s="102" t="s">
        <v>4079</v>
      </c>
      <c r="E2306" s="119"/>
      <c r="G2306" s="102" t="s">
        <v>5601</v>
      </c>
      <c r="H2306" s="104" t="s">
        <v>10647</v>
      </c>
      <c r="I2306" s="104" t="s">
        <v>2233</v>
      </c>
      <c r="K2306" s="102" t="s">
        <v>9371</v>
      </c>
      <c r="L2306" s="102" t="s">
        <v>8455</v>
      </c>
      <c r="M2306" s="104" t="s">
        <v>8547</v>
      </c>
      <c r="O2306" s="106" t="s">
        <v>3175</v>
      </c>
      <c r="P2306" s="102" t="s">
        <v>10644</v>
      </c>
      <c r="Q2306" s="127">
        <v>44568</v>
      </c>
      <c r="S2306" s="127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</row>
    <row r="2307" spans="1:41" s="102" customFormat="1" ht="22.2" customHeight="1">
      <c r="A2307" s="105" t="s">
        <v>10648</v>
      </c>
      <c r="B2307" s="102" t="s">
        <v>10664</v>
      </c>
      <c r="C2307" s="105" t="s">
        <v>10650</v>
      </c>
      <c r="D2307" s="102" t="s">
        <v>6280</v>
      </c>
      <c r="E2307" s="119"/>
      <c r="G2307" s="102" t="s">
        <v>123</v>
      </c>
      <c r="H2307" s="104" t="s">
        <v>11808</v>
      </c>
      <c r="I2307" s="104" t="s">
        <v>2233</v>
      </c>
      <c r="K2307" s="102" t="s">
        <v>9774</v>
      </c>
      <c r="L2307" s="102" t="s">
        <v>8642</v>
      </c>
      <c r="M2307" s="104" t="s">
        <v>8547</v>
      </c>
      <c r="O2307" s="106" t="s">
        <v>2178</v>
      </c>
      <c r="P2307" s="102" t="s">
        <v>10653</v>
      </c>
      <c r="Q2307" s="127">
        <v>44568</v>
      </c>
      <c r="S2307" s="12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</row>
    <row r="2308" spans="1:41" s="102" customFormat="1" ht="22.2" customHeight="1">
      <c r="A2308" s="105" t="s">
        <v>10654</v>
      </c>
      <c r="B2308" s="102" t="s">
        <v>10665</v>
      </c>
      <c r="C2308" s="105" t="s">
        <v>10651</v>
      </c>
      <c r="D2308" s="102" t="s">
        <v>10686</v>
      </c>
      <c r="E2308" s="119" t="s">
        <v>2174</v>
      </c>
      <c r="F2308" s="102">
        <v>0.107</v>
      </c>
      <c r="G2308" s="102" t="s">
        <v>123</v>
      </c>
      <c r="H2308" s="104" t="s">
        <v>11808</v>
      </c>
      <c r="I2308" s="104" t="s">
        <v>2233</v>
      </c>
      <c r="K2308" s="102" t="s">
        <v>8586</v>
      </c>
      <c r="L2308" s="102" t="s">
        <v>8532</v>
      </c>
      <c r="M2308" s="104"/>
      <c r="O2308" s="106" t="s">
        <v>2178</v>
      </c>
      <c r="Q2308" s="127">
        <v>44557</v>
      </c>
      <c r="R2308" s="102" t="s">
        <v>10652</v>
      </c>
      <c r="S2308" s="127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</row>
    <row r="2309" spans="1:41" s="102" customFormat="1" ht="22.2" customHeight="1">
      <c r="A2309" s="105" t="s">
        <v>10655</v>
      </c>
      <c r="B2309" s="102" t="s">
        <v>10667</v>
      </c>
      <c r="C2309" s="105" t="s">
        <v>10656</v>
      </c>
      <c r="D2309" s="102" t="s">
        <v>10657</v>
      </c>
      <c r="E2309" s="119"/>
      <c r="F2309" s="102">
        <v>0.98799999999999999</v>
      </c>
      <c r="G2309" s="102" t="s">
        <v>2254</v>
      </c>
      <c r="H2309" s="104" t="s">
        <v>11812</v>
      </c>
      <c r="I2309" s="104"/>
      <c r="J2309" s="102" t="s">
        <v>10666</v>
      </c>
      <c r="M2309" s="104" t="s">
        <v>8701</v>
      </c>
      <c r="O2309" s="106">
        <v>1215</v>
      </c>
      <c r="Q2309" s="127">
        <v>44356</v>
      </c>
      <c r="R2309" s="102" t="s">
        <v>10658</v>
      </c>
      <c r="S2309" s="127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</row>
    <row r="2310" spans="1:41" s="102" customFormat="1" ht="22.2" customHeight="1">
      <c r="A2310" s="105" t="s">
        <v>10668</v>
      </c>
      <c r="B2310" s="102" t="s">
        <v>10677</v>
      </c>
      <c r="C2310" s="105" t="s">
        <v>10669</v>
      </c>
      <c r="D2310" s="102" t="s">
        <v>10670</v>
      </c>
      <c r="E2310" s="119"/>
      <c r="F2310" s="102">
        <v>0.70099999999999996</v>
      </c>
      <c r="G2310" s="102" t="s">
        <v>2202</v>
      </c>
      <c r="H2310" s="104" t="s">
        <v>11826</v>
      </c>
      <c r="I2310" s="104"/>
      <c r="K2310" s="102" t="s">
        <v>9840</v>
      </c>
      <c r="L2310" s="102" t="s">
        <v>10676</v>
      </c>
      <c r="M2310" s="104" t="s">
        <v>8701</v>
      </c>
      <c r="O2310" s="106" t="s">
        <v>2178</v>
      </c>
      <c r="Q2310" s="127">
        <v>44540</v>
      </c>
      <c r="R2310" s="102" t="s">
        <v>10671</v>
      </c>
      <c r="S2310" s="127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</row>
    <row r="2311" spans="1:41" s="102" customFormat="1" ht="22.2" customHeight="1">
      <c r="A2311" s="105" t="s">
        <v>10672</v>
      </c>
      <c r="B2311" s="102" t="s">
        <v>10678</v>
      </c>
      <c r="C2311" s="105" t="s">
        <v>10673</v>
      </c>
      <c r="D2311" s="102" t="s">
        <v>10674</v>
      </c>
      <c r="E2311" s="119"/>
      <c r="F2311" s="102">
        <v>2.9140000000000001</v>
      </c>
      <c r="G2311" s="102" t="s">
        <v>2202</v>
      </c>
      <c r="H2311" s="104" t="s">
        <v>11826</v>
      </c>
      <c r="I2311" s="104"/>
      <c r="K2311" s="102" t="s">
        <v>8685</v>
      </c>
      <c r="L2311" s="102" t="s">
        <v>8751</v>
      </c>
      <c r="M2311" s="122"/>
      <c r="O2311" s="106" t="s">
        <v>2178</v>
      </c>
      <c r="Q2311" s="127">
        <v>44557</v>
      </c>
      <c r="R2311" s="102" t="s">
        <v>10675</v>
      </c>
      <c r="S2311" s="127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</row>
    <row r="2312" spans="1:41" s="122" customFormat="1" ht="60" customHeight="1">
      <c r="A2312" s="120" t="s">
        <v>10679</v>
      </c>
      <c r="B2312" s="120" t="s">
        <v>10682</v>
      </c>
      <c r="C2312" s="120" t="s">
        <v>10680</v>
      </c>
      <c r="D2312" s="120" t="s">
        <v>2097</v>
      </c>
      <c r="E2312" s="121"/>
      <c r="F2312" s="122">
        <v>34.159999999999997</v>
      </c>
      <c r="G2312" s="215" t="s">
        <v>10778</v>
      </c>
      <c r="H2312" s="215"/>
      <c r="I2312" s="215"/>
      <c r="J2312" s="215"/>
      <c r="S2312" s="123"/>
    </row>
    <row r="2313" spans="1:41" s="122" customFormat="1" ht="60" customHeight="1">
      <c r="A2313" s="120" t="s">
        <v>10681</v>
      </c>
      <c r="B2313" s="120" t="s">
        <v>10683</v>
      </c>
      <c r="C2313" s="120" t="s">
        <v>10685</v>
      </c>
      <c r="D2313" s="120" t="s">
        <v>2097</v>
      </c>
      <c r="E2313" s="121"/>
      <c r="F2313" s="122">
        <v>20.9</v>
      </c>
      <c r="G2313" s="215" t="s">
        <v>10684</v>
      </c>
      <c r="H2313" s="215"/>
      <c r="I2313" s="215"/>
      <c r="J2313" s="215"/>
      <c r="M2313" s="104" t="s">
        <v>10858</v>
      </c>
      <c r="S2313" s="123"/>
    </row>
    <row r="2314" spans="1:41" s="102" customFormat="1" ht="22.2" customHeight="1">
      <c r="A2314" s="105" t="s">
        <v>10689</v>
      </c>
      <c r="B2314" s="102" t="s">
        <v>10690</v>
      </c>
      <c r="C2314" s="105" t="s">
        <v>10691</v>
      </c>
      <c r="D2314" s="102" t="s">
        <v>6041</v>
      </c>
      <c r="E2314" s="103" t="s">
        <v>659</v>
      </c>
      <c r="F2314" s="102">
        <v>4.4999999999999998E-2</v>
      </c>
      <c r="G2314" s="104" t="s">
        <v>123</v>
      </c>
      <c r="H2314" s="104" t="s">
        <v>11812</v>
      </c>
      <c r="I2314" s="102" t="s">
        <v>10688</v>
      </c>
      <c r="J2314" s="102" t="s">
        <v>10687</v>
      </c>
      <c r="K2314" s="102" t="s">
        <v>10856</v>
      </c>
      <c r="L2314" s="102" t="s">
        <v>10857</v>
      </c>
      <c r="M2314" s="104" t="s">
        <v>8547</v>
      </c>
      <c r="O2314" s="106" t="s">
        <v>2178</v>
      </c>
      <c r="S2314" s="127"/>
      <c r="T2314" s="102" t="s">
        <v>6489</v>
      </c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</row>
    <row r="2315" spans="1:41" s="102" customFormat="1" ht="22.2" customHeight="1">
      <c r="A2315" s="105" t="s">
        <v>10694</v>
      </c>
      <c r="B2315" s="102" t="s">
        <v>10693</v>
      </c>
      <c r="C2315" s="105" t="s">
        <v>10695</v>
      </c>
      <c r="D2315" s="102" t="s">
        <v>2217</v>
      </c>
      <c r="E2315" s="103" t="s">
        <v>659</v>
      </c>
      <c r="F2315" s="102">
        <v>8.7999999999999995E-2</v>
      </c>
      <c r="G2315" s="104" t="s">
        <v>123</v>
      </c>
      <c r="H2315" s="104" t="s">
        <v>11809</v>
      </c>
      <c r="I2315" s="102" t="s">
        <v>96</v>
      </c>
      <c r="J2315" s="102" t="s">
        <v>10696</v>
      </c>
      <c r="K2315" s="102" t="s">
        <v>10697</v>
      </c>
      <c r="L2315" s="102" t="s">
        <v>9108</v>
      </c>
      <c r="M2315" s="104" t="s">
        <v>10855</v>
      </c>
      <c r="O2315" s="106" t="s">
        <v>2178</v>
      </c>
      <c r="S2315" s="127"/>
      <c r="T2315" s="102" t="s">
        <v>6303</v>
      </c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</row>
    <row r="2316" spans="1:41" s="102" customFormat="1" ht="22.2" customHeight="1">
      <c r="A2316" s="105" t="s">
        <v>10705</v>
      </c>
      <c r="B2316" s="102" t="s">
        <v>10706</v>
      </c>
      <c r="C2316" s="105" t="s">
        <v>10698</v>
      </c>
      <c r="D2316" s="102" t="s">
        <v>10701</v>
      </c>
      <c r="E2316" s="119"/>
      <c r="F2316" s="102">
        <v>0.252</v>
      </c>
      <c r="G2316" s="104" t="s">
        <v>2737</v>
      </c>
      <c r="H2316" s="104" t="s">
        <v>11823</v>
      </c>
      <c r="I2316" s="102" t="s">
        <v>2233</v>
      </c>
      <c r="J2316" s="102" t="s">
        <v>10702</v>
      </c>
      <c r="K2316" s="102" t="s">
        <v>10853</v>
      </c>
      <c r="L2316" s="102" t="s">
        <v>10854</v>
      </c>
      <c r="M2316" s="104" t="s">
        <v>10855</v>
      </c>
      <c r="O2316" s="106" t="s">
        <v>2178</v>
      </c>
      <c r="S2316" s="127"/>
      <c r="T2316" s="102" t="s">
        <v>6489</v>
      </c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</row>
    <row r="2317" spans="1:41" s="102" customFormat="1" ht="22.2" customHeight="1">
      <c r="A2317" s="105" t="s">
        <v>10707</v>
      </c>
      <c r="B2317" s="102" t="s">
        <v>10852</v>
      </c>
      <c r="C2317" s="105" t="s">
        <v>10699</v>
      </c>
      <c r="D2317" s="102" t="s">
        <v>10701</v>
      </c>
      <c r="E2317" s="119"/>
      <c r="F2317" s="102">
        <v>0.252</v>
      </c>
      <c r="G2317" s="104" t="s">
        <v>2737</v>
      </c>
      <c r="H2317" s="104" t="s">
        <v>11812</v>
      </c>
      <c r="I2317" s="102" t="s">
        <v>2233</v>
      </c>
      <c r="J2317" s="102" t="s">
        <v>10703</v>
      </c>
      <c r="K2317" s="102" t="s">
        <v>10853</v>
      </c>
      <c r="L2317" s="102" t="s">
        <v>10854</v>
      </c>
      <c r="M2317" s="104" t="s">
        <v>10939</v>
      </c>
      <c r="O2317" s="106" t="s">
        <v>2178</v>
      </c>
      <c r="S2317" s="127"/>
      <c r="T2317" s="102" t="s">
        <v>6489</v>
      </c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</row>
    <row r="2318" spans="1:41" s="102" customFormat="1" ht="22.2" customHeight="1">
      <c r="A2318" s="105" t="s">
        <v>10749</v>
      </c>
      <c r="B2318" s="102" t="s">
        <v>10750</v>
      </c>
      <c r="C2318" s="105" t="s">
        <v>10751</v>
      </c>
      <c r="D2318" s="102" t="s">
        <v>6041</v>
      </c>
      <c r="E2318" s="119" t="s">
        <v>2174</v>
      </c>
      <c r="F2318" s="102">
        <v>0.10100000000000001</v>
      </c>
      <c r="G2318" s="104" t="s">
        <v>123</v>
      </c>
      <c r="H2318" s="104" t="s">
        <v>11815</v>
      </c>
      <c r="I2318" s="102" t="s">
        <v>2233</v>
      </c>
      <c r="K2318" s="102" t="s">
        <v>8417</v>
      </c>
      <c r="L2318" s="102" t="s">
        <v>8495</v>
      </c>
      <c r="M2318" s="104" t="s">
        <v>8547</v>
      </c>
      <c r="O2318" s="106" t="s">
        <v>2178</v>
      </c>
      <c r="Q2318" s="127">
        <v>44588</v>
      </c>
      <c r="R2318" s="102" t="s">
        <v>10704</v>
      </c>
      <c r="S2318" s="127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</row>
    <row r="2319" spans="1:41" s="102" customFormat="1" ht="22.2" customHeight="1">
      <c r="A2319" s="105" t="s">
        <v>10710</v>
      </c>
      <c r="B2319" s="102" t="s">
        <v>10711</v>
      </c>
      <c r="C2319" s="105" t="s">
        <v>10709</v>
      </c>
      <c r="D2319" s="102" t="s">
        <v>6280</v>
      </c>
      <c r="E2319" s="119"/>
      <c r="F2319" s="102">
        <v>0.41299999999999998</v>
      </c>
      <c r="G2319" s="104" t="s">
        <v>123</v>
      </c>
      <c r="H2319" s="104" t="s">
        <v>11808</v>
      </c>
      <c r="I2319" s="102" t="s">
        <v>2233</v>
      </c>
      <c r="K2319" s="102" t="s">
        <v>8648</v>
      </c>
      <c r="L2319" s="102" t="s">
        <v>8642</v>
      </c>
      <c r="M2319" s="104" t="s">
        <v>8598</v>
      </c>
      <c r="O2319" s="106" t="s">
        <v>2178</v>
      </c>
      <c r="Q2319" s="127">
        <v>44575</v>
      </c>
      <c r="R2319" s="102" t="s">
        <v>10708</v>
      </c>
      <c r="S2319" s="127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</row>
    <row r="2320" spans="1:41" s="102" customFormat="1" ht="22.2" customHeight="1">
      <c r="A2320" s="105" t="s">
        <v>10717</v>
      </c>
      <c r="B2320" s="102" t="s">
        <v>10730</v>
      </c>
      <c r="C2320" s="105" t="s">
        <v>10718</v>
      </c>
      <c r="D2320" s="102" t="s">
        <v>10719</v>
      </c>
      <c r="E2320" s="119"/>
      <c r="F2320" s="102">
        <v>4.1000000000000002E-2</v>
      </c>
      <c r="G2320" s="104" t="s">
        <v>10720</v>
      </c>
      <c r="H2320" s="104" t="s">
        <v>11807</v>
      </c>
      <c r="I2320" s="102" t="s">
        <v>11825</v>
      </c>
      <c r="K2320" s="102" t="s">
        <v>8417</v>
      </c>
      <c r="L2320" s="102" t="s">
        <v>8364</v>
      </c>
      <c r="M2320" s="104" t="s">
        <v>8602</v>
      </c>
      <c r="O2320" s="106" t="s">
        <v>10722</v>
      </c>
      <c r="Q2320" s="127">
        <v>44590</v>
      </c>
      <c r="R2320" s="102" t="s">
        <v>10712</v>
      </c>
      <c r="S2320" s="127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</row>
    <row r="2321" spans="1:41" s="102" customFormat="1" ht="22.2" customHeight="1">
      <c r="A2321" s="105" t="s">
        <v>10723</v>
      </c>
      <c r="B2321" s="102" t="s">
        <v>10731</v>
      </c>
      <c r="C2321" s="105" t="s">
        <v>10724</v>
      </c>
      <c r="D2321" s="102" t="s">
        <v>10725</v>
      </c>
      <c r="E2321" s="119"/>
      <c r="F2321" s="102">
        <v>7.0000000000000007E-2</v>
      </c>
      <c r="G2321" s="104" t="s">
        <v>10726</v>
      </c>
      <c r="H2321" s="104" t="s">
        <v>10716</v>
      </c>
      <c r="I2321" s="102" t="s">
        <v>10721</v>
      </c>
      <c r="K2321" s="102" t="s">
        <v>9371</v>
      </c>
      <c r="L2321" s="102" t="s">
        <v>8455</v>
      </c>
      <c r="M2321" s="104" t="s">
        <v>12543</v>
      </c>
      <c r="O2321" s="106" t="s">
        <v>10727</v>
      </c>
      <c r="Q2321" s="127">
        <v>44601</v>
      </c>
      <c r="R2321" s="102" t="s">
        <v>10713</v>
      </c>
      <c r="S2321" s="127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</row>
    <row r="2322" spans="1:41" s="102" customFormat="1" ht="22.2" customHeight="1">
      <c r="A2322" s="105" t="s">
        <v>10728</v>
      </c>
      <c r="B2322" s="102" t="s">
        <v>10732</v>
      </c>
      <c r="C2322" s="105" t="s">
        <v>10729</v>
      </c>
      <c r="D2322" s="102" t="s">
        <v>10725</v>
      </c>
      <c r="E2322" s="119"/>
      <c r="F2322" s="102">
        <v>6.9000000000000006E-2</v>
      </c>
      <c r="G2322" s="104" t="s">
        <v>10726</v>
      </c>
      <c r="H2322" s="104" t="s">
        <v>10715</v>
      </c>
      <c r="I2322" s="102" t="s">
        <v>10721</v>
      </c>
      <c r="K2322" s="102" t="s">
        <v>9371</v>
      </c>
      <c r="L2322" s="102" t="s">
        <v>8455</v>
      </c>
      <c r="M2322" s="104" t="s">
        <v>8398</v>
      </c>
      <c r="O2322" s="106" t="s">
        <v>10727</v>
      </c>
      <c r="Q2322" s="127">
        <v>44601</v>
      </c>
      <c r="R2322" s="102" t="s">
        <v>10714</v>
      </c>
      <c r="S2322" s="127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</row>
    <row r="2323" spans="1:41" s="102" customFormat="1" ht="22.2" customHeight="1">
      <c r="A2323" s="105" t="s">
        <v>10756</v>
      </c>
      <c r="B2323" s="102" t="s">
        <v>10755</v>
      </c>
      <c r="C2323" s="105" t="s">
        <v>10757</v>
      </c>
      <c r="D2323" s="102" t="s">
        <v>4527</v>
      </c>
      <c r="E2323" s="119"/>
      <c r="F2323" s="102">
        <v>5.5E-2</v>
      </c>
      <c r="G2323" s="104" t="s">
        <v>123</v>
      </c>
      <c r="H2323" s="104" t="s">
        <v>12304</v>
      </c>
      <c r="I2323" s="102" t="s">
        <v>96</v>
      </c>
      <c r="J2323" s="102" t="s">
        <v>10754</v>
      </c>
      <c r="K2323" s="102" t="s">
        <v>9225</v>
      </c>
      <c r="L2323" s="102" t="s">
        <v>8532</v>
      </c>
      <c r="M2323" s="122"/>
      <c r="O2323" s="106" t="s">
        <v>2178</v>
      </c>
      <c r="S2323" s="127"/>
      <c r="T2323" s="102" t="s">
        <v>6489</v>
      </c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</row>
    <row r="2324" spans="1:41" s="122" customFormat="1" ht="60" customHeight="1">
      <c r="A2324" s="120" t="s">
        <v>10758</v>
      </c>
      <c r="B2324" s="120" t="s">
        <v>10769</v>
      </c>
      <c r="C2324" s="120" t="s">
        <v>10759</v>
      </c>
      <c r="D2324" s="120" t="s">
        <v>2097</v>
      </c>
      <c r="E2324" s="121"/>
      <c r="F2324" s="122">
        <v>3.5</v>
      </c>
      <c r="G2324" s="215" t="s">
        <v>11367</v>
      </c>
      <c r="H2324" s="215"/>
      <c r="I2324" s="215"/>
      <c r="J2324" s="215"/>
      <c r="M2324" s="104" t="s">
        <v>12554</v>
      </c>
      <c r="S2324" s="123"/>
    </row>
    <row r="2325" spans="1:41" s="102" customFormat="1" ht="22.2" customHeight="1">
      <c r="A2325" s="105" t="s">
        <v>10764</v>
      </c>
      <c r="B2325" s="102" t="s">
        <v>10763</v>
      </c>
      <c r="C2325" s="105" t="s">
        <v>10765</v>
      </c>
      <c r="D2325" s="102" t="s">
        <v>10768</v>
      </c>
      <c r="E2325" s="119"/>
      <c r="F2325" s="102">
        <v>1.5</v>
      </c>
      <c r="G2325" s="104" t="s">
        <v>10766</v>
      </c>
      <c r="H2325" s="136" t="s">
        <v>11824</v>
      </c>
      <c r="K2325" s="102" t="s">
        <v>10761</v>
      </c>
      <c r="L2325" s="102" t="s">
        <v>10762</v>
      </c>
      <c r="M2325" s="104" t="s">
        <v>10001</v>
      </c>
      <c r="O2325" s="106" t="s">
        <v>10767</v>
      </c>
      <c r="Q2325" s="127">
        <v>44628</v>
      </c>
      <c r="R2325" s="102" t="s">
        <v>10760</v>
      </c>
      <c r="S2325" s="127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</row>
    <row r="2326" spans="1:41" s="102" customFormat="1" ht="22.2" customHeight="1">
      <c r="A2326" s="105" t="s">
        <v>10772</v>
      </c>
      <c r="B2326" s="102" t="s">
        <v>10773</v>
      </c>
      <c r="C2326" s="105" t="s">
        <v>10774</v>
      </c>
      <c r="D2326" s="102" t="s">
        <v>10775</v>
      </c>
      <c r="E2326" s="119"/>
      <c r="F2326" s="102">
        <v>0.32800000000000001</v>
      </c>
      <c r="G2326" s="104" t="s">
        <v>123</v>
      </c>
      <c r="H2326" s="104" t="s">
        <v>11812</v>
      </c>
      <c r="I2326" s="102" t="s">
        <v>2233</v>
      </c>
      <c r="K2326" s="102" t="s">
        <v>8533</v>
      </c>
      <c r="L2326" s="102" t="s">
        <v>8495</v>
      </c>
      <c r="M2326" s="104" t="s">
        <v>8510</v>
      </c>
      <c r="O2326" s="106" t="s">
        <v>2178</v>
      </c>
      <c r="Q2326" s="127">
        <v>44627</v>
      </c>
      <c r="R2326" s="102" t="s">
        <v>10771</v>
      </c>
      <c r="S2326" s="127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</row>
    <row r="2327" spans="1:41" s="102" customFormat="1" ht="22.2" customHeight="1">
      <c r="A2327" s="105" t="s">
        <v>10781</v>
      </c>
      <c r="B2327" s="102" t="s">
        <v>10783</v>
      </c>
      <c r="C2327" s="105" t="s">
        <v>10779</v>
      </c>
      <c r="D2327" s="102" t="s">
        <v>10782</v>
      </c>
      <c r="E2327" s="119"/>
      <c r="F2327" s="102">
        <v>0.186</v>
      </c>
      <c r="G2327" s="104" t="s">
        <v>123</v>
      </c>
      <c r="H2327" s="104" t="s">
        <v>11812</v>
      </c>
      <c r="I2327" s="102" t="s">
        <v>2233</v>
      </c>
      <c r="K2327" s="102" t="s">
        <v>8451</v>
      </c>
      <c r="L2327" s="102" t="s">
        <v>8495</v>
      </c>
      <c r="M2327" s="122"/>
      <c r="O2327" s="106" t="s">
        <v>2178</v>
      </c>
      <c r="Q2327" s="127">
        <v>44670</v>
      </c>
      <c r="R2327" s="102" t="s">
        <v>10780</v>
      </c>
      <c r="S2327" s="1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</row>
    <row r="2328" spans="1:41" s="122" customFormat="1" ht="57" customHeight="1">
      <c r="A2328" s="120" t="s">
        <v>10784</v>
      </c>
      <c r="B2328" s="120" t="s">
        <v>10786</v>
      </c>
      <c r="C2328" s="120" t="s">
        <v>10785</v>
      </c>
      <c r="D2328" s="120" t="s">
        <v>2097</v>
      </c>
      <c r="E2328" s="103" t="s">
        <v>659</v>
      </c>
      <c r="F2328" s="122">
        <v>3.24</v>
      </c>
      <c r="G2328" s="224" t="s">
        <v>10789</v>
      </c>
      <c r="H2328" s="225"/>
      <c r="I2328" s="225"/>
      <c r="J2328" s="225"/>
      <c r="M2328" s="104" t="s">
        <v>8510</v>
      </c>
      <c r="S2328" s="123"/>
    </row>
    <row r="2329" spans="1:41" s="102" customFormat="1" ht="22.2" customHeight="1">
      <c r="A2329" s="105" t="s">
        <v>10793</v>
      </c>
      <c r="B2329" s="102" t="s">
        <v>10799</v>
      </c>
      <c r="C2329" s="105" t="s">
        <v>10791</v>
      </c>
      <c r="D2329" s="102" t="s">
        <v>10794</v>
      </c>
      <c r="E2329" s="119"/>
      <c r="F2329" s="102">
        <v>0.16300000000000001</v>
      </c>
      <c r="G2329" s="104" t="s">
        <v>2737</v>
      </c>
      <c r="H2329" s="104" t="s">
        <v>11812</v>
      </c>
      <c r="I2329" s="102" t="s">
        <v>10795</v>
      </c>
      <c r="K2329" s="102" t="s">
        <v>8577</v>
      </c>
      <c r="L2329" s="102" t="s">
        <v>10798</v>
      </c>
      <c r="M2329" s="104" t="s">
        <v>8510</v>
      </c>
      <c r="O2329" s="106" t="s">
        <v>10796</v>
      </c>
      <c r="Q2329" s="127">
        <v>44749</v>
      </c>
      <c r="R2329" s="102" t="s">
        <v>10788</v>
      </c>
      <c r="S2329" s="127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</row>
    <row r="2330" spans="1:41" s="102" customFormat="1" ht="22.2" customHeight="1">
      <c r="A2330" s="105" t="s">
        <v>10797</v>
      </c>
      <c r="B2330" s="102" t="s">
        <v>10800</v>
      </c>
      <c r="C2330" s="105" t="s">
        <v>10790</v>
      </c>
      <c r="D2330" s="102" t="s">
        <v>10794</v>
      </c>
      <c r="E2330" s="119"/>
      <c r="F2330" s="102">
        <v>0.16300000000000001</v>
      </c>
      <c r="G2330" s="104" t="s">
        <v>2737</v>
      </c>
      <c r="H2330" s="104" t="s">
        <v>11807</v>
      </c>
      <c r="I2330" s="102" t="s">
        <v>2233</v>
      </c>
      <c r="K2330" s="102" t="s">
        <v>8577</v>
      </c>
      <c r="L2330" s="102" t="s">
        <v>8495</v>
      </c>
      <c r="M2330" s="104" t="s">
        <v>8510</v>
      </c>
      <c r="O2330" s="106" t="s">
        <v>2178</v>
      </c>
      <c r="Q2330" s="127">
        <v>44749</v>
      </c>
      <c r="R2330" s="102" t="s">
        <v>10787</v>
      </c>
      <c r="S2330" s="127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</row>
    <row r="2331" spans="1:41" s="102" customFormat="1" ht="22.2" customHeight="1">
      <c r="A2331" s="105" t="s">
        <v>10806</v>
      </c>
      <c r="B2331" s="102" t="s">
        <v>10804</v>
      </c>
      <c r="C2331" s="105" t="s">
        <v>10805</v>
      </c>
      <c r="D2331" s="102" t="s">
        <v>10148</v>
      </c>
      <c r="E2331" s="119" t="s">
        <v>2174</v>
      </c>
      <c r="F2331" s="102">
        <v>0.21199999999999999</v>
      </c>
      <c r="G2331" s="104" t="s">
        <v>123</v>
      </c>
      <c r="H2331" s="104" t="s">
        <v>11808</v>
      </c>
      <c r="I2331" s="102" t="s">
        <v>2233</v>
      </c>
      <c r="K2331" s="102" t="s">
        <v>8417</v>
      </c>
      <c r="L2331" s="102" t="s">
        <v>8495</v>
      </c>
      <c r="M2331" s="104" t="s">
        <v>8416</v>
      </c>
      <c r="O2331" s="106" t="s">
        <v>2178</v>
      </c>
      <c r="Q2331" s="127">
        <v>44675</v>
      </c>
      <c r="R2331" s="102" t="s">
        <v>10803</v>
      </c>
      <c r="S2331" s="127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</row>
    <row r="2332" spans="1:41" s="102" customFormat="1" ht="22.2" customHeight="1">
      <c r="A2332" s="105" t="s">
        <v>10825</v>
      </c>
      <c r="B2332" s="102" t="s">
        <v>10808</v>
      </c>
      <c r="C2332" s="105" t="s">
        <v>10826</v>
      </c>
      <c r="D2332" s="102" t="s">
        <v>10827</v>
      </c>
      <c r="E2332" s="119"/>
      <c r="F2332" s="102">
        <v>0.31</v>
      </c>
      <c r="G2332" s="104" t="s">
        <v>10828</v>
      </c>
      <c r="H2332" s="104" t="s">
        <v>11808</v>
      </c>
      <c r="I2332" s="102" t="s">
        <v>10829</v>
      </c>
      <c r="K2332" s="102" t="s">
        <v>10830</v>
      </c>
      <c r="L2332" s="102" t="s">
        <v>10831</v>
      </c>
      <c r="M2332" s="104" t="s">
        <v>8416</v>
      </c>
      <c r="O2332" s="106" t="s">
        <v>10832</v>
      </c>
      <c r="Q2332" s="127">
        <v>44742</v>
      </c>
      <c r="R2332" s="102" t="s">
        <v>10807</v>
      </c>
      <c r="S2332" s="127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</row>
    <row r="2333" spans="1:41" s="102" customFormat="1" ht="22.2" customHeight="1">
      <c r="A2333" s="105" t="s">
        <v>10833</v>
      </c>
      <c r="B2333" s="102" t="s">
        <v>10808</v>
      </c>
      <c r="C2333" s="105" t="s">
        <v>10834</v>
      </c>
      <c r="D2333" s="102" t="s">
        <v>2256</v>
      </c>
      <c r="E2333" s="103" t="s">
        <v>659</v>
      </c>
      <c r="F2333" s="102">
        <v>0.31</v>
      </c>
      <c r="G2333" s="104" t="s">
        <v>123</v>
      </c>
      <c r="H2333" s="104" t="s">
        <v>12317</v>
      </c>
      <c r="I2333" s="102" t="s">
        <v>2233</v>
      </c>
      <c r="J2333" s="102" t="s">
        <v>10809</v>
      </c>
      <c r="K2333" s="102" t="s">
        <v>8533</v>
      </c>
      <c r="L2333" s="102" t="s">
        <v>8495</v>
      </c>
      <c r="M2333" s="104" t="s">
        <v>9638</v>
      </c>
      <c r="O2333" s="106" t="s">
        <v>2178</v>
      </c>
      <c r="S2333" s="127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</row>
    <row r="2334" spans="1:41" s="102" customFormat="1" ht="22.2" customHeight="1">
      <c r="A2334" s="105" t="s">
        <v>10835</v>
      </c>
      <c r="B2334" s="102" t="s">
        <v>10812</v>
      </c>
      <c r="C2334" s="105" t="s">
        <v>10836</v>
      </c>
      <c r="D2334" s="102" t="s">
        <v>10837</v>
      </c>
      <c r="E2334" s="119"/>
      <c r="F2334" s="102">
        <v>3.052</v>
      </c>
      <c r="G2334" s="104" t="s">
        <v>123</v>
      </c>
      <c r="H2334" s="104" t="s">
        <v>11815</v>
      </c>
      <c r="I2334" s="102" t="s">
        <v>2233</v>
      </c>
      <c r="K2334" s="102" t="s">
        <v>8961</v>
      </c>
      <c r="L2334" s="102" t="s">
        <v>8627</v>
      </c>
      <c r="M2334" s="104" t="s">
        <v>12542</v>
      </c>
      <c r="O2334" s="106" t="s">
        <v>2178</v>
      </c>
      <c r="Q2334" s="127">
        <v>44783</v>
      </c>
      <c r="R2334" s="102" t="s">
        <v>10811</v>
      </c>
      <c r="S2334" s="127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</row>
    <row r="2335" spans="1:41" s="102" customFormat="1" ht="22.2" customHeight="1">
      <c r="A2335" s="105" t="s">
        <v>10838</v>
      </c>
      <c r="B2335" s="102" t="s">
        <v>10840</v>
      </c>
      <c r="C2335" s="105" t="s">
        <v>10839</v>
      </c>
      <c r="D2335" s="102" t="s">
        <v>7152</v>
      </c>
      <c r="E2335" s="103" t="s">
        <v>659</v>
      </c>
      <c r="F2335" s="102">
        <v>0.26</v>
      </c>
      <c r="G2335" s="104" t="s">
        <v>123</v>
      </c>
      <c r="H2335" s="104" t="s">
        <v>11823</v>
      </c>
      <c r="I2335" s="102" t="s">
        <v>2233</v>
      </c>
      <c r="K2335" s="102" t="s">
        <v>8578</v>
      </c>
      <c r="L2335" s="102" t="s">
        <v>8495</v>
      </c>
      <c r="M2335" s="104" t="s">
        <v>12543</v>
      </c>
      <c r="N2335" s="102" t="s">
        <v>10071</v>
      </c>
      <c r="O2335" s="106" t="s">
        <v>2178</v>
      </c>
      <c r="Q2335" s="127">
        <v>44767</v>
      </c>
      <c r="R2335" s="102" t="s">
        <v>10824</v>
      </c>
      <c r="S2335" s="127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</row>
    <row r="2336" spans="1:41" s="102" customFormat="1" ht="22.2" customHeight="1">
      <c r="A2336" s="105" t="s">
        <v>10848</v>
      </c>
      <c r="B2336" s="102" t="s">
        <v>10897</v>
      </c>
      <c r="C2336" s="105" t="s">
        <v>10849</v>
      </c>
      <c r="D2336" s="102" t="s">
        <v>10850</v>
      </c>
      <c r="E2336" s="119"/>
      <c r="F2336" s="102">
        <v>0.217</v>
      </c>
      <c r="G2336" s="104" t="s">
        <v>5601</v>
      </c>
      <c r="H2336" s="104" t="s">
        <v>6545</v>
      </c>
      <c r="I2336" s="102" t="s">
        <v>2233</v>
      </c>
      <c r="J2336" s="102" t="s">
        <v>10847</v>
      </c>
      <c r="K2336" s="102" t="s">
        <v>9342</v>
      </c>
      <c r="L2336" s="102" t="s">
        <v>8364</v>
      </c>
      <c r="M2336" s="104" t="s">
        <v>10873</v>
      </c>
      <c r="N2336" s="102" t="s">
        <v>10067</v>
      </c>
      <c r="O2336" s="106" t="s">
        <v>3175</v>
      </c>
      <c r="S2336" s="127"/>
      <c r="T2336" s="102" t="s">
        <v>10851</v>
      </c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</row>
    <row r="2337" spans="1:41" s="102" customFormat="1" ht="22.2" customHeight="1">
      <c r="A2337" s="105" t="s">
        <v>10889</v>
      </c>
      <c r="B2337" s="102" t="s">
        <v>10898</v>
      </c>
      <c r="C2337" s="105" t="s">
        <v>10890</v>
      </c>
      <c r="D2337" s="102" t="s">
        <v>10894</v>
      </c>
      <c r="E2337" s="119"/>
      <c r="F2337" s="102">
        <v>2.9000000000000001E-2</v>
      </c>
      <c r="G2337" s="104" t="s">
        <v>123</v>
      </c>
      <c r="H2337" s="104" t="s">
        <v>11812</v>
      </c>
      <c r="I2337" s="102" t="s">
        <v>2233</v>
      </c>
      <c r="K2337" s="102" t="s">
        <v>8485</v>
      </c>
      <c r="L2337" s="102" t="s">
        <v>8364</v>
      </c>
      <c r="M2337" s="104" t="s">
        <v>12542</v>
      </c>
      <c r="O2337" s="106" t="s">
        <v>2178</v>
      </c>
      <c r="Q2337" s="127">
        <v>44803</v>
      </c>
      <c r="R2337" s="102" t="s">
        <v>10886</v>
      </c>
      <c r="S2337" s="12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</row>
    <row r="2338" spans="1:41" s="102" customFormat="1" ht="22.2" customHeight="1">
      <c r="A2338" s="105" t="s">
        <v>10899</v>
      </c>
      <c r="B2338" s="102" t="s">
        <v>10902</v>
      </c>
      <c r="C2338" s="105" t="s">
        <v>10891</v>
      </c>
      <c r="D2338" s="102" t="s">
        <v>7380</v>
      </c>
      <c r="E2338" s="119" t="s">
        <v>2174</v>
      </c>
      <c r="F2338" s="102">
        <v>0.28199999999999997</v>
      </c>
      <c r="G2338" s="104" t="s">
        <v>123</v>
      </c>
      <c r="H2338" s="104" t="s">
        <v>11808</v>
      </c>
      <c r="I2338" s="102" t="s">
        <v>2233</v>
      </c>
      <c r="J2338" s="102" t="s">
        <v>10896</v>
      </c>
      <c r="K2338" s="102" t="s">
        <v>8451</v>
      </c>
      <c r="L2338" s="102" t="s">
        <v>8642</v>
      </c>
      <c r="M2338" s="104" t="s">
        <v>11311</v>
      </c>
      <c r="N2338" s="102" t="s">
        <v>10067</v>
      </c>
      <c r="O2338" s="106" t="s">
        <v>2178</v>
      </c>
      <c r="Q2338" s="127">
        <v>44820</v>
      </c>
      <c r="R2338" s="102" t="s">
        <v>10887</v>
      </c>
      <c r="S2338" s="127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</row>
    <row r="2339" spans="1:41" s="102" customFormat="1" ht="22.2" customHeight="1">
      <c r="A2339" s="105" t="s">
        <v>10900</v>
      </c>
      <c r="B2339" s="102" t="s">
        <v>10901</v>
      </c>
      <c r="C2339" s="105" t="s">
        <v>10892</v>
      </c>
      <c r="D2339" s="102" t="s">
        <v>10895</v>
      </c>
      <c r="E2339" s="119"/>
      <c r="F2339" s="102">
        <v>0.03</v>
      </c>
      <c r="G2339" s="104" t="s">
        <v>123</v>
      </c>
      <c r="H2339" s="104" t="s">
        <v>11812</v>
      </c>
      <c r="I2339" s="102" t="s">
        <v>2233</v>
      </c>
      <c r="K2339" s="102" t="s">
        <v>8629</v>
      </c>
      <c r="L2339" s="102" t="s">
        <v>8532</v>
      </c>
      <c r="M2339" s="104" t="s">
        <v>12543</v>
      </c>
      <c r="O2339" s="106" t="s">
        <v>2178</v>
      </c>
      <c r="Q2339" s="127">
        <v>44803</v>
      </c>
      <c r="R2339" s="102" t="s">
        <v>10888</v>
      </c>
      <c r="S2339" s="127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</row>
    <row r="2340" spans="1:41" s="102" customFormat="1" ht="22.2" customHeight="1">
      <c r="A2340" s="105" t="s">
        <v>10907</v>
      </c>
      <c r="B2340" s="102" t="s">
        <v>10908</v>
      </c>
      <c r="C2340" s="105" t="s">
        <v>10905</v>
      </c>
      <c r="D2340" s="102" t="s">
        <v>10909</v>
      </c>
      <c r="E2340" s="119"/>
      <c r="F2340" s="102">
        <v>0.19800000000000001</v>
      </c>
      <c r="G2340" s="104" t="s">
        <v>7675</v>
      </c>
      <c r="H2340" s="104" t="s">
        <v>9901</v>
      </c>
      <c r="I2340" s="102" t="s">
        <v>2233</v>
      </c>
      <c r="J2340" s="102" t="s">
        <v>10906</v>
      </c>
      <c r="K2340" s="102" t="s">
        <v>8498</v>
      </c>
      <c r="L2340" s="102" t="s">
        <v>8364</v>
      </c>
      <c r="M2340" s="104" t="s">
        <v>8547</v>
      </c>
      <c r="N2340" s="102" t="s">
        <v>10067</v>
      </c>
      <c r="O2340" s="106" t="s">
        <v>3175</v>
      </c>
      <c r="S2340" s="127"/>
      <c r="T2340" s="102" t="s">
        <v>6489</v>
      </c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</row>
    <row r="2341" spans="1:41" s="102" customFormat="1" ht="22.2" customHeight="1">
      <c r="A2341" s="105" t="s">
        <v>10910</v>
      </c>
      <c r="B2341" s="102" t="s">
        <v>10916</v>
      </c>
      <c r="C2341" s="105" t="s">
        <v>10903</v>
      </c>
      <c r="D2341" s="102" t="s">
        <v>10913</v>
      </c>
      <c r="E2341" s="119"/>
      <c r="F2341" s="102">
        <v>0.10199999999999999</v>
      </c>
      <c r="G2341" s="104" t="s">
        <v>123</v>
      </c>
      <c r="H2341" s="104" t="s">
        <v>11812</v>
      </c>
      <c r="I2341" s="102" t="s">
        <v>2233</v>
      </c>
      <c r="J2341" s="102" t="s">
        <v>10914</v>
      </c>
      <c r="K2341" s="102" t="s">
        <v>8555</v>
      </c>
      <c r="L2341" s="102" t="s">
        <v>8532</v>
      </c>
      <c r="M2341" s="104" t="s">
        <v>8547</v>
      </c>
      <c r="O2341" s="106" t="s">
        <v>2178</v>
      </c>
      <c r="S2341" s="127"/>
      <c r="T2341" s="102" t="s">
        <v>6489</v>
      </c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</row>
    <row r="2342" spans="1:41" s="102" customFormat="1" ht="22.2" customHeight="1">
      <c r="A2342" s="105" t="s">
        <v>10911</v>
      </c>
      <c r="B2342" s="102" t="s">
        <v>10912</v>
      </c>
      <c r="C2342" s="105" t="s">
        <v>10904</v>
      </c>
      <c r="D2342" s="102" t="s">
        <v>10913</v>
      </c>
      <c r="E2342" s="119"/>
      <c r="F2342" s="102">
        <v>0.16700000000000001</v>
      </c>
      <c r="G2342" s="104" t="s">
        <v>123</v>
      </c>
      <c r="H2342" s="104" t="s">
        <v>11812</v>
      </c>
      <c r="I2342" s="102" t="s">
        <v>2233</v>
      </c>
      <c r="J2342" s="102" t="s">
        <v>10923</v>
      </c>
      <c r="K2342" s="102" t="s">
        <v>8661</v>
      </c>
      <c r="L2342" s="102" t="s">
        <v>8452</v>
      </c>
      <c r="M2342" s="104" t="s">
        <v>8510</v>
      </c>
      <c r="O2342" s="106" t="s">
        <v>2178</v>
      </c>
      <c r="S2342" s="127"/>
      <c r="T2342" s="102" t="s">
        <v>6489</v>
      </c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</row>
    <row r="2343" spans="1:41" s="102" customFormat="1" ht="22.2" customHeight="1">
      <c r="A2343" s="105" t="s">
        <v>10917</v>
      </c>
      <c r="B2343" s="102" t="s">
        <v>10924</v>
      </c>
      <c r="C2343" s="105" t="s">
        <v>10918</v>
      </c>
      <c r="D2343" s="102" t="s">
        <v>2236</v>
      </c>
      <c r="E2343" s="119" t="s">
        <v>660</v>
      </c>
      <c r="F2343" s="102">
        <v>0.16800000000000001</v>
      </c>
      <c r="G2343" s="104" t="s">
        <v>123</v>
      </c>
      <c r="H2343" s="104" t="s">
        <v>11807</v>
      </c>
      <c r="I2343" s="102" t="s">
        <v>11154</v>
      </c>
      <c r="K2343" s="102" t="s">
        <v>8533</v>
      </c>
      <c r="L2343" s="102" t="s">
        <v>9152</v>
      </c>
      <c r="M2343" s="104" t="s">
        <v>8500</v>
      </c>
      <c r="O2343" s="106" t="s">
        <v>2178</v>
      </c>
      <c r="Q2343" s="127">
        <v>44783</v>
      </c>
      <c r="R2343" s="102" t="s">
        <v>10915</v>
      </c>
      <c r="S2343" s="127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</row>
    <row r="2344" spans="1:41" s="102" customFormat="1" ht="22.2" customHeight="1">
      <c r="A2344" s="105" t="s">
        <v>10925</v>
      </c>
      <c r="B2344" s="102" t="s">
        <v>10926</v>
      </c>
      <c r="C2344" s="105" t="s">
        <v>10956</v>
      </c>
      <c r="D2344" s="102" t="s">
        <v>10919</v>
      </c>
      <c r="E2344" s="119" t="s">
        <v>2174</v>
      </c>
      <c r="F2344" s="102">
        <v>0.22</v>
      </c>
      <c r="G2344" s="104" t="s">
        <v>5601</v>
      </c>
      <c r="H2344" s="104" t="s">
        <v>12318</v>
      </c>
      <c r="I2344" s="102" t="s">
        <v>7187</v>
      </c>
      <c r="J2344" s="102" t="s">
        <v>10920</v>
      </c>
      <c r="K2344" s="102" t="s">
        <v>8498</v>
      </c>
      <c r="L2344" s="102" t="s">
        <v>8364</v>
      </c>
      <c r="M2344" s="104" t="s">
        <v>8496</v>
      </c>
      <c r="N2344" s="102" t="s">
        <v>10067</v>
      </c>
      <c r="O2344" s="106" t="s">
        <v>3175</v>
      </c>
      <c r="S2344" s="127"/>
      <c r="T2344" s="102" t="s">
        <v>6489</v>
      </c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</row>
    <row r="2345" spans="1:41" s="102" customFormat="1" ht="22.2" customHeight="1">
      <c r="A2345" s="105" t="s">
        <v>10927</v>
      </c>
      <c r="B2345" s="102" t="s">
        <v>10928</v>
      </c>
      <c r="C2345" s="105" t="s">
        <v>11138</v>
      </c>
      <c r="D2345" s="102" t="s">
        <v>10921</v>
      </c>
      <c r="E2345" s="119" t="s">
        <v>2174</v>
      </c>
      <c r="F2345" s="102">
        <v>0.16300000000000001</v>
      </c>
      <c r="G2345" s="104" t="s">
        <v>123</v>
      </c>
      <c r="H2345" s="104" t="s">
        <v>11823</v>
      </c>
      <c r="I2345" s="102" t="s">
        <v>2233</v>
      </c>
      <c r="K2345" s="102" t="s">
        <v>8494</v>
      </c>
      <c r="L2345" s="102" t="s">
        <v>8495</v>
      </c>
      <c r="M2345" s="104" t="s">
        <v>9617</v>
      </c>
      <c r="N2345" s="102" t="s">
        <v>10078</v>
      </c>
      <c r="O2345" s="106" t="s">
        <v>2178</v>
      </c>
      <c r="Q2345" s="127">
        <v>44785</v>
      </c>
      <c r="R2345" s="102" t="s">
        <v>10922</v>
      </c>
      <c r="S2345" s="127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</row>
    <row r="2346" spans="1:41" s="102" customFormat="1" ht="22.2" customHeight="1">
      <c r="A2346" s="105" t="s">
        <v>10931</v>
      </c>
      <c r="B2346" s="102" t="s">
        <v>10932</v>
      </c>
      <c r="C2346" s="105" t="s">
        <v>10929</v>
      </c>
      <c r="D2346" s="102" t="s">
        <v>5644</v>
      </c>
      <c r="E2346" s="119"/>
      <c r="F2346" s="102">
        <v>0.28299999999999997</v>
      </c>
      <c r="G2346" s="104" t="s">
        <v>123</v>
      </c>
      <c r="H2346" s="104" t="s">
        <v>11812</v>
      </c>
      <c r="I2346" s="102" t="s">
        <v>96</v>
      </c>
      <c r="J2346" s="102" t="s">
        <v>10930</v>
      </c>
      <c r="K2346" s="102" t="s">
        <v>8503</v>
      </c>
      <c r="L2346" s="102" t="s">
        <v>8495</v>
      </c>
      <c r="M2346" s="104"/>
      <c r="O2346" s="106" t="s">
        <v>2178</v>
      </c>
      <c r="S2346" s="127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</row>
    <row r="2347" spans="1:41" s="102" customFormat="1" ht="21" customHeight="1">
      <c r="A2347" s="105" t="s">
        <v>10934</v>
      </c>
      <c r="B2347" s="102" t="s">
        <v>10935</v>
      </c>
      <c r="C2347" s="105" t="s">
        <v>10936</v>
      </c>
      <c r="D2347" s="102" t="s">
        <v>4736</v>
      </c>
      <c r="E2347" s="119"/>
      <c r="F2347" s="102">
        <v>20.9</v>
      </c>
      <c r="G2347" s="104" t="s">
        <v>10684</v>
      </c>
      <c r="H2347" s="104"/>
      <c r="J2347" s="102" t="s">
        <v>10933</v>
      </c>
      <c r="M2347" s="104" t="s">
        <v>9635</v>
      </c>
      <c r="O2347" s="106"/>
      <c r="S2347" s="12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</row>
    <row r="2348" spans="1:41" s="102" customFormat="1" ht="21" customHeight="1">
      <c r="A2348" s="105" t="s">
        <v>10944</v>
      </c>
      <c r="B2348" s="102" t="s">
        <v>10945</v>
      </c>
      <c r="C2348" s="105" t="s">
        <v>10940</v>
      </c>
      <c r="D2348" s="102" t="s">
        <v>6298</v>
      </c>
      <c r="E2348" s="119"/>
      <c r="F2348" s="102">
        <v>0.18</v>
      </c>
      <c r="G2348" s="104" t="s">
        <v>123</v>
      </c>
      <c r="H2348" s="104" t="s">
        <v>11812</v>
      </c>
      <c r="I2348" s="102" t="s">
        <v>2233</v>
      </c>
      <c r="J2348" s="102" t="s">
        <v>10941</v>
      </c>
      <c r="K2348" s="102" t="s">
        <v>8661</v>
      </c>
      <c r="L2348" s="102" t="s">
        <v>8532</v>
      </c>
      <c r="M2348" s="104" t="s">
        <v>8416</v>
      </c>
      <c r="O2348" s="106" t="s">
        <v>2178</v>
      </c>
      <c r="S2348" s="127"/>
      <c r="T2348" s="102" t="s">
        <v>6489</v>
      </c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</row>
    <row r="2349" spans="1:41" s="102" customFormat="1" ht="21" customHeight="1">
      <c r="A2349" s="105" t="s">
        <v>10946</v>
      </c>
      <c r="B2349" s="102" t="s">
        <v>10947</v>
      </c>
      <c r="C2349" s="105" t="s">
        <v>10942</v>
      </c>
      <c r="D2349" s="102" t="s">
        <v>10948</v>
      </c>
      <c r="E2349" s="119"/>
      <c r="F2349" s="102">
        <v>0.217</v>
      </c>
      <c r="G2349" s="104" t="s">
        <v>2737</v>
      </c>
      <c r="H2349" s="104" t="s">
        <v>12319</v>
      </c>
      <c r="I2349" s="102" t="s">
        <v>2233</v>
      </c>
      <c r="J2349" s="102" t="s">
        <v>10943</v>
      </c>
      <c r="K2349" s="102" t="s">
        <v>8503</v>
      </c>
      <c r="L2349" s="102" t="s">
        <v>8495</v>
      </c>
      <c r="M2349" s="104" t="s">
        <v>8410</v>
      </c>
      <c r="O2349" s="106" t="s">
        <v>2178</v>
      </c>
      <c r="S2349" s="127"/>
      <c r="T2349" s="102" t="s">
        <v>6489</v>
      </c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</row>
    <row r="2350" spans="1:41" s="102" customFormat="1" ht="21" customHeight="1">
      <c r="A2350" s="105" t="s">
        <v>10952</v>
      </c>
      <c r="B2350" s="102" t="s">
        <v>10953</v>
      </c>
      <c r="C2350" s="105" t="s">
        <v>10954</v>
      </c>
      <c r="D2350" s="102" t="s">
        <v>242</v>
      </c>
      <c r="E2350" s="119"/>
      <c r="F2350" s="102">
        <v>0.09</v>
      </c>
      <c r="G2350" s="104" t="s">
        <v>123</v>
      </c>
      <c r="H2350" s="104" t="s">
        <v>12000</v>
      </c>
      <c r="I2350" s="102" t="s">
        <v>96</v>
      </c>
      <c r="J2350" s="102" t="s">
        <v>10951</v>
      </c>
      <c r="K2350" s="102" t="s">
        <v>8534</v>
      </c>
      <c r="L2350" s="102" t="s">
        <v>10955</v>
      </c>
      <c r="M2350" s="104" t="s">
        <v>10969</v>
      </c>
      <c r="O2350" s="106" t="s">
        <v>2178</v>
      </c>
      <c r="S2350" s="127"/>
      <c r="T2350" s="102" t="s">
        <v>6303</v>
      </c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</row>
    <row r="2351" spans="1:41" s="102" customFormat="1" ht="21" customHeight="1">
      <c r="A2351" s="105" t="s">
        <v>10962</v>
      </c>
      <c r="B2351" s="102" t="s">
        <v>10963</v>
      </c>
      <c r="C2351" s="105" t="s">
        <v>10964</v>
      </c>
      <c r="D2351" s="102" t="s">
        <v>10965</v>
      </c>
      <c r="E2351" s="119"/>
      <c r="F2351" s="102">
        <v>0.20100000000000001</v>
      </c>
      <c r="G2351" s="104" t="s">
        <v>123</v>
      </c>
      <c r="H2351" s="104" t="s">
        <v>11808</v>
      </c>
      <c r="I2351" s="102" t="s">
        <v>10966</v>
      </c>
      <c r="K2351" s="102" t="s">
        <v>10967</v>
      </c>
      <c r="L2351" s="102" t="s">
        <v>10968</v>
      </c>
      <c r="M2351" s="104" t="s">
        <v>10977</v>
      </c>
      <c r="N2351" s="102" t="s">
        <v>10071</v>
      </c>
      <c r="O2351" s="106" t="s">
        <v>10970</v>
      </c>
      <c r="Q2351" s="127">
        <v>44832</v>
      </c>
      <c r="R2351" s="102" t="s">
        <v>10957</v>
      </c>
      <c r="S2351" s="127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</row>
    <row r="2352" spans="1:41" s="102" customFormat="1" ht="21" customHeight="1">
      <c r="A2352" s="105" t="s">
        <v>10971</v>
      </c>
      <c r="B2352" s="102" t="s">
        <v>10972</v>
      </c>
      <c r="C2352" s="105" t="s">
        <v>10973</v>
      </c>
      <c r="D2352" s="102" t="s">
        <v>10974</v>
      </c>
      <c r="E2352" s="119"/>
      <c r="F2352" s="102">
        <v>9.8000000000000004E-2</v>
      </c>
      <c r="G2352" s="104" t="s">
        <v>123</v>
      </c>
      <c r="H2352" s="104" t="s">
        <v>11807</v>
      </c>
      <c r="I2352" s="102" t="s">
        <v>10966</v>
      </c>
      <c r="K2352" s="102" t="s">
        <v>10975</v>
      </c>
      <c r="L2352" s="102" t="s">
        <v>10976</v>
      </c>
      <c r="M2352" s="104" t="s">
        <v>10985</v>
      </c>
      <c r="O2352" s="106" t="s">
        <v>10978</v>
      </c>
      <c r="Q2352" s="127">
        <v>44846</v>
      </c>
      <c r="R2352" s="102" t="s">
        <v>10958</v>
      </c>
      <c r="S2352" s="127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</row>
    <row r="2353" spans="1:41" s="102" customFormat="1" ht="21" customHeight="1">
      <c r="A2353" s="105" t="s">
        <v>10979</v>
      </c>
      <c r="B2353" s="102" t="s">
        <v>10980</v>
      </c>
      <c r="C2353" s="105" t="s">
        <v>10981</v>
      </c>
      <c r="D2353" s="102" t="s">
        <v>2964</v>
      </c>
      <c r="E2353" s="119"/>
      <c r="F2353" s="102">
        <v>0.17599999999999999</v>
      </c>
      <c r="G2353" s="104" t="s">
        <v>123</v>
      </c>
      <c r="H2353" s="104" t="s">
        <v>11807</v>
      </c>
      <c r="I2353" s="102" t="s">
        <v>10982</v>
      </c>
      <c r="K2353" s="102" t="s">
        <v>10983</v>
      </c>
      <c r="L2353" s="102" t="s">
        <v>10984</v>
      </c>
      <c r="M2353" s="104" t="s">
        <v>10993</v>
      </c>
      <c r="O2353" s="106" t="s">
        <v>10978</v>
      </c>
      <c r="Q2353" s="127">
        <v>44910</v>
      </c>
      <c r="R2353" s="102" t="s">
        <v>10960</v>
      </c>
      <c r="S2353" s="127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</row>
    <row r="2354" spans="1:41" s="102" customFormat="1" ht="21" customHeight="1">
      <c r="A2354" s="105" t="s">
        <v>10986</v>
      </c>
      <c r="B2354" s="102" t="s">
        <v>10987</v>
      </c>
      <c r="C2354" s="105" t="s">
        <v>10988</v>
      </c>
      <c r="D2354" s="102" t="s">
        <v>53</v>
      </c>
      <c r="E2354" s="103" t="s">
        <v>659</v>
      </c>
      <c r="F2354" s="102">
        <v>0.13600000000000001</v>
      </c>
      <c r="G2354" s="104" t="s">
        <v>123</v>
      </c>
      <c r="H2354" s="104" t="s">
        <v>11812</v>
      </c>
      <c r="I2354" s="102" t="s">
        <v>10989</v>
      </c>
      <c r="J2354" s="102" t="s">
        <v>10990</v>
      </c>
      <c r="K2354" s="102" t="s">
        <v>10991</v>
      </c>
      <c r="L2354" s="102" t="s">
        <v>10992</v>
      </c>
      <c r="M2354" s="104" t="s">
        <v>10998</v>
      </c>
      <c r="O2354" s="106" t="s">
        <v>10978</v>
      </c>
      <c r="S2354" s="127"/>
      <c r="T2354" s="102" t="s">
        <v>10994</v>
      </c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</row>
    <row r="2355" spans="1:41" s="102" customFormat="1" ht="21" customHeight="1">
      <c r="A2355" s="105" t="s">
        <v>11008</v>
      </c>
      <c r="B2355" s="102" t="s">
        <v>11009</v>
      </c>
      <c r="C2355" s="105" t="s">
        <v>10995</v>
      </c>
      <c r="D2355" s="102" t="s">
        <v>10686</v>
      </c>
      <c r="E2355" s="103" t="s">
        <v>659</v>
      </c>
      <c r="F2355" s="102">
        <v>0.27600000000000002</v>
      </c>
      <c r="G2355" s="104" t="s">
        <v>123</v>
      </c>
      <c r="H2355" s="104" t="s">
        <v>11812</v>
      </c>
      <c r="I2355" s="102" t="s">
        <v>10982</v>
      </c>
      <c r="K2355" s="102" t="s">
        <v>10996</v>
      </c>
      <c r="L2355" s="102" t="s">
        <v>10997</v>
      </c>
      <c r="M2355" s="104" t="s">
        <v>11000</v>
      </c>
      <c r="O2355" s="106" t="s">
        <v>10978</v>
      </c>
      <c r="Q2355" s="127">
        <v>44907</v>
      </c>
      <c r="R2355" s="102" t="s">
        <v>10961</v>
      </c>
      <c r="S2355" s="127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</row>
    <row r="2356" spans="1:41" s="102" customFormat="1" ht="21" customHeight="1">
      <c r="A2356" s="105" t="s">
        <v>11010</v>
      </c>
      <c r="B2356" s="102" t="s">
        <v>11011</v>
      </c>
      <c r="C2356" s="105" t="s">
        <v>10999</v>
      </c>
      <c r="D2356" s="102" t="s">
        <v>11003</v>
      </c>
      <c r="E2356" s="119" t="s">
        <v>2174</v>
      </c>
      <c r="F2356" s="102">
        <v>9.2999999999999999E-2</v>
      </c>
      <c r="G2356" s="104" t="s">
        <v>123</v>
      </c>
      <c r="H2356" s="104" t="s">
        <v>11812</v>
      </c>
      <c r="I2356" s="102" t="s">
        <v>2233</v>
      </c>
      <c r="K2356" s="102" t="s">
        <v>8533</v>
      </c>
      <c r="L2356" s="102" t="s">
        <v>8423</v>
      </c>
      <c r="M2356" s="104" t="s">
        <v>11004</v>
      </c>
      <c r="O2356" s="106" t="s">
        <v>11001</v>
      </c>
      <c r="Q2356" s="127">
        <v>44860</v>
      </c>
      <c r="R2356" s="102" t="s">
        <v>11002</v>
      </c>
      <c r="S2356" s="127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</row>
    <row r="2357" spans="1:41" s="102" customFormat="1" ht="21" customHeight="1">
      <c r="A2357" s="105" t="s">
        <v>11012</v>
      </c>
      <c r="B2357" s="102" t="s">
        <v>11013</v>
      </c>
      <c r="C2357" s="104" t="s">
        <v>11018</v>
      </c>
      <c r="D2357" s="102" t="s">
        <v>10913</v>
      </c>
      <c r="E2357" s="119"/>
      <c r="F2357" s="106">
        <v>0.13500000000000001</v>
      </c>
      <c r="G2357" s="104" t="s">
        <v>123</v>
      </c>
      <c r="H2357" s="104" t="s">
        <v>11812</v>
      </c>
      <c r="I2357" s="102" t="s">
        <v>2233</v>
      </c>
      <c r="J2357" s="102" t="s">
        <v>11005</v>
      </c>
      <c r="K2357" s="102" t="s">
        <v>8555</v>
      </c>
      <c r="L2357" s="102" t="s">
        <v>8626</v>
      </c>
      <c r="M2357" s="104" t="s">
        <v>11004</v>
      </c>
      <c r="O2357" s="106" t="s">
        <v>2178</v>
      </c>
      <c r="S2357" s="127"/>
      <c r="T2357" s="102" t="s">
        <v>6489</v>
      </c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</row>
    <row r="2358" spans="1:41" s="102" customFormat="1" ht="21" customHeight="1">
      <c r="A2358" s="105" t="s">
        <v>11014</v>
      </c>
      <c r="B2358" s="102" t="s">
        <v>11015</v>
      </c>
      <c r="C2358" s="104" t="s">
        <v>11019</v>
      </c>
      <c r="D2358" s="102" t="s">
        <v>11016</v>
      </c>
      <c r="E2358" s="119"/>
      <c r="F2358" s="102">
        <v>0.21099999999999999</v>
      </c>
      <c r="G2358" s="104" t="s">
        <v>123</v>
      </c>
      <c r="H2358" s="104" t="s">
        <v>11812</v>
      </c>
      <c r="I2358" s="102" t="s">
        <v>11006</v>
      </c>
      <c r="J2358" s="102" t="s">
        <v>11017</v>
      </c>
      <c r="K2358" s="102" t="s">
        <v>8661</v>
      </c>
      <c r="L2358" s="102" t="s">
        <v>8626</v>
      </c>
      <c r="M2358" s="104" t="s">
        <v>11031</v>
      </c>
      <c r="O2358" s="106" t="s">
        <v>11007</v>
      </c>
      <c r="S2358" s="127"/>
      <c r="T2358" s="102" t="s">
        <v>6489</v>
      </c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</row>
    <row r="2359" spans="1:41" s="102" customFormat="1" ht="21" customHeight="1">
      <c r="A2359" s="105" t="s">
        <v>11022</v>
      </c>
      <c r="B2359" s="102" t="s">
        <v>11023</v>
      </c>
      <c r="C2359" s="104" t="s">
        <v>11024</v>
      </c>
      <c r="D2359" s="102" t="s">
        <v>11025</v>
      </c>
      <c r="E2359" s="119"/>
      <c r="F2359" s="102">
        <v>0.08</v>
      </c>
      <c r="G2359" s="104" t="s">
        <v>11026</v>
      </c>
      <c r="H2359" s="104" t="s">
        <v>11027</v>
      </c>
      <c r="I2359" s="102" t="s">
        <v>11021</v>
      </c>
      <c r="J2359" s="102" t="s">
        <v>11028</v>
      </c>
      <c r="K2359" s="102" t="s">
        <v>11029</v>
      </c>
      <c r="L2359" s="102" t="s">
        <v>11030</v>
      </c>
      <c r="M2359" s="104" t="s">
        <v>11040</v>
      </c>
      <c r="O2359" s="106" t="s">
        <v>3175</v>
      </c>
      <c r="S2359" s="127"/>
      <c r="T2359" s="102" t="s">
        <v>11032</v>
      </c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</row>
    <row r="2360" spans="1:41" s="102" customFormat="1" ht="21" customHeight="1">
      <c r="A2360" s="105" t="s">
        <v>11033</v>
      </c>
      <c r="B2360" s="102" t="s">
        <v>11034</v>
      </c>
      <c r="C2360" s="104" t="s">
        <v>11035</v>
      </c>
      <c r="D2360" s="102" t="s">
        <v>11036</v>
      </c>
      <c r="E2360" s="119" t="s">
        <v>2174</v>
      </c>
      <c r="F2360" s="102">
        <v>9.9000000000000005E-2</v>
      </c>
      <c r="G2360" s="104" t="s">
        <v>11026</v>
      </c>
      <c r="H2360" s="104" t="s">
        <v>11027</v>
      </c>
      <c r="I2360" s="102" t="s">
        <v>11021</v>
      </c>
      <c r="J2360" s="102" t="s">
        <v>11037</v>
      </c>
      <c r="K2360" s="102" t="s">
        <v>11038</v>
      </c>
      <c r="L2360" s="102" t="s">
        <v>11039</v>
      </c>
      <c r="M2360" s="104" t="s">
        <v>11052</v>
      </c>
      <c r="O2360" s="106" t="s">
        <v>3175</v>
      </c>
      <c r="S2360" s="127"/>
      <c r="T2360" s="102" t="s">
        <v>11041</v>
      </c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</row>
    <row r="2361" spans="1:41" s="102" customFormat="1" ht="21" customHeight="1">
      <c r="A2361" s="105" t="s">
        <v>11045</v>
      </c>
      <c r="B2361" s="102" t="s">
        <v>11046</v>
      </c>
      <c r="C2361" s="104" t="s">
        <v>11047</v>
      </c>
      <c r="D2361" s="102" t="s">
        <v>11048</v>
      </c>
      <c r="E2361" s="119"/>
      <c r="F2361" s="102">
        <v>0.13500000000000001</v>
      </c>
      <c r="G2361" s="104" t="s">
        <v>11042</v>
      </c>
      <c r="H2361" s="104" t="s">
        <v>11812</v>
      </c>
      <c r="I2361" s="102" t="s">
        <v>11043</v>
      </c>
      <c r="J2361" s="102" t="s">
        <v>11049</v>
      </c>
      <c r="K2361" s="102" t="s">
        <v>11050</v>
      </c>
      <c r="L2361" s="102" t="s">
        <v>11051</v>
      </c>
      <c r="M2361" s="104" t="s">
        <v>11067</v>
      </c>
      <c r="O2361" s="106" t="s">
        <v>11044</v>
      </c>
      <c r="S2361" s="127"/>
      <c r="T2361" s="102" t="s">
        <v>11053</v>
      </c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</row>
    <row r="2362" spans="1:41" s="102" customFormat="1" ht="21" customHeight="1">
      <c r="A2362" s="105" t="s">
        <v>11058</v>
      </c>
      <c r="B2362" s="102" t="s">
        <v>11059</v>
      </c>
      <c r="C2362" s="104" t="s">
        <v>11060</v>
      </c>
      <c r="D2362" s="102" t="s">
        <v>11061</v>
      </c>
      <c r="E2362" s="119"/>
      <c r="F2362" s="102">
        <v>0.21099999999999999</v>
      </c>
      <c r="G2362" s="104" t="s">
        <v>11062</v>
      </c>
      <c r="H2362" s="104" t="s">
        <v>12303</v>
      </c>
      <c r="I2362" s="102" t="s">
        <v>11063</v>
      </c>
      <c r="J2362" s="102" t="s">
        <v>11064</v>
      </c>
      <c r="K2362" s="102" t="s">
        <v>11065</v>
      </c>
      <c r="L2362" s="102" t="s">
        <v>11066</v>
      </c>
      <c r="M2362" s="104" t="s">
        <v>11079</v>
      </c>
      <c r="O2362" s="106" t="s">
        <v>11068</v>
      </c>
      <c r="S2362" s="127"/>
      <c r="T2362" s="102" t="s">
        <v>11069</v>
      </c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</row>
    <row r="2363" spans="1:41" s="102" customFormat="1" ht="21" customHeight="1">
      <c r="A2363" s="105" t="s">
        <v>11070</v>
      </c>
      <c r="B2363" s="102" t="s">
        <v>11071</v>
      </c>
      <c r="C2363" s="104" t="s">
        <v>11072</v>
      </c>
      <c r="D2363" s="102" t="s">
        <v>11073</v>
      </c>
      <c r="E2363" s="103" t="s">
        <v>659</v>
      </c>
      <c r="F2363" s="102">
        <v>0.248</v>
      </c>
      <c r="G2363" s="104" t="s">
        <v>11074</v>
      </c>
      <c r="H2363" s="104" t="s">
        <v>11807</v>
      </c>
      <c r="I2363" s="102" t="s">
        <v>11075</v>
      </c>
      <c r="J2363" s="102" t="s">
        <v>11076</v>
      </c>
      <c r="K2363" s="102" t="s">
        <v>11077</v>
      </c>
      <c r="L2363" s="102" t="s">
        <v>11078</v>
      </c>
      <c r="M2363" s="104" t="s">
        <v>11079</v>
      </c>
      <c r="O2363" s="106" t="s">
        <v>11068</v>
      </c>
      <c r="S2363" s="127"/>
      <c r="T2363" s="102" t="s">
        <v>11069</v>
      </c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</row>
    <row r="2364" spans="1:41" s="102" customFormat="1" ht="21" customHeight="1">
      <c r="A2364" s="105" t="s">
        <v>11080</v>
      </c>
      <c r="B2364" s="102" t="s">
        <v>11081</v>
      </c>
      <c r="C2364" s="104" t="s">
        <v>11082</v>
      </c>
      <c r="D2364" s="102" t="s">
        <v>11073</v>
      </c>
      <c r="E2364" s="103" t="s">
        <v>659</v>
      </c>
      <c r="F2364" s="102">
        <v>0.248</v>
      </c>
      <c r="G2364" s="104" t="s">
        <v>11074</v>
      </c>
      <c r="H2364" s="104" t="s">
        <v>11812</v>
      </c>
      <c r="I2364" s="102" t="s">
        <v>11075</v>
      </c>
      <c r="J2364" s="102" t="s">
        <v>11083</v>
      </c>
      <c r="K2364" s="102" t="s">
        <v>11077</v>
      </c>
      <c r="L2364" s="102" t="s">
        <v>11078</v>
      </c>
      <c r="M2364" s="104" t="s">
        <v>11091</v>
      </c>
      <c r="O2364" s="106" t="s">
        <v>11068</v>
      </c>
      <c r="P2364" s="102" t="s">
        <v>11020</v>
      </c>
      <c r="S2364" s="127"/>
      <c r="T2364" s="102" t="s">
        <v>11069</v>
      </c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</row>
    <row r="2365" spans="1:41" s="102" customFormat="1" ht="21" customHeight="1">
      <c r="A2365" s="105" t="s">
        <v>11084</v>
      </c>
      <c r="B2365" s="102" t="s">
        <v>11085</v>
      </c>
      <c r="C2365" s="104" t="s">
        <v>11086</v>
      </c>
      <c r="D2365" s="102" t="s">
        <v>11087</v>
      </c>
      <c r="E2365" s="103" t="s">
        <v>659</v>
      </c>
      <c r="F2365" s="102">
        <v>0.121</v>
      </c>
      <c r="G2365" s="104" t="s">
        <v>11074</v>
      </c>
      <c r="H2365" s="104" t="s">
        <v>12150</v>
      </c>
      <c r="I2365" s="102" t="s">
        <v>11088</v>
      </c>
      <c r="J2365" s="102" t="s">
        <v>11089</v>
      </c>
      <c r="K2365" s="102" t="s">
        <v>11090</v>
      </c>
      <c r="L2365" s="102" t="s">
        <v>11078</v>
      </c>
      <c r="M2365" s="104" t="s">
        <v>11079</v>
      </c>
      <c r="O2365" s="106" t="s">
        <v>11068</v>
      </c>
      <c r="S2365" s="127"/>
      <c r="T2365" s="102" t="s">
        <v>11069</v>
      </c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</row>
    <row r="2366" spans="1:41" s="102" customFormat="1" ht="21" customHeight="1">
      <c r="A2366" s="105" t="s">
        <v>11092</v>
      </c>
      <c r="B2366" s="102" t="s">
        <v>11093</v>
      </c>
      <c r="C2366" s="104" t="s">
        <v>11094</v>
      </c>
      <c r="D2366" s="102" t="s">
        <v>11095</v>
      </c>
      <c r="E2366" s="119"/>
      <c r="F2366" s="102">
        <v>0.114</v>
      </c>
      <c r="G2366" s="104" t="s">
        <v>11074</v>
      </c>
      <c r="H2366" s="104" t="s">
        <v>11812</v>
      </c>
      <c r="I2366" s="102" t="s">
        <v>11075</v>
      </c>
      <c r="J2366" s="102" t="s">
        <v>11096</v>
      </c>
      <c r="K2366" s="102" t="s">
        <v>11077</v>
      </c>
      <c r="L2366" s="102" t="s">
        <v>11097</v>
      </c>
      <c r="M2366" s="104" t="s">
        <v>8496</v>
      </c>
      <c r="O2366" s="106" t="s">
        <v>11068</v>
      </c>
      <c r="S2366" s="127"/>
      <c r="T2366" s="102" t="s">
        <v>11069</v>
      </c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</row>
    <row r="2367" spans="1:41" s="102" customFormat="1" ht="21" customHeight="1">
      <c r="A2367" s="105" t="s">
        <v>11098</v>
      </c>
      <c r="B2367" s="102" t="s">
        <v>11099</v>
      </c>
      <c r="C2367" s="104" t="s">
        <v>11100</v>
      </c>
      <c r="D2367" s="102" t="s">
        <v>10965</v>
      </c>
      <c r="E2367" s="103" t="s">
        <v>659</v>
      </c>
      <c r="F2367" s="102">
        <v>0.19700000000000001</v>
      </c>
      <c r="G2367" s="104" t="s">
        <v>5601</v>
      </c>
      <c r="H2367" s="104" t="s">
        <v>6545</v>
      </c>
      <c r="I2367" s="102" t="s">
        <v>2233</v>
      </c>
      <c r="K2367" s="102" t="s">
        <v>9384</v>
      </c>
      <c r="L2367" s="102" t="s">
        <v>8532</v>
      </c>
      <c r="M2367" s="104" t="s">
        <v>8496</v>
      </c>
      <c r="O2367" s="106" t="s">
        <v>3175</v>
      </c>
      <c r="Q2367" s="127">
        <v>45020</v>
      </c>
      <c r="R2367" s="102" t="s">
        <v>11054</v>
      </c>
      <c r="S2367" s="12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</row>
    <row r="2368" spans="1:41" s="102" customFormat="1" ht="21" customHeight="1">
      <c r="A2368" s="105" t="s">
        <v>11101</v>
      </c>
      <c r="B2368" s="102" t="s">
        <v>11102</v>
      </c>
      <c r="C2368" s="104" t="s">
        <v>11103</v>
      </c>
      <c r="D2368" s="102" t="s">
        <v>10965</v>
      </c>
      <c r="E2368" s="119"/>
      <c r="F2368" s="102">
        <v>0.19700000000000001</v>
      </c>
      <c r="G2368" s="104" t="s">
        <v>5601</v>
      </c>
      <c r="H2368" s="104" t="s">
        <v>11104</v>
      </c>
      <c r="I2368" s="102" t="s">
        <v>2233</v>
      </c>
      <c r="K2368" s="102" t="s">
        <v>9384</v>
      </c>
      <c r="L2368" s="102" t="s">
        <v>8532</v>
      </c>
      <c r="M2368" s="104"/>
      <c r="O2368" s="106" t="s">
        <v>3175</v>
      </c>
      <c r="Q2368" s="127">
        <v>45020</v>
      </c>
      <c r="R2368" s="102" t="s">
        <v>11054</v>
      </c>
      <c r="S2368" s="127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</row>
    <row r="2369" spans="1:41" s="102" customFormat="1" ht="21" customHeight="1">
      <c r="A2369" s="105" t="s">
        <v>11113</v>
      </c>
      <c r="B2369" s="102" t="s">
        <v>11114</v>
      </c>
      <c r="C2369" s="104" t="s">
        <v>11115</v>
      </c>
      <c r="D2369" s="102" t="s">
        <v>11116</v>
      </c>
      <c r="E2369" s="119" t="s">
        <v>11106</v>
      </c>
      <c r="F2369" s="102">
        <v>0.26</v>
      </c>
      <c r="G2369" s="104" t="s">
        <v>11117</v>
      </c>
      <c r="H2369" s="104" t="s">
        <v>11989</v>
      </c>
      <c r="J2369" s="102" t="s">
        <v>11105</v>
      </c>
      <c r="M2369" s="104" t="s">
        <v>11126</v>
      </c>
      <c r="O2369" s="106" t="s">
        <v>11118</v>
      </c>
      <c r="S2369" s="127"/>
      <c r="T2369" s="102" t="s">
        <v>6489</v>
      </c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</row>
    <row r="2370" spans="1:41" s="102" customFormat="1" ht="21" customHeight="1">
      <c r="A2370" s="105" t="s">
        <v>11119</v>
      </c>
      <c r="B2370" s="102" t="s">
        <v>11120</v>
      </c>
      <c r="C2370" s="104" t="s">
        <v>11121</v>
      </c>
      <c r="D2370" s="102" t="s">
        <v>11122</v>
      </c>
      <c r="E2370" s="103" t="s">
        <v>659</v>
      </c>
      <c r="F2370" s="102">
        <v>0.17</v>
      </c>
      <c r="G2370" s="104" t="s">
        <v>11110</v>
      </c>
      <c r="H2370" s="104" t="s">
        <v>11823</v>
      </c>
      <c r="I2370" s="102" t="s">
        <v>11123</v>
      </c>
      <c r="K2370" s="102" t="s">
        <v>11124</v>
      </c>
      <c r="L2370" s="102" t="s">
        <v>11125</v>
      </c>
      <c r="M2370" s="104" t="s">
        <v>9617</v>
      </c>
      <c r="O2370" s="106" t="s">
        <v>11112</v>
      </c>
      <c r="Q2370" s="127">
        <v>45050</v>
      </c>
      <c r="R2370" s="102" t="s">
        <v>11127</v>
      </c>
      <c r="S2370" s="127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</row>
    <row r="2371" spans="1:41" s="102" customFormat="1" ht="21" customHeight="1">
      <c r="A2371" s="105" t="s">
        <v>11128</v>
      </c>
      <c r="B2371" s="102" t="s">
        <v>11129</v>
      </c>
      <c r="C2371" s="104" t="s">
        <v>11130</v>
      </c>
      <c r="D2371" s="102" t="s">
        <v>2625</v>
      </c>
      <c r="E2371" s="119"/>
      <c r="F2371" s="102">
        <v>0.22500000000000001</v>
      </c>
      <c r="G2371" s="104" t="s">
        <v>123</v>
      </c>
      <c r="H2371" s="104" t="s">
        <v>11812</v>
      </c>
      <c r="I2371" s="102" t="s">
        <v>96</v>
      </c>
      <c r="J2371" s="102" t="s">
        <v>11109</v>
      </c>
      <c r="K2371" s="102" t="s">
        <v>9230</v>
      </c>
      <c r="L2371" s="102" t="s">
        <v>8509</v>
      </c>
      <c r="M2371" s="104" t="s">
        <v>9597</v>
      </c>
      <c r="O2371" s="106" t="s">
        <v>2178</v>
      </c>
      <c r="S2371" s="127"/>
      <c r="T2371" s="102" t="s">
        <v>6303</v>
      </c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</row>
    <row r="2372" spans="1:41" s="102" customFormat="1" ht="21" customHeight="1">
      <c r="A2372" s="105" t="s">
        <v>11131</v>
      </c>
      <c r="B2372" s="102" t="s">
        <v>11132</v>
      </c>
      <c r="C2372" s="104" t="s">
        <v>11133</v>
      </c>
      <c r="D2372" s="102" t="s">
        <v>2303</v>
      </c>
      <c r="E2372" s="119"/>
      <c r="F2372" s="102">
        <v>5.1999999999999998E-2</v>
      </c>
      <c r="G2372" s="104" t="s">
        <v>123</v>
      </c>
      <c r="H2372" s="104" t="s">
        <v>11812</v>
      </c>
      <c r="I2372" s="102" t="s">
        <v>96</v>
      </c>
      <c r="J2372" s="102" t="s">
        <v>11108</v>
      </c>
      <c r="K2372" s="102" t="s">
        <v>8498</v>
      </c>
      <c r="L2372" s="102" t="s">
        <v>11111</v>
      </c>
      <c r="M2372" s="104" t="s">
        <v>8416</v>
      </c>
      <c r="O2372" s="106" t="s">
        <v>2178</v>
      </c>
      <c r="S2372" s="127"/>
      <c r="T2372" s="102" t="s">
        <v>6303</v>
      </c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</row>
    <row r="2373" spans="1:41" s="102" customFormat="1" ht="21" customHeight="1">
      <c r="A2373" s="105" t="s">
        <v>11135</v>
      </c>
      <c r="B2373" s="102" t="s">
        <v>11136</v>
      </c>
      <c r="C2373" s="104" t="s">
        <v>11137</v>
      </c>
      <c r="D2373" s="102" t="s">
        <v>3747</v>
      </c>
      <c r="E2373" s="103" t="s">
        <v>660</v>
      </c>
      <c r="F2373" s="102">
        <v>0.18</v>
      </c>
      <c r="G2373" s="104" t="s">
        <v>123</v>
      </c>
      <c r="H2373" s="104" t="s">
        <v>11809</v>
      </c>
      <c r="I2373" s="102" t="s">
        <v>2233</v>
      </c>
      <c r="J2373" s="102" t="s">
        <v>11134</v>
      </c>
      <c r="K2373" s="102" t="s">
        <v>8578</v>
      </c>
      <c r="L2373" s="102" t="s">
        <v>8642</v>
      </c>
      <c r="M2373" s="104" t="s">
        <v>9617</v>
      </c>
      <c r="O2373" s="106" t="s">
        <v>2178</v>
      </c>
      <c r="S2373" s="127"/>
      <c r="T2373" s="102" t="s">
        <v>6303</v>
      </c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</row>
    <row r="2374" spans="1:41" s="102" customFormat="1" ht="21" customHeight="1">
      <c r="A2374" s="105" t="s">
        <v>11576</v>
      </c>
      <c r="B2374" s="102" t="s">
        <v>8184</v>
      </c>
      <c r="C2374" s="104" t="s">
        <v>8245</v>
      </c>
      <c r="D2374" s="102" t="s">
        <v>2306</v>
      </c>
      <c r="E2374" s="103" t="s">
        <v>659</v>
      </c>
      <c r="F2374" s="102">
        <v>0.108</v>
      </c>
      <c r="G2374" s="104" t="s">
        <v>123</v>
      </c>
      <c r="H2374" s="104" t="s">
        <v>2240</v>
      </c>
      <c r="I2374" s="102" t="s">
        <v>96</v>
      </c>
      <c r="J2374" s="102" t="s">
        <v>8167</v>
      </c>
      <c r="K2374" s="102" t="s">
        <v>8417</v>
      </c>
      <c r="L2374" s="102" t="s">
        <v>8495</v>
      </c>
      <c r="M2374" s="104" t="s">
        <v>8410</v>
      </c>
      <c r="O2374" s="106" t="s">
        <v>2178</v>
      </c>
      <c r="S2374"/>
      <c r="T2374" s="102" t="s">
        <v>6489</v>
      </c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</row>
    <row r="2375" spans="1:41" s="102" customFormat="1" ht="21" customHeight="1">
      <c r="A2375" s="105" t="s">
        <v>11822</v>
      </c>
      <c r="B2375" s="102" t="s">
        <v>6649</v>
      </c>
      <c r="C2375" s="104" t="s">
        <v>6650</v>
      </c>
      <c r="D2375" s="102" t="s">
        <v>6423</v>
      </c>
      <c r="E2375" s="103" t="s">
        <v>659</v>
      </c>
      <c r="F2375" s="102">
        <v>0.222</v>
      </c>
      <c r="G2375" s="104" t="s">
        <v>123</v>
      </c>
      <c r="H2375" s="104" t="s">
        <v>11807</v>
      </c>
      <c r="I2375" s="102" t="s">
        <v>96</v>
      </c>
      <c r="J2375" s="102" t="s">
        <v>6651</v>
      </c>
      <c r="K2375" s="102" t="s">
        <v>8539</v>
      </c>
      <c r="L2375" s="102" t="s">
        <v>8452</v>
      </c>
      <c r="M2375" s="104"/>
      <c r="O2375" s="106" t="s">
        <v>2178</v>
      </c>
      <c r="S2375" s="127"/>
      <c r="T2375" s="102" t="s">
        <v>6489</v>
      </c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</row>
    <row r="2376" spans="1:41" s="102" customFormat="1" ht="21" customHeight="1">
      <c r="A2376" s="105" t="s">
        <v>11144</v>
      </c>
      <c r="B2376" s="102" t="s">
        <v>11159</v>
      </c>
      <c r="C2376" s="104" t="s">
        <v>11142</v>
      </c>
      <c r="D2376" s="102" t="s">
        <v>11152</v>
      </c>
      <c r="E2376" s="103" t="s">
        <v>659</v>
      </c>
      <c r="F2376" s="102">
        <v>0.58899999999999997</v>
      </c>
      <c r="G2376" s="104" t="s">
        <v>123</v>
      </c>
      <c r="H2376" s="104" t="s">
        <v>11812</v>
      </c>
      <c r="I2376" s="102" t="s">
        <v>2233</v>
      </c>
      <c r="K2376" s="102" t="s">
        <v>11147</v>
      </c>
      <c r="L2376" s="102" t="s">
        <v>11148</v>
      </c>
      <c r="M2376" s="104" t="s">
        <v>8410</v>
      </c>
      <c r="O2376" s="106">
        <v>1215</v>
      </c>
      <c r="Q2376" s="127">
        <v>45112</v>
      </c>
      <c r="R2376" s="102" t="s">
        <v>11139</v>
      </c>
      <c r="S2376" s="127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</row>
    <row r="2377" spans="1:41" s="102" customFormat="1" ht="21" customHeight="1">
      <c r="A2377" s="105" t="s">
        <v>11145</v>
      </c>
      <c r="B2377" s="102" t="s">
        <v>11151</v>
      </c>
      <c r="C2377" s="104" t="s">
        <v>11143</v>
      </c>
      <c r="D2377" s="102" t="s">
        <v>2217</v>
      </c>
      <c r="E2377" s="103" t="s">
        <v>659</v>
      </c>
      <c r="F2377" s="102">
        <v>0.10100000000000001</v>
      </c>
      <c r="G2377" s="104" t="s">
        <v>123</v>
      </c>
      <c r="H2377" s="104" t="s">
        <v>11813</v>
      </c>
      <c r="K2377" s="102" t="s">
        <v>8645</v>
      </c>
      <c r="L2377" s="102" t="s">
        <v>8455</v>
      </c>
      <c r="M2377" s="104" t="s">
        <v>8410</v>
      </c>
      <c r="O2377" s="106" t="s">
        <v>2178</v>
      </c>
      <c r="Q2377" s="127">
        <v>45112</v>
      </c>
      <c r="R2377" s="102" t="s">
        <v>11140</v>
      </c>
      <c r="S2377" s="12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</row>
    <row r="2378" spans="1:41" s="102" customFormat="1" ht="21" customHeight="1">
      <c r="A2378" s="105" t="s">
        <v>11146</v>
      </c>
      <c r="B2378" s="102" t="s">
        <v>11149</v>
      </c>
      <c r="C2378" s="104" t="s">
        <v>11150</v>
      </c>
      <c r="D2378" s="102" t="s">
        <v>2217</v>
      </c>
      <c r="E2378" s="119" t="s">
        <v>2174</v>
      </c>
      <c r="F2378" s="102">
        <v>0.11799999999999999</v>
      </c>
      <c r="G2378" s="104" t="s">
        <v>123</v>
      </c>
      <c r="H2378" s="104" t="s">
        <v>11812</v>
      </c>
      <c r="I2378" s="102" t="s">
        <v>2233</v>
      </c>
      <c r="K2378" s="102" t="s">
        <v>8562</v>
      </c>
      <c r="L2378" s="102" t="s">
        <v>8631</v>
      </c>
      <c r="M2378" s="104" t="s">
        <v>10939</v>
      </c>
      <c r="O2378" s="106" t="s">
        <v>2178</v>
      </c>
      <c r="Q2378" s="127">
        <v>45112</v>
      </c>
      <c r="R2378" s="102" t="s">
        <v>11141</v>
      </c>
      <c r="S2378" s="127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</row>
    <row r="2379" spans="1:41" s="102" customFormat="1" ht="21" customHeight="1">
      <c r="A2379" s="105" t="s">
        <v>11155</v>
      </c>
      <c r="B2379" s="102" t="s">
        <v>11163</v>
      </c>
      <c r="C2379" s="104" t="s">
        <v>11156</v>
      </c>
      <c r="D2379" s="102" t="s">
        <v>11157</v>
      </c>
      <c r="E2379" s="119"/>
      <c r="F2379" s="102">
        <v>0.104</v>
      </c>
      <c r="G2379" s="104" t="s">
        <v>123</v>
      </c>
      <c r="H2379" s="104" t="s">
        <v>11813</v>
      </c>
      <c r="I2379" s="102" t="s">
        <v>2233</v>
      </c>
      <c r="K2379" s="102" t="s">
        <v>8586</v>
      </c>
      <c r="L2379" s="102" t="s">
        <v>11158</v>
      </c>
      <c r="M2379" s="104" t="s">
        <v>12543</v>
      </c>
      <c r="O2379" s="106" t="s">
        <v>2178</v>
      </c>
      <c r="Q2379" s="127">
        <v>45118</v>
      </c>
      <c r="S2379" s="127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</row>
    <row r="2380" spans="1:41" s="102" customFormat="1" ht="21" customHeight="1">
      <c r="A2380" s="105" t="s">
        <v>11362</v>
      </c>
      <c r="B2380" s="102" t="s">
        <v>11165</v>
      </c>
      <c r="C2380" s="104" t="s">
        <v>11164</v>
      </c>
      <c r="D2380" s="102" t="s">
        <v>14091</v>
      </c>
      <c r="E2380" s="103" t="s">
        <v>659</v>
      </c>
      <c r="F2380" s="102">
        <v>5.8999999999999997E-2</v>
      </c>
      <c r="G2380" s="104" t="s">
        <v>4236</v>
      </c>
      <c r="H2380" s="104" t="s">
        <v>11361</v>
      </c>
      <c r="I2380" s="102" t="s">
        <v>96</v>
      </c>
      <c r="J2380" s="102" t="s">
        <v>11166</v>
      </c>
      <c r="K2380" s="102" t="s">
        <v>9342</v>
      </c>
      <c r="L2380" s="102" t="s">
        <v>8364</v>
      </c>
      <c r="M2380" s="104" t="s">
        <v>11172</v>
      </c>
      <c r="O2380" s="106" t="s">
        <v>3175</v>
      </c>
      <c r="Q2380" s="127"/>
      <c r="S2380" s="127"/>
      <c r="T2380" s="102" t="s">
        <v>6489</v>
      </c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</row>
    <row r="2381" spans="1:41" s="102" customFormat="1" ht="21" customHeight="1">
      <c r="A2381" s="105" t="s">
        <v>11161</v>
      </c>
      <c r="B2381" s="102" t="s">
        <v>11174</v>
      </c>
      <c r="C2381" s="104" t="s">
        <v>11168</v>
      </c>
      <c r="D2381" s="102" t="s">
        <v>11175</v>
      </c>
      <c r="E2381" s="103" t="s">
        <v>659</v>
      </c>
      <c r="F2381" s="102">
        <v>0.124</v>
      </c>
      <c r="G2381" s="104" t="s">
        <v>11176</v>
      </c>
      <c r="H2381" s="104" t="s">
        <v>11811</v>
      </c>
      <c r="I2381" s="102" t="s">
        <v>11177</v>
      </c>
      <c r="K2381" s="102" t="s">
        <v>11171</v>
      </c>
      <c r="L2381" s="102" t="s">
        <v>8532</v>
      </c>
      <c r="M2381" s="104" t="s">
        <v>8500</v>
      </c>
      <c r="O2381" s="106" t="s">
        <v>11178</v>
      </c>
      <c r="Q2381" s="127">
        <v>45103</v>
      </c>
      <c r="R2381" s="102" t="s">
        <v>11173</v>
      </c>
      <c r="S2381" s="127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</row>
    <row r="2382" spans="1:41" s="102" customFormat="1" ht="21" customHeight="1">
      <c r="A2382" s="105" t="s">
        <v>11162</v>
      </c>
      <c r="B2382" s="104" t="s">
        <v>11167</v>
      </c>
      <c r="C2382" s="104" t="s">
        <v>11169</v>
      </c>
      <c r="D2382" s="102" t="s">
        <v>14092</v>
      </c>
      <c r="E2382" s="119" t="s">
        <v>659</v>
      </c>
      <c r="F2382" s="102">
        <v>5.8999999999999997E-2</v>
      </c>
      <c r="G2382" s="104" t="s">
        <v>4236</v>
      </c>
      <c r="H2382" s="104" t="s">
        <v>4443</v>
      </c>
      <c r="I2382" s="102" t="s">
        <v>96</v>
      </c>
      <c r="J2382" s="102" t="s">
        <v>11170</v>
      </c>
      <c r="K2382" s="102" t="s">
        <v>8531</v>
      </c>
      <c r="L2382" s="102" t="s">
        <v>8495</v>
      </c>
      <c r="M2382" s="104" t="s">
        <v>8500</v>
      </c>
      <c r="O2382" s="106" t="s">
        <v>3175</v>
      </c>
      <c r="S2382" s="127"/>
      <c r="T2382" s="102" t="s">
        <v>6489</v>
      </c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</row>
    <row r="2383" spans="1:41" s="102" customFormat="1" ht="21" customHeight="1">
      <c r="A2383" s="105" t="s">
        <v>11185</v>
      </c>
      <c r="B2383" s="104" t="s">
        <v>11198</v>
      </c>
      <c r="C2383" s="104" t="s">
        <v>11179</v>
      </c>
      <c r="D2383" s="102" t="s">
        <v>7863</v>
      </c>
      <c r="E2383" s="119"/>
      <c r="F2383" s="102">
        <v>0.126</v>
      </c>
      <c r="G2383" s="104" t="s">
        <v>123</v>
      </c>
      <c r="H2383" s="104" t="s">
        <v>11812</v>
      </c>
      <c r="I2383" s="102" t="s">
        <v>2233</v>
      </c>
      <c r="J2383" s="102" t="s">
        <v>11192</v>
      </c>
      <c r="K2383" s="102" t="s">
        <v>8531</v>
      </c>
      <c r="L2383" s="102" t="s">
        <v>8495</v>
      </c>
      <c r="M2383" s="104" t="s">
        <v>8500</v>
      </c>
      <c r="O2383" s="106" t="s">
        <v>2178</v>
      </c>
      <c r="S2383" s="127"/>
      <c r="T2383" s="102" t="s">
        <v>6489</v>
      </c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</row>
    <row r="2384" spans="1:41" s="102" customFormat="1" ht="21" customHeight="1">
      <c r="A2384" s="105" t="s">
        <v>11186</v>
      </c>
      <c r="B2384" s="104" t="s">
        <v>11199</v>
      </c>
      <c r="C2384" s="104" t="s">
        <v>11180</v>
      </c>
      <c r="D2384" s="102" t="s">
        <v>7863</v>
      </c>
      <c r="E2384" s="119" t="s">
        <v>2174</v>
      </c>
      <c r="F2384" s="102">
        <v>0.126</v>
      </c>
      <c r="G2384" s="104" t="s">
        <v>123</v>
      </c>
      <c r="H2384" s="104" t="s">
        <v>11807</v>
      </c>
      <c r="I2384" s="102" t="s">
        <v>2233</v>
      </c>
      <c r="J2384" s="102" t="s">
        <v>11191</v>
      </c>
      <c r="K2384" s="102" t="s">
        <v>8531</v>
      </c>
      <c r="L2384" s="102" t="s">
        <v>8495</v>
      </c>
      <c r="M2384" s="104" t="s">
        <v>8500</v>
      </c>
      <c r="O2384" s="106" t="s">
        <v>2178</v>
      </c>
      <c r="Q2384" s="127"/>
      <c r="S2384" s="127"/>
      <c r="T2384" s="102" t="s">
        <v>6489</v>
      </c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</row>
    <row r="2385" spans="1:41" s="102" customFormat="1" ht="21" customHeight="1">
      <c r="A2385" s="105" t="s">
        <v>11187</v>
      </c>
      <c r="B2385" s="104" t="s">
        <v>11200</v>
      </c>
      <c r="C2385" s="104" t="s">
        <v>11181</v>
      </c>
      <c r="D2385" s="102" t="s">
        <v>11193</v>
      </c>
      <c r="E2385" s="119"/>
      <c r="F2385" s="102">
        <v>0.17</v>
      </c>
      <c r="G2385" s="104" t="s">
        <v>123</v>
      </c>
      <c r="H2385" s="104" t="s">
        <v>12303</v>
      </c>
      <c r="I2385" s="102" t="s">
        <v>7187</v>
      </c>
      <c r="J2385" s="102" t="s">
        <v>11201</v>
      </c>
      <c r="K2385" s="102" t="s">
        <v>8531</v>
      </c>
      <c r="L2385" s="102" t="s">
        <v>8495</v>
      </c>
      <c r="M2385" s="104" t="s">
        <v>8500</v>
      </c>
      <c r="O2385" s="106" t="s">
        <v>2178</v>
      </c>
      <c r="Q2385" s="127"/>
      <c r="S2385" s="127"/>
      <c r="T2385" s="102" t="s">
        <v>6489</v>
      </c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</row>
    <row r="2386" spans="1:41" s="102" customFormat="1" ht="21" customHeight="1">
      <c r="A2386" s="105" t="s">
        <v>11188</v>
      </c>
      <c r="B2386" s="104" t="s">
        <v>11202</v>
      </c>
      <c r="C2386" s="104" t="s">
        <v>11182</v>
      </c>
      <c r="D2386" s="102" t="s">
        <v>11193</v>
      </c>
      <c r="E2386" s="119"/>
      <c r="F2386" s="102">
        <v>0.17</v>
      </c>
      <c r="G2386" s="104" t="s">
        <v>123</v>
      </c>
      <c r="H2386" s="104" t="s">
        <v>11807</v>
      </c>
      <c r="I2386" s="102" t="s">
        <v>7187</v>
      </c>
      <c r="J2386" s="102" t="s">
        <v>11203</v>
      </c>
      <c r="K2386" s="102" t="s">
        <v>8531</v>
      </c>
      <c r="L2386" s="102" t="s">
        <v>8495</v>
      </c>
      <c r="M2386" s="104" t="s">
        <v>8500</v>
      </c>
      <c r="O2386" s="106" t="s">
        <v>2178</v>
      </c>
      <c r="Q2386" s="127"/>
      <c r="S2386" s="127"/>
      <c r="T2386" s="102" t="s">
        <v>6489</v>
      </c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</row>
    <row r="2387" spans="1:41" s="102" customFormat="1" ht="21" customHeight="1">
      <c r="A2387" s="105" t="s">
        <v>11189</v>
      </c>
      <c r="B2387" s="104" t="s">
        <v>11204</v>
      </c>
      <c r="C2387" s="104" t="s">
        <v>11183</v>
      </c>
      <c r="D2387" s="102" t="s">
        <v>11194</v>
      </c>
      <c r="E2387" s="119" t="s">
        <v>2174</v>
      </c>
      <c r="F2387" s="102">
        <v>0.19900000000000001</v>
      </c>
      <c r="G2387" s="104" t="s">
        <v>123</v>
      </c>
      <c r="H2387" s="104" t="s">
        <v>11812</v>
      </c>
      <c r="I2387" s="102" t="s">
        <v>2233</v>
      </c>
      <c r="J2387" s="102" t="s">
        <v>11205</v>
      </c>
      <c r="K2387" s="102" t="s">
        <v>8531</v>
      </c>
      <c r="L2387" s="102" t="s">
        <v>8495</v>
      </c>
      <c r="M2387" s="104" t="s">
        <v>8500</v>
      </c>
      <c r="O2387" s="106" t="s">
        <v>2178</v>
      </c>
      <c r="Q2387" s="127"/>
      <c r="S2387" s="127"/>
      <c r="T2387" s="102" t="s">
        <v>6489</v>
      </c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</row>
    <row r="2388" spans="1:41" s="102" customFormat="1" ht="21" customHeight="1">
      <c r="A2388" s="105" t="s">
        <v>11190</v>
      </c>
      <c r="B2388" s="104" t="s">
        <v>11206</v>
      </c>
      <c r="C2388" s="104" t="s">
        <v>11184</v>
      </c>
      <c r="D2388" s="102" t="s">
        <v>11194</v>
      </c>
      <c r="E2388" s="119" t="s">
        <v>2174</v>
      </c>
      <c r="F2388" s="102">
        <v>0.19900000000000001</v>
      </c>
      <c r="G2388" s="104" t="s">
        <v>123</v>
      </c>
      <c r="H2388" s="104" t="s">
        <v>11807</v>
      </c>
      <c r="I2388" s="102" t="s">
        <v>2233</v>
      </c>
      <c r="J2388" s="102" t="s">
        <v>11207</v>
      </c>
      <c r="K2388" s="102" t="s">
        <v>8531</v>
      </c>
      <c r="L2388" s="102" t="s">
        <v>8495</v>
      </c>
      <c r="M2388" s="104" t="s">
        <v>11000</v>
      </c>
      <c r="O2388" s="106" t="s">
        <v>2178</v>
      </c>
      <c r="Q2388" s="127"/>
      <c r="S2388" s="127"/>
      <c r="T2388" s="102" t="s">
        <v>6489</v>
      </c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</row>
    <row r="2389" spans="1:41" s="102" customFormat="1" ht="21" customHeight="1">
      <c r="A2389" s="105" t="s">
        <v>11195</v>
      </c>
      <c r="B2389" s="104" t="s">
        <v>11208</v>
      </c>
      <c r="C2389" s="104" t="s">
        <v>11197</v>
      </c>
      <c r="D2389" s="102" t="s">
        <v>11209</v>
      </c>
      <c r="E2389" s="119"/>
      <c r="F2389" s="102">
        <v>0.111</v>
      </c>
      <c r="G2389" s="104" t="s">
        <v>123</v>
      </c>
      <c r="H2389" s="104" t="s">
        <v>11813</v>
      </c>
      <c r="I2389" s="102" t="s">
        <v>2233</v>
      </c>
      <c r="K2389" s="102" t="s">
        <v>8557</v>
      </c>
      <c r="L2389" s="102" t="s">
        <v>8561</v>
      </c>
      <c r="M2389" s="104"/>
      <c r="O2389" s="106" t="s">
        <v>2178</v>
      </c>
      <c r="Q2389" s="127">
        <v>45148</v>
      </c>
      <c r="R2389" s="102" t="s">
        <v>11196</v>
      </c>
      <c r="S2389" s="127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</row>
    <row r="2390" spans="1:41" s="102" customFormat="1" ht="21" customHeight="1">
      <c r="A2390" s="105" t="s">
        <v>11210</v>
      </c>
      <c r="B2390" s="104" t="s">
        <v>11816</v>
      </c>
      <c r="C2390" s="104" t="s">
        <v>11817</v>
      </c>
      <c r="D2390" s="102" t="s">
        <v>11818</v>
      </c>
      <c r="E2390" s="103" t="s">
        <v>659</v>
      </c>
      <c r="F2390" s="102">
        <v>0.1</v>
      </c>
      <c r="G2390" s="104" t="s">
        <v>11819</v>
      </c>
      <c r="H2390" s="104" t="s">
        <v>11812</v>
      </c>
      <c r="I2390" s="102" t="s">
        <v>11820</v>
      </c>
      <c r="J2390" s="102" t="s">
        <v>11363</v>
      </c>
      <c r="M2390" s="104"/>
      <c r="O2390" s="106" t="s">
        <v>11821</v>
      </c>
      <c r="Q2390" s="127"/>
      <c r="S2390" s="127"/>
      <c r="T2390" s="102" t="s">
        <v>6489</v>
      </c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</row>
    <row r="2391" spans="1:41" s="102" customFormat="1" ht="21" customHeight="1">
      <c r="A2391" s="105" t="s">
        <v>11211</v>
      </c>
      <c r="B2391" s="104" t="s">
        <v>11213</v>
      </c>
      <c r="C2391" s="104" t="s">
        <v>11212</v>
      </c>
      <c r="D2391" s="102" t="s">
        <v>2299</v>
      </c>
      <c r="E2391" s="119" t="s">
        <v>26</v>
      </c>
      <c r="F2391" s="102">
        <v>0.158</v>
      </c>
      <c r="G2391" s="104" t="s">
        <v>123</v>
      </c>
      <c r="H2391" s="104" t="s">
        <v>12317</v>
      </c>
      <c r="I2391" s="102" t="s">
        <v>2233</v>
      </c>
      <c r="J2391" s="102" t="s">
        <v>11214</v>
      </c>
      <c r="M2391" s="104" t="s">
        <v>8496</v>
      </c>
      <c r="O2391" s="106" t="s">
        <v>2178</v>
      </c>
      <c r="Q2391" s="127">
        <v>45190</v>
      </c>
      <c r="S2391" s="127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</row>
    <row r="2392" spans="1:41" s="102" customFormat="1" ht="21" customHeight="1">
      <c r="A2392" s="105" t="s">
        <v>11215</v>
      </c>
      <c r="B2392" s="104" t="s">
        <v>11219</v>
      </c>
      <c r="C2392" s="104" t="s">
        <v>11218</v>
      </c>
      <c r="D2392" s="102" t="s">
        <v>10921</v>
      </c>
      <c r="E2392" s="103" t="s">
        <v>659</v>
      </c>
      <c r="F2392" s="102">
        <v>0.16500000000000001</v>
      </c>
      <c r="G2392" s="104" t="s">
        <v>123</v>
      </c>
      <c r="H2392" s="104" t="s">
        <v>11815</v>
      </c>
      <c r="I2392" s="102" t="s">
        <v>2233</v>
      </c>
      <c r="J2392" s="102" t="s">
        <v>11217</v>
      </c>
      <c r="K2392" s="102" t="s">
        <v>8641</v>
      </c>
      <c r="L2392" s="102" t="s">
        <v>8495</v>
      </c>
      <c r="M2392" s="104" t="s">
        <v>8496</v>
      </c>
      <c r="O2392" s="106" t="s">
        <v>2178</v>
      </c>
      <c r="Q2392" s="127">
        <v>45169</v>
      </c>
      <c r="R2392" s="102" t="s">
        <v>11216</v>
      </c>
      <c r="S2392" s="127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</row>
    <row r="2393" spans="1:41" s="102" customFormat="1" ht="21" customHeight="1">
      <c r="A2393" s="105" t="s">
        <v>11239</v>
      </c>
      <c r="B2393" s="104" t="s">
        <v>11249</v>
      </c>
      <c r="C2393" s="104" t="s">
        <v>11235</v>
      </c>
      <c r="D2393" s="102" t="s">
        <v>7863</v>
      </c>
      <c r="E2393" s="103" t="s">
        <v>659</v>
      </c>
      <c r="F2393" s="102">
        <v>0.127</v>
      </c>
      <c r="G2393" s="104" t="s">
        <v>123</v>
      </c>
      <c r="H2393" s="106" t="s">
        <v>12320</v>
      </c>
      <c r="I2393" s="104" t="s">
        <v>11321</v>
      </c>
      <c r="J2393" s="102" t="s">
        <v>11243</v>
      </c>
      <c r="K2393" s="102" t="s">
        <v>8531</v>
      </c>
      <c r="L2393" s="102" t="s">
        <v>8495</v>
      </c>
      <c r="M2393" s="104" t="s">
        <v>8496</v>
      </c>
      <c r="O2393" s="106" t="s">
        <v>2178</v>
      </c>
      <c r="Q2393" s="127"/>
      <c r="S2393" s="127">
        <v>45217</v>
      </c>
      <c r="T2393" s="102" t="s">
        <v>6489</v>
      </c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</row>
    <row r="2394" spans="1:41" s="102" customFormat="1" ht="21" customHeight="1">
      <c r="A2394" s="105" t="s">
        <v>11240</v>
      </c>
      <c r="B2394" s="104" t="s">
        <v>11250</v>
      </c>
      <c r="C2394" s="104" t="s">
        <v>11236</v>
      </c>
      <c r="D2394" s="102" t="s">
        <v>7863</v>
      </c>
      <c r="E2394" s="103" t="s">
        <v>659</v>
      </c>
      <c r="F2394" s="102">
        <v>0.127</v>
      </c>
      <c r="G2394" s="104" t="s">
        <v>123</v>
      </c>
      <c r="H2394" s="106" t="s">
        <v>11812</v>
      </c>
      <c r="I2394" s="104" t="s">
        <v>11321</v>
      </c>
      <c r="J2394" s="102" t="s">
        <v>11251</v>
      </c>
      <c r="K2394" s="102" t="s">
        <v>8531</v>
      </c>
      <c r="L2394" s="102" t="s">
        <v>8495</v>
      </c>
      <c r="M2394" s="104" t="s">
        <v>8496</v>
      </c>
      <c r="O2394" s="106" t="s">
        <v>2178</v>
      </c>
      <c r="Q2394" s="127"/>
      <c r="S2394" s="127">
        <v>45217</v>
      </c>
      <c r="T2394" s="102" t="s">
        <v>6489</v>
      </c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</row>
    <row r="2395" spans="1:41" s="102" customFormat="1" ht="21" customHeight="1">
      <c r="A2395" s="105" t="s">
        <v>11241</v>
      </c>
      <c r="B2395" s="104" t="s">
        <v>11252</v>
      </c>
      <c r="C2395" s="104" t="s">
        <v>11237</v>
      </c>
      <c r="D2395" s="102" t="s">
        <v>11193</v>
      </c>
      <c r="E2395" s="119"/>
      <c r="F2395" s="102">
        <v>0.17499999999999999</v>
      </c>
      <c r="G2395" s="104" t="s">
        <v>123</v>
      </c>
      <c r="H2395" s="106" t="s">
        <v>12320</v>
      </c>
      <c r="I2395" s="104" t="s">
        <v>11322</v>
      </c>
      <c r="J2395" s="102" t="s">
        <v>11253</v>
      </c>
      <c r="K2395" s="102" t="s">
        <v>8531</v>
      </c>
      <c r="L2395" s="102" t="s">
        <v>8495</v>
      </c>
      <c r="M2395" s="104" t="s">
        <v>8496</v>
      </c>
      <c r="O2395" s="106" t="s">
        <v>2178</v>
      </c>
      <c r="Q2395" s="127"/>
      <c r="S2395" s="127">
        <v>45217</v>
      </c>
      <c r="T2395" s="102" t="s">
        <v>6489</v>
      </c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</row>
    <row r="2396" spans="1:41" s="102" customFormat="1" ht="21" customHeight="1">
      <c r="A2396" s="105" t="s">
        <v>11242</v>
      </c>
      <c r="B2396" s="104" t="s">
        <v>11254</v>
      </c>
      <c r="C2396" s="104" t="s">
        <v>11238</v>
      </c>
      <c r="D2396" s="102" t="s">
        <v>11193</v>
      </c>
      <c r="E2396" s="119" t="s">
        <v>2174</v>
      </c>
      <c r="F2396" s="102">
        <v>0.17499999999999999</v>
      </c>
      <c r="G2396" s="104" t="s">
        <v>123</v>
      </c>
      <c r="H2396" s="106" t="s">
        <v>11812</v>
      </c>
      <c r="I2396" s="104" t="s">
        <v>11322</v>
      </c>
      <c r="J2396" s="102" t="s">
        <v>11255</v>
      </c>
      <c r="K2396" s="102" t="s">
        <v>8531</v>
      </c>
      <c r="L2396" s="102" t="s">
        <v>8495</v>
      </c>
      <c r="M2396" s="104" t="s">
        <v>12571</v>
      </c>
      <c r="O2396" s="106" t="s">
        <v>2178</v>
      </c>
      <c r="Q2396" s="127"/>
      <c r="S2396" s="127">
        <v>45217</v>
      </c>
      <c r="T2396" s="102" t="s">
        <v>6489</v>
      </c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</row>
    <row r="2397" spans="1:41" s="102" customFormat="1" ht="21" customHeight="1">
      <c r="A2397" s="105" t="s">
        <v>11291</v>
      </c>
      <c r="B2397" s="104" t="s">
        <v>12563</v>
      </c>
      <c r="C2397" s="104" t="s">
        <v>12564</v>
      </c>
      <c r="D2397" s="102" t="s">
        <v>12565</v>
      </c>
      <c r="E2397" s="119" t="s">
        <v>2174</v>
      </c>
      <c r="F2397" s="102">
        <v>0.111</v>
      </c>
      <c r="G2397" s="104" t="s">
        <v>12566</v>
      </c>
      <c r="H2397" s="106" t="s">
        <v>12567</v>
      </c>
      <c r="I2397" s="104" t="s">
        <v>2233</v>
      </c>
      <c r="J2397" s="102" t="s">
        <v>12568</v>
      </c>
      <c r="K2397" s="102" t="s">
        <v>12569</v>
      </c>
      <c r="L2397" s="102" t="s">
        <v>12570</v>
      </c>
      <c r="M2397" s="104" t="s">
        <v>11311</v>
      </c>
      <c r="O2397" s="106" t="s">
        <v>12572</v>
      </c>
      <c r="Q2397" s="127"/>
      <c r="S2397" s="127"/>
      <c r="T2397" s="102" t="s">
        <v>12573</v>
      </c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</row>
    <row r="2398" spans="1:41" s="102" customFormat="1" ht="21" customHeight="1">
      <c r="A2398" s="105" t="s">
        <v>11300</v>
      </c>
      <c r="B2398" s="104" t="s">
        <v>11307</v>
      </c>
      <c r="C2398" s="104" t="s">
        <v>11301</v>
      </c>
      <c r="D2398" s="102" t="s">
        <v>3340</v>
      </c>
      <c r="E2398" s="119"/>
      <c r="F2398" s="102">
        <v>2.4E-2</v>
      </c>
      <c r="G2398" s="104" t="s">
        <v>123</v>
      </c>
      <c r="H2398" s="104" t="s">
        <v>11812</v>
      </c>
      <c r="I2398" s="102" t="s">
        <v>2233</v>
      </c>
      <c r="K2398" s="102" t="s">
        <v>9282</v>
      </c>
      <c r="L2398" s="102" t="s">
        <v>9147</v>
      </c>
      <c r="M2398" s="104" t="s">
        <v>11310</v>
      </c>
      <c r="O2398" s="106" t="s">
        <v>2178</v>
      </c>
      <c r="Q2398" s="127">
        <v>45169</v>
      </c>
      <c r="R2398" s="102" t="s">
        <v>11302</v>
      </c>
      <c r="S2398" s="127">
        <v>45223</v>
      </c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</row>
    <row r="2399" spans="1:41" s="102" customFormat="1" ht="21" customHeight="1">
      <c r="A2399" s="105" t="s">
        <v>11303</v>
      </c>
      <c r="B2399" s="104" t="s">
        <v>11304</v>
      </c>
      <c r="C2399" s="104" t="s">
        <v>11305</v>
      </c>
      <c r="D2399" s="102" t="s">
        <v>5113</v>
      </c>
      <c r="E2399" s="119" t="s">
        <v>2174</v>
      </c>
      <c r="F2399" s="102">
        <v>3.3000000000000002E-2</v>
      </c>
      <c r="G2399" s="104" t="s">
        <v>123</v>
      </c>
      <c r="H2399" s="104" t="s">
        <v>11812</v>
      </c>
      <c r="I2399" s="102" t="s">
        <v>96</v>
      </c>
      <c r="J2399" s="102" t="s">
        <v>11306</v>
      </c>
      <c r="K2399" s="102" t="s">
        <v>9282</v>
      </c>
      <c r="L2399" s="102" t="s">
        <v>9250</v>
      </c>
      <c r="M2399" s="104" t="s">
        <v>9597</v>
      </c>
      <c r="O2399" s="106" t="s">
        <v>2178</v>
      </c>
      <c r="Q2399" s="127"/>
      <c r="S2399" s="127"/>
      <c r="T2399" s="102" t="s">
        <v>6489</v>
      </c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</row>
    <row r="2400" spans="1:41" s="102" customFormat="1" ht="21" customHeight="1">
      <c r="A2400" s="105" t="s">
        <v>11308</v>
      </c>
      <c r="B2400" s="104" t="s">
        <v>11312</v>
      </c>
      <c r="C2400" s="104" t="s">
        <v>11313</v>
      </c>
      <c r="D2400" s="102" t="s">
        <v>2722</v>
      </c>
      <c r="E2400" s="119" t="s">
        <v>4374</v>
      </c>
      <c r="F2400" s="102">
        <v>7.6999999999999999E-2</v>
      </c>
      <c r="G2400" s="104" t="s">
        <v>123</v>
      </c>
      <c r="H2400" s="104" t="s">
        <v>11812</v>
      </c>
      <c r="I2400" s="102" t="s">
        <v>2233</v>
      </c>
      <c r="J2400" s="102" t="s">
        <v>11309</v>
      </c>
      <c r="K2400" s="102" t="s">
        <v>8408</v>
      </c>
      <c r="L2400" s="102" t="s">
        <v>11314</v>
      </c>
      <c r="M2400" s="104" t="s">
        <v>8496</v>
      </c>
      <c r="O2400" s="106" t="s">
        <v>2178</v>
      </c>
      <c r="Q2400" s="127"/>
      <c r="S2400" s="127"/>
      <c r="T2400" s="102" t="s">
        <v>6489</v>
      </c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</row>
    <row r="2401" spans="1:41" s="102" customFormat="1" ht="21" customHeight="1">
      <c r="A2401" s="105" t="s">
        <v>11319</v>
      </c>
      <c r="B2401" s="104" t="s">
        <v>11317</v>
      </c>
      <c r="C2401" s="104" t="s">
        <v>11315</v>
      </c>
      <c r="D2401" s="102" t="s">
        <v>11194</v>
      </c>
      <c r="E2401" s="119"/>
      <c r="F2401" s="102">
        <v>0.2</v>
      </c>
      <c r="G2401" s="104" t="s">
        <v>123</v>
      </c>
      <c r="H2401" s="106" t="s">
        <v>12320</v>
      </c>
      <c r="I2401" s="102" t="s">
        <v>2233</v>
      </c>
      <c r="J2401" s="102" t="s">
        <v>11320</v>
      </c>
      <c r="K2401" s="102" t="s">
        <v>8531</v>
      </c>
      <c r="L2401" s="102" t="s">
        <v>8495</v>
      </c>
      <c r="M2401" s="104" t="s">
        <v>8496</v>
      </c>
      <c r="O2401" s="106" t="s">
        <v>2178</v>
      </c>
      <c r="Q2401" s="127"/>
      <c r="S2401" s="127"/>
      <c r="T2401" s="102" t="s">
        <v>6489</v>
      </c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</row>
    <row r="2402" spans="1:41" s="102" customFormat="1" ht="21" customHeight="1">
      <c r="A2402" s="105" t="s">
        <v>12491</v>
      </c>
      <c r="B2402" s="104" t="s">
        <v>11318</v>
      </c>
      <c r="C2402" s="104" t="s">
        <v>11316</v>
      </c>
      <c r="D2402" s="102" t="s">
        <v>11194</v>
      </c>
      <c r="E2402" s="103" t="s">
        <v>659</v>
      </c>
      <c r="F2402" s="102">
        <v>0.19900000000000001</v>
      </c>
      <c r="G2402" s="104" t="s">
        <v>123</v>
      </c>
      <c r="H2402" s="106" t="s">
        <v>11812</v>
      </c>
      <c r="I2402" s="102" t="s">
        <v>2233</v>
      </c>
      <c r="J2402" s="102" t="s">
        <v>11334</v>
      </c>
      <c r="K2402" s="102" t="s">
        <v>8531</v>
      </c>
      <c r="L2402" s="102" t="s">
        <v>8495</v>
      </c>
      <c r="M2402" s="104"/>
      <c r="O2402" s="106" t="s">
        <v>2178</v>
      </c>
      <c r="Q2402" s="127"/>
      <c r="S2402" s="127"/>
      <c r="T2402" s="102" t="s">
        <v>6489</v>
      </c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</row>
    <row r="2403" spans="1:41" s="102" customFormat="1" ht="21" customHeight="1">
      <c r="A2403" s="105" t="s">
        <v>11327</v>
      </c>
      <c r="B2403" s="104" t="s">
        <v>6388</v>
      </c>
      <c r="C2403" s="104" t="s">
        <v>11324</v>
      </c>
      <c r="D2403" s="102" t="s">
        <v>6390</v>
      </c>
      <c r="E2403" s="103" t="s">
        <v>659</v>
      </c>
      <c r="F2403" s="102">
        <v>0.36399999999999999</v>
      </c>
      <c r="G2403" s="104" t="s">
        <v>2254</v>
      </c>
      <c r="H2403" s="104" t="s">
        <v>11329</v>
      </c>
      <c r="J2403" s="102" t="s">
        <v>11323</v>
      </c>
      <c r="M2403" s="104"/>
      <c r="O2403" s="106" t="s">
        <v>2933</v>
      </c>
      <c r="P2403" s="102" t="s">
        <v>4963</v>
      </c>
      <c r="Q2403" s="127">
        <v>45183</v>
      </c>
      <c r="R2403" s="102" t="s">
        <v>11325</v>
      </c>
      <c r="S2403" s="127">
        <v>45230</v>
      </c>
      <c r="T2403" s="102" t="s">
        <v>6303</v>
      </c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</row>
    <row r="2404" spans="1:41" s="102" customFormat="1" ht="21" customHeight="1">
      <c r="A2404" s="105" t="s">
        <v>11328</v>
      </c>
      <c r="B2404" s="104" t="s">
        <v>11335</v>
      </c>
      <c r="C2404" s="104" t="s">
        <v>11326</v>
      </c>
      <c r="D2404" s="102" t="s">
        <v>6406</v>
      </c>
      <c r="E2404" s="103" t="s">
        <v>659</v>
      </c>
      <c r="F2404" s="102">
        <v>0.17</v>
      </c>
      <c r="G2404" s="104" t="s">
        <v>2254</v>
      </c>
      <c r="H2404" s="104" t="s">
        <v>11329</v>
      </c>
      <c r="M2404" s="104" t="s">
        <v>9617</v>
      </c>
      <c r="O2404" s="106" t="s">
        <v>6407</v>
      </c>
      <c r="P2404" s="102" t="s">
        <v>11331</v>
      </c>
      <c r="Q2404" s="127">
        <v>45183</v>
      </c>
      <c r="R2404" s="102" t="s">
        <v>11332</v>
      </c>
      <c r="S2404" s="127">
        <v>45230</v>
      </c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</row>
    <row r="2405" spans="1:41" s="102" customFormat="1" ht="21" customHeight="1">
      <c r="A2405" s="105" t="s">
        <v>11330</v>
      </c>
      <c r="B2405" s="104" t="s">
        <v>11343</v>
      </c>
      <c r="C2405" s="104" t="s">
        <v>11344</v>
      </c>
      <c r="D2405" s="102" t="s">
        <v>11345</v>
      </c>
      <c r="E2405" s="103" t="s">
        <v>659</v>
      </c>
      <c r="F2405" s="102">
        <v>0.122</v>
      </c>
      <c r="G2405" s="104" t="s">
        <v>11346</v>
      </c>
      <c r="H2405" s="104" t="s">
        <v>12321</v>
      </c>
      <c r="I2405" s="102" t="s">
        <v>11336</v>
      </c>
      <c r="J2405" s="102" t="s">
        <v>11333</v>
      </c>
      <c r="K2405" s="102" t="s">
        <v>8534</v>
      </c>
      <c r="L2405" s="102" t="s">
        <v>8495</v>
      </c>
      <c r="M2405" s="104" t="s">
        <v>8496</v>
      </c>
      <c r="O2405" s="106" t="s">
        <v>11347</v>
      </c>
      <c r="Q2405" s="127"/>
      <c r="S2405" s="127">
        <v>45231</v>
      </c>
      <c r="T2405" s="102" t="s">
        <v>6489</v>
      </c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</row>
    <row r="2406" spans="1:41" s="102" customFormat="1" ht="21" customHeight="1">
      <c r="A2406" s="105" t="s">
        <v>11338</v>
      </c>
      <c r="B2406" s="104" t="s">
        <v>11348</v>
      </c>
      <c r="C2406" s="104" t="s">
        <v>11349</v>
      </c>
      <c r="D2406" s="102" t="s">
        <v>11350</v>
      </c>
      <c r="E2406" s="119" t="s">
        <v>2174</v>
      </c>
      <c r="F2406" s="102">
        <v>0.21099999999999999</v>
      </c>
      <c r="G2406" s="104" t="s">
        <v>11346</v>
      </c>
      <c r="H2406" s="106" t="s">
        <v>11812</v>
      </c>
      <c r="I2406" s="102" t="s">
        <v>2233</v>
      </c>
      <c r="J2406" s="102" t="s">
        <v>11341</v>
      </c>
      <c r="K2406" s="102" t="s">
        <v>8531</v>
      </c>
      <c r="L2406" s="102" t="s">
        <v>8495</v>
      </c>
      <c r="M2406" s="104" t="s">
        <v>8496</v>
      </c>
      <c r="O2406" s="106" t="s">
        <v>11347</v>
      </c>
      <c r="Q2406" s="127">
        <v>45209</v>
      </c>
      <c r="R2406" s="102" t="s">
        <v>11351</v>
      </c>
      <c r="S2406" s="127">
        <v>45233</v>
      </c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</row>
    <row r="2407" spans="1:41" s="102" customFormat="1" ht="21" customHeight="1">
      <c r="A2407" s="105" t="s">
        <v>11339</v>
      </c>
      <c r="B2407" s="104" t="s">
        <v>11356</v>
      </c>
      <c r="C2407" s="104" t="s">
        <v>11337</v>
      </c>
      <c r="D2407" s="102" t="s">
        <v>8476</v>
      </c>
      <c r="E2407" s="119" t="s">
        <v>2174</v>
      </c>
      <c r="F2407" s="102">
        <v>0.21199999999999999</v>
      </c>
      <c r="G2407" s="104" t="s">
        <v>123</v>
      </c>
      <c r="H2407" s="106" t="s">
        <v>12320</v>
      </c>
      <c r="I2407" s="102" t="s">
        <v>2233</v>
      </c>
      <c r="J2407" s="102" t="s">
        <v>11342</v>
      </c>
      <c r="K2407" s="102" t="s">
        <v>8531</v>
      </c>
      <c r="L2407" s="102" t="s">
        <v>8495</v>
      </c>
      <c r="M2407" s="104" t="s">
        <v>8500</v>
      </c>
      <c r="O2407" s="106" t="s">
        <v>2178</v>
      </c>
      <c r="Q2407" s="127">
        <v>45209</v>
      </c>
      <c r="R2407" s="102" t="s">
        <v>11340</v>
      </c>
      <c r="S2407" s="127">
        <v>45233</v>
      </c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</row>
    <row r="2408" spans="1:41" s="102" customFormat="1" ht="21" customHeight="1">
      <c r="A2408" s="105" t="s">
        <v>11416</v>
      </c>
      <c r="B2408" s="104" t="s">
        <v>11421</v>
      </c>
      <c r="C2408" s="104" t="s">
        <v>11357</v>
      </c>
      <c r="D2408" s="102" t="s">
        <v>11439</v>
      </c>
      <c r="E2408" s="119" t="s">
        <v>2174</v>
      </c>
      <c r="F2408" s="102">
        <v>0.113</v>
      </c>
      <c r="G2408" s="104" t="s">
        <v>123</v>
      </c>
      <c r="H2408" s="106" t="s">
        <v>11812</v>
      </c>
      <c r="I2408" s="102" t="s">
        <v>2233</v>
      </c>
      <c r="K2408" s="102" t="s">
        <v>8494</v>
      </c>
      <c r="L2408" s="102" t="s">
        <v>8610</v>
      </c>
      <c r="M2408" s="104" t="s">
        <v>8500</v>
      </c>
      <c r="O2408" s="106" t="s">
        <v>2178</v>
      </c>
      <c r="Q2408" s="127"/>
      <c r="S2408" s="127"/>
      <c r="T2408" s="102" t="s">
        <v>6303</v>
      </c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</row>
    <row r="2409" spans="1:41" s="102" customFormat="1" ht="21" customHeight="1">
      <c r="A2409" s="105" t="s">
        <v>11352</v>
      </c>
      <c r="B2409" s="104" t="s">
        <v>11422</v>
      </c>
      <c r="C2409" s="104" t="s">
        <v>11358</v>
      </c>
      <c r="D2409" s="102" t="s">
        <v>11355</v>
      </c>
      <c r="E2409" s="119" t="s">
        <v>2174</v>
      </c>
      <c r="F2409" s="102">
        <v>0.14699999999999999</v>
      </c>
      <c r="G2409" s="104" t="s">
        <v>123</v>
      </c>
      <c r="H2409" s="106" t="s">
        <v>11812</v>
      </c>
      <c r="I2409" s="102" t="s">
        <v>2233</v>
      </c>
      <c r="K2409" s="102" t="s">
        <v>8494</v>
      </c>
      <c r="L2409" s="102" t="s">
        <v>8610</v>
      </c>
      <c r="M2409" s="104" t="s">
        <v>8500</v>
      </c>
      <c r="O2409" s="106" t="s">
        <v>2178</v>
      </c>
      <c r="Q2409" s="127"/>
      <c r="S2409" s="127"/>
      <c r="T2409" s="102" t="s">
        <v>6303</v>
      </c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</row>
    <row r="2410" spans="1:41" s="102" customFormat="1" ht="21" customHeight="1">
      <c r="A2410" s="105" t="s">
        <v>11353</v>
      </c>
      <c r="B2410" s="104" t="s">
        <v>11423</v>
      </c>
      <c r="C2410" s="104" t="s">
        <v>11359</v>
      </c>
      <c r="D2410" s="102" t="s">
        <v>11439</v>
      </c>
      <c r="E2410" s="119" t="s">
        <v>2174</v>
      </c>
      <c r="F2410" s="102">
        <v>0.113</v>
      </c>
      <c r="G2410" s="104" t="s">
        <v>123</v>
      </c>
      <c r="H2410" s="106" t="s">
        <v>11808</v>
      </c>
      <c r="I2410" s="102" t="s">
        <v>2233</v>
      </c>
      <c r="K2410" s="102" t="s">
        <v>8494</v>
      </c>
      <c r="L2410" s="102" t="s">
        <v>8610</v>
      </c>
      <c r="M2410" s="104" t="s">
        <v>8500</v>
      </c>
      <c r="O2410" s="106" t="s">
        <v>2178</v>
      </c>
      <c r="Q2410" s="127"/>
      <c r="S2410" s="127"/>
      <c r="T2410" s="102" t="s">
        <v>6303</v>
      </c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</row>
    <row r="2411" spans="1:41" s="102" customFormat="1" ht="21" customHeight="1">
      <c r="A2411" s="105" t="s">
        <v>11354</v>
      </c>
      <c r="B2411" s="104" t="s">
        <v>11424</v>
      </c>
      <c r="C2411" s="104" t="s">
        <v>11360</v>
      </c>
      <c r="D2411" s="102" t="s">
        <v>11355</v>
      </c>
      <c r="E2411" s="119" t="s">
        <v>2174</v>
      </c>
      <c r="F2411" s="102">
        <v>0.14699999999999999</v>
      </c>
      <c r="G2411" s="104" t="s">
        <v>123</v>
      </c>
      <c r="H2411" s="106" t="s">
        <v>11814</v>
      </c>
      <c r="I2411" s="102" t="s">
        <v>2233</v>
      </c>
      <c r="K2411" s="102" t="s">
        <v>8494</v>
      </c>
      <c r="L2411" s="102" t="s">
        <v>8610</v>
      </c>
      <c r="M2411" s="122"/>
      <c r="O2411" s="106" t="s">
        <v>2178</v>
      </c>
      <c r="Q2411" s="127"/>
      <c r="S2411" s="127"/>
      <c r="T2411" s="102" t="s">
        <v>6303</v>
      </c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</row>
    <row r="2412" spans="1:41" s="122" customFormat="1" ht="57" customHeight="1">
      <c r="A2412" s="120" t="s">
        <v>11366</v>
      </c>
      <c r="B2412" s="120" t="s">
        <v>11417</v>
      </c>
      <c r="C2412" s="120" t="s">
        <v>11418</v>
      </c>
      <c r="D2412" s="120" t="s">
        <v>11419</v>
      </c>
      <c r="E2412" s="121"/>
      <c r="F2412" s="122">
        <v>3.88</v>
      </c>
      <c r="G2412" s="221" t="s">
        <v>11420</v>
      </c>
      <c r="H2412" s="222"/>
      <c r="I2412" s="222"/>
      <c r="J2412" s="223"/>
      <c r="M2412" s="104" t="s">
        <v>11000</v>
      </c>
      <c r="S2412" s="123"/>
    </row>
    <row r="2413" spans="1:41" s="102" customFormat="1" ht="21" customHeight="1">
      <c r="A2413" s="105" t="s">
        <v>11368</v>
      </c>
      <c r="B2413" s="104" t="s">
        <v>11374</v>
      </c>
      <c r="C2413" s="104" t="s">
        <v>11375</v>
      </c>
      <c r="D2413" s="102" t="s">
        <v>6117</v>
      </c>
      <c r="E2413" s="119" t="s">
        <v>11440</v>
      </c>
      <c r="F2413" s="102">
        <v>0.10199999999999999</v>
      </c>
      <c r="G2413" s="104" t="s">
        <v>11370</v>
      </c>
      <c r="H2413" s="104" t="s">
        <v>11813</v>
      </c>
      <c r="I2413" s="102" t="s">
        <v>11371</v>
      </c>
      <c r="K2413" s="102" t="s">
        <v>11373</v>
      </c>
      <c r="L2413" s="102" t="s">
        <v>8423</v>
      </c>
      <c r="M2413" s="104" t="s">
        <v>8500</v>
      </c>
      <c r="O2413" s="106" t="s">
        <v>11372</v>
      </c>
      <c r="Q2413" s="107">
        <v>44784</v>
      </c>
      <c r="R2413" s="102" t="s">
        <v>11369</v>
      </c>
      <c r="S2413" s="107">
        <v>45287</v>
      </c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</row>
    <row r="2414" spans="1:41" s="102" customFormat="1" ht="21" customHeight="1">
      <c r="A2414" s="105" t="s">
        <v>11378</v>
      </c>
      <c r="B2414" s="104" t="s">
        <v>11379</v>
      </c>
      <c r="C2414" s="104" t="s">
        <v>11381</v>
      </c>
      <c r="D2414" s="102" t="s">
        <v>7362</v>
      </c>
      <c r="E2414" s="119" t="s">
        <v>2174</v>
      </c>
      <c r="F2414" s="102">
        <v>9.7000000000000003E-2</v>
      </c>
      <c r="G2414" s="106" t="s">
        <v>179</v>
      </c>
      <c r="H2414" s="104" t="s">
        <v>11812</v>
      </c>
      <c r="I2414" s="103" t="s">
        <v>12432</v>
      </c>
      <c r="J2414" s="102" t="s">
        <v>11380</v>
      </c>
      <c r="K2414" s="102" t="s">
        <v>8494</v>
      </c>
      <c r="L2414" s="102" t="s">
        <v>8610</v>
      </c>
      <c r="M2414" s="104" t="s">
        <v>8510</v>
      </c>
      <c r="O2414" s="106" t="s">
        <v>2178</v>
      </c>
      <c r="Q2414" s="107"/>
      <c r="S2414" s="107"/>
      <c r="T2414" s="102" t="s">
        <v>6303</v>
      </c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</row>
    <row r="2415" spans="1:41" s="102" customFormat="1" ht="21" customHeight="1">
      <c r="A2415" s="105" t="s">
        <v>11384</v>
      </c>
      <c r="B2415" s="104" t="s">
        <v>11385</v>
      </c>
      <c r="C2415" s="104" t="s">
        <v>11386</v>
      </c>
      <c r="D2415" s="102" t="s">
        <v>11387</v>
      </c>
      <c r="E2415" s="103" t="s">
        <v>659</v>
      </c>
      <c r="F2415" s="102">
        <v>0.13400000000000001</v>
      </c>
      <c r="G2415" s="104" t="s">
        <v>123</v>
      </c>
      <c r="H2415" s="104" t="s">
        <v>11807</v>
      </c>
      <c r="I2415" s="102" t="s">
        <v>96</v>
      </c>
      <c r="J2415" s="102" t="s">
        <v>11383</v>
      </c>
      <c r="K2415" s="102" t="s">
        <v>8533</v>
      </c>
      <c r="L2415" s="102" t="s">
        <v>8495</v>
      </c>
      <c r="M2415" s="104" t="s">
        <v>8496</v>
      </c>
      <c r="O2415" s="106" t="s">
        <v>2178</v>
      </c>
      <c r="Q2415" s="107"/>
      <c r="R2415" s="102" t="s">
        <v>11382</v>
      </c>
      <c r="S2415" s="107"/>
      <c r="T2415" s="102" t="s">
        <v>6303</v>
      </c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</row>
    <row r="2416" spans="1:41" s="102" customFormat="1" ht="21" customHeight="1">
      <c r="A2416" s="105" t="s">
        <v>11388</v>
      </c>
      <c r="B2416" s="104" t="s">
        <v>11396</v>
      </c>
      <c r="C2416" s="104" t="s">
        <v>11390</v>
      </c>
      <c r="D2416" s="102" t="s">
        <v>11392</v>
      </c>
      <c r="E2416" s="119"/>
      <c r="F2416" s="102">
        <v>0.19700000000000001</v>
      </c>
      <c r="G2416" s="104" t="s">
        <v>123</v>
      </c>
      <c r="H2416" s="104" t="s">
        <v>11807</v>
      </c>
      <c r="I2416" s="102" t="s">
        <v>11393</v>
      </c>
      <c r="J2416" s="102" t="s">
        <v>11391</v>
      </c>
      <c r="K2416" s="102" t="s">
        <v>8531</v>
      </c>
      <c r="L2416" s="102" t="s">
        <v>8495</v>
      </c>
      <c r="M2416" s="104" t="s">
        <v>8496</v>
      </c>
      <c r="O2416" s="106" t="s">
        <v>2178</v>
      </c>
      <c r="Q2416" s="107">
        <v>45275</v>
      </c>
      <c r="R2416" s="102" t="s">
        <v>11394</v>
      </c>
      <c r="S2416" s="107">
        <v>45299</v>
      </c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</row>
    <row r="2417" spans="1:41" s="102" customFormat="1" ht="21" customHeight="1">
      <c r="A2417" s="105" t="s">
        <v>11389</v>
      </c>
      <c r="B2417" s="104" t="s">
        <v>11397</v>
      </c>
      <c r="C2417" s="104" t="s">
        <v>11398</v>
      </c>
      <c r="D2417" s="102" t="s">
        <v>11392</v>
      </c>
      <c r="E2417" s="103" t="s">
        <v>659</v>
      </c>
      <c r="F2417" s="102">
        <v>0.19600000000000001</v>
      </c>
      <c r="G2417" s="104" t="s">
        <v>123</v>
      </c>
      <c r="H2417" s="104" t="s">
        <v>11812</v>
      </c>
      <c r="I2417" s="102" t="s">
        <v>11393</v>
      </c>
      <c r="J2417" s="102" t="s">
        <v>11399</v>
      </c>
      <c r="K2417" s="102" t="s">
        <v>8531</v>
      </c>
      <c r="L2417" s="102" t="s">
        <v>8495</v>
      </c>
      <c r="M2417" s="104" t="s">
        <v>11415</v>
      </c>
      <c r="O2417" s="106" t="s">
        <v>2178</v>
      </c>
      <c r="Q2417" s="107">
        <v>45275</v>
      </c>
      <c r="R2417" s="102" t="s">
        <v>11395</v>
      </c>
      <c r="S2417" s="107">
        <v>45299</v>
      </c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</row>
    <row r="2418" spans="1:41" s="102" customFormat="1" ht="21" customHeight="1">
      <c r="A2418" s="105" t="s">
        <v>11401</v>
      </c>
      <c r="B2418" s="104" t="s">
        <v>12549</v>
      </c>
      <c r="C2418" s="104" t="s">
        <v>11412</v>
      </c>
      <c r="D2418" s="102" t="s">
        <v>4361</v>
      </c>
      <c r="E2418" s="119"/>
      <c r="F2418" s="102">
        <v>2.9000000000000001E-2</v>
      </c>
      <c r="G2418" s="104" t="s">
        <v>2737</v>
      </c>
      <c r="H2418" s="104" t="s">
        <v>11807</v>
      </c>
      <c r="I2418" s="102" t="s">
        <v>2233</v>
      </c>
      <c r="K2418" s="102" t="s">
        <v>9230</v>
      </c>
      <c r="L2418" s="102" t="s">
        <v>8364</v>
      </c>
      <c r="M2418" s="104" t="s">
        <v>11310</v>
      </c>
      <c r="O2418" s="106" t="s">
        <v>2178</v>
      </c>
      <c r="Q2418" s="107">
        <v>45288</v>
      </c>
      <c r="R2418" s="102" t="s">
        <v>11407</v>
      </c>
      <c r="S2418" s="107">
        <v>45299</v>
      </c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</row>
    <row r="2419" spans="1:41" s="102" customFormat="1" ht="21" customHeight="1">
      <c r="A2419" s="105" t="s">
        <v>11402</v>
      </c>
      <c r="B2419" s="104" t="s">
        <v>12546</v>
      </c>
      <c r="C2419" s="104" t="s">
        <v>11400</v>
      </c>
      <c r="D2419" s="102" t="s">
        <v>11410</v>
      </c>
      <c r="E2419" s="119" t="s">
        <v>12475</v>
      </c>
      <c r="F2419" s="102">
        <v>4.2000000000000003E-2</v>
      </c>
      <c r="G2419" s="104" t="s">
        <v>123</v>
      </c>
      <c r="H2419" s="104" t="s">
        <v>12322</v>
      </c>
      <c r="I2419" s="102" t="s">
        <v>2233</v>
      </c>
      <c r="J2419" s="102" t="s">
        <v>11411</v>
      </c>
      <c r="K2419" s="102" t="s">
        <v>9209</v>
      </c>
      <c r="L2419" s="102" t="s">
        <v>8532</v>
      </c>
      <c r="M2419" s="104" t="s">
        <v>11427</v>
      </c>
      <c r="O2419" s="106" t="s">
        <v>2178</v>
      </c>
      <c r="Q2419" s="107"/>
      <c r="S2419" s="107"/>
      <c r="T2419" s="102" t="s">
        <v>6303</v>
      </c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</row>
    <row r="2420" spans="1:41" s="102" customFormat="1" ht="21" customHeight="1">
      <c r="A2420" s="105" t="s">
        <v>11403</v>
      </c>
      <c r="B2420" s="104" t="s">
        <v>12547</v>
      </c>
      <c r="C2420" s="104" t="s">
        <v>11426</v>
      </c>
      <c r="D2420" s="102" t="s">
        <v>3770</v>
      </c>
      <c r="E2420" s="119"/>
      <c r="F2420" s="102">
        <v>2.8000000000000001E-2</v>
      </c>
      <c r="G2420" s="104" t="s">
        <v>123</v>
      </c>
      <c r="H2420" s="104" t="s">
        <v>11812</v>
      </c>
      <c r="I2420" s="102" t="s">
        <v>2233</v>
      </c>
      <c r="K2420" s="102" t="s">
        <v>9629</v>
      </c>
      <c r="L2420" s="102" t="s">
        <v>8532</v>
      </c>
      <c r="M2420" s="104" t="s">
        <v>8500</v>
      </c>
      <c r="O2420" s="106" t="s">
        <v>2178</v>
      </c>
      <c r="Q2420" s="107">
        <v>45253</v>
      </c>
      <c r="R2420" s="102" t="s">
        <v>11406</v>
      </c>
      <c r="S2420" s="107">
        <v>45299</v>
      </c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</row>
    <row r="2421" spans="1:41" s="102" customFormat="1" ht="21" customHeight="1">
      <c r="A2421" s="105" t="s">
        <v>11404</v>
      </c>
      <c r="B2421" s="104" t="s">
        <v>12548</v>
      </c>
      <c r="C2421" s="104" t="s">
        <v>11428</v>
      </c>
      <c r="D2421" s="102" t="s">
        <v>11429</v>
      </c>
      <c r="E2421" s="119"/>
      <c r="F2421" s="102">
        <v>7.8E-2</v>
      </c>
      <c r="G2421" s="104" t="s">
        <v>5601</v>
      </c>
      <c r="H2421" s="104" t="s">
        <v>4443</v>
      </c>
      <c r="I2421" s="102" t="s">
        <v>7187</v>
      </c>
      <c r="K2421" s="102" t="s">
        <v>9209</v>
      </c>
      <c r="L2421" s="102" t="s">
        <v>8509</v>
      </c>
      <c r="M2421" s="104" t="s">
        <v>8500</v>
      </c>
      <c r="O2421" s="106" t="s">
        <v>3175</v>
      </c>
      <c r="Q2421" s="107">
        <v>45253</v>
      </c>
      <c r="R2421" s="102" t="s">
        <v>11409</v>
      </c>
      <c r="S2421" s="107">
        <v>45299</v>
      </c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</row>
    <row r="2422" spans="1:41" s="102" customFormat="1" ht="21" customHeight="1">
      <c r="A2422" s="105" t="s">
        <v>11405</v>
      </c>
      <c r="B2422" s="104" t="s">
        <v>11413</v>
      </c>
      <c r="C2422" s="104" t="s">
        <v>11430</v>
      </c>
      <c r="D2422" s="102" t="s">
        <v>11431</v>
      </c>
      <c r="E2422" s="102" t="s">
        <v>12952</v>
      </c>
      <c r="F2422" s="102">
        <v>6.3E-2</v>
      </c>
      <c r="G2422" s="104" t="s">
        <v>123</v>
      </c>
      <c r="H2422" s="104" t="s">
        <v>11812</v>
      </c>
      <c r="I2422" s="102" t="s">
        <v>2233</v>
      </c>
      <c r="K2422" s="102" t="s">
        <v>9400</v>
      </c>
      <c r="L2422" s="102" t="s">
        <v>8509</v>
      </c>
      <c r="M2422" s="104" t="s">
        <v>8500</v>
      </c>
      <c r="O2422" s="106" t="s">
        <v>2178</v>
      </c>
      <c r="Q2422" s="107">
        <v>45275</v>
      </c>
      <c r="R2422" s="102" t="s">
        <v>11408</v>
      </c>
      <c r="S2422" s="107">
        <v>45299</v>
      </c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</row>
    <row r="2423" spans="1:41" s="104" customFormat="1" ht="21" customHeight="1">
      <c r="A2423" s="104" t="s">
        <v>12550</v>
      </c>
      <c r="B2423" s="104" t="s">
        <v>11414</v>
      </c>
      <c r="C2423" s="104" t="s">
        <v>11432</v>
      </c>
      <c r="D2423" s="104" t="s">
        <v>11433</v>
      </c>
      <c r="E2423" s="128"/>
      <c r="F2423" s="104">
        <v>8.5999999999999993E-2</v>
      </c>
      <c r="G2423" s="104" t="s">
        <v>5601</v>
      </c>
      <c r="H2423" s="104" t="s">
        <v>4443</v>
      </c>
      <c r="I2423" s="104" t="s">
        <v>2233</v>
      </c>
      <c r="K2423" s="104" t="s">
        <v>9209</v>
      </c>
      <c r="L2423" s="104" t="s">
        <v>8509</v>
      </c>
      <c r="M2423" s="104" t="s">
        <v>8398</v>
      </c>
      <c r="O2423" s="104" t="s">
        <v>3175</v>
      </c>
      <c r="Q2423" s="104">
        <v>45253</v>
      </c>
      <c r="R2423" s="104" t="s">
        <v>12551</v>
      </c>
      <c r="S2423" s="104">
        <v>45299</v>
      </c>
    </row>
    <row r="2424" spans="1:41" s="104" customFormat="1" ht="21" customHeight="1">
      <c r="A2424" s="104" t="s">
        <v>12552</v>
      </c>
      <c r="B2424" s="104" t="s">
        <v>11469</v>
      </c>
      <c r="C2424" s="104" t="s">
        <v>11470</v>
      </c>
      <c r="D2424" s="104" t="s">
        <v>11471</v>
      </c>
      <c r="E2424" s="128"/>
      <c r="F2424" s="104">
        <v>4.2000000000000003E-2</v>
      </c>
      <c r="G2424" s="104" t="s">
        <v>123</v>
      </c>
      <c r="H2424" s="104" t="s">
        <v>11812</v>
      </c>
      <c r="I2424" s="104" t="s">
        <v>2233</v>
      </c>
      <c r="K2424" s="104" t="s">
        <v>8549</v>
      </c>
      <c r="L2424" s="104" t="s">
        <v>8452</v>
      </c>
      <c r="M2424" s="104" t="s">
        <v>8500</v>
      </c>
      <c r="O2424" s="104" t="s">
        <v>2178</v>
      </c>
      <c r="Q2424" s="104">
        <v>45253</v>
      </c>
      <c r="R2424" s="104" t="s">
        <v>12553</v>
      </c>
      <c r="S2424" s="104">
        <v>45299</v>
      </c>
    </row>
    <row r="2425" spans="1:41" s="102" customFormat="1" ht="21" customHeight="1">
      <c r="A2425" s="105" t="s">
        <v>13031</v>
      </c>
      <c r="B2425" s="104" t="s">
        <v>11472</v>
      </c>
      <c r="C2425" s="104" t="s">
        <v>11473</v>
      </c>
      <c r="D2425" s="102" t="s">
        <v>11474</v>
      </c>
      <c r="E2425" s="119" t="s">
        <v>2174</v>
      </c>
      <c r="F2425" s="102">
        <v>7.0999999999999994E-2</v>
      </c>
      <c r="G2425" s="104" t="s">
        <v>5601</v>
      </c>
      <c r="H2425" s="104" t="s">
        <v>6545</v>
      </c>
      <c r="I2425" s="102" t="s">
        <v>2233</v>
      </c>
      <c r="J2425" s="102" t="s">
        <v>11434</v>
      </c>
      <c r="K2425" s="102" t="s">
        <v>9342</v>
      </c>
      <c r="L2425" s="102" t="s">
        <v>8364</v>
      </c>
      <c r="M2425" s="104" t="s">
        <v>11454</v>
      </c>
      <c r="O2425" s="106" t="s">
        <v>3175</v>
      </c>
      <c r="P2425" s="102" t="s">
        <v>11425</v>
      </c>
      <c r="Q2425" s="107"/>
      <c r="S2425" s="107"/>
      <c r="T2425" s="102" t="s">
        <v>6489</v>
      </c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</row>
    <row r="2426" spans="1:41" s="102" customFormat="1" ht="21" customHeight="1">
      <c r="A2426" s="105" t="s">
        <v>11435</v>
      </c>
      <c r="B2426" s="104" t="s">
        <v>11475</v>
      </c>
      <c r="C2426" s="104" t="s">
        <v>11476</v>
      </c>
      <c r="D2426" s="102" t="s">
        <v>11448</v>
      </c>
      <c r="E2426" s="119" t="s">
        <v>2174</v>
      </c>
      <c r="F2426" s="102">
        <v>0.16400000000000001</v>
      </c>
      <c r="G2426" s="104" t="s">
        <v>11449</v>
      </c>
      <c r="H2426" s="104" t="s">
        <v>11812</v>
      </c>
      <c r="I2426" s="102" t="s">
        <v>11450</v>
      </c>
      <c r="J2426" s="102" t="s">
        <v>11441</v>
      </c>
      <c r="K2426" s="102" t="s">
        <v>11477</v>
      </c>
      <c r="L2426" s="102" t="s">
        <v>11453</v>
      </c>
      <c r="M2426" s="104" t="s">
        <v>11454</v>
      </c>
      <c r="O2426" s="106" t="s">
        <v>11455</v>
      </c>
      <c r="Q2426" s="107">
        <v>45294</v>
      </c>
      <c r="R2426" s="102" t="s">
        <v>11437</v>
      </c>
      <c r="S2426" s="107">
        <v>45310</v>
      </c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</row>
    <row r="2427" spans="1:41" s="102" customFormat="1" ht="21" customHeight="1">
      <c r="A2427" s="105" t="s">
        <v>11436</v>
      </c>
      <c r="B2427" s="104" t="s">
        <v>11446</v>
      </c>
      <c r="C2427" s="104" t="s">
        <v>11447</v>
      </c>
      <c r="D2427" s="102" t="s">
        <v>11448</v>
      </c>
      <c r="E2427" s="119" t="s">
        <v>2174</v>
      </c>
      <c r="F2427" s="102">
        <v>0.16400000000000001</v>
      </c>
      <c r="G2427" s="104" t="s">
        <v>11449</v>
      </c>
      <c r="H2427" s="104" t="s">
        <v>11813</v>
      </c>
      <c r="I2427" s="102" t="s">
        <v>11450</v>
      </c>
      <c r="J2427" s="102" t="s">
        <v>11451</v>
      </c>
      <c r="K2427" s="102" t="s">
        <v>11452</v>
      </c>
      <c r="L2427" s="102" t="s">
        <v>11453</v>
      </c>
      <c r="M2427" s="104" t="s">
        <v>11462</v>
      </c>
      <c r="O2427" s="106" t="s">
        <v>11455</v>
      </c>
      <c r="Q2427" s="107">
        <v>45294</v>
      </c>
      <c r="R2427" s="102" t="s">
        <v>11438</v>
      </c>
      <c r="S2427" s="107">
        <v>45310</v>
      </c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</row>
    <row r="2428" spans="1:41" s="102" customFormat="1" ht="21" customHeight="1">
      <c r="A2428" s="105" t="s">
        <v>11442</v>
      </c>
      <c r="B2428" s="104" t="s">
        <v>11456</v>
      </c>
      <c r="C2428" s="104" t="s">
        <v>11457</v>
      </c>
      <c r="D2428" s="102" t="s">
        <v>11458</v>
      </c>
      <c r="E2428" s="119"/>
      <c r="F2428" s="102">
        <v>0.26100000000000001</v>
      </c>
      <c r="G2428" s="104" t="s">
        <v>11449</v>
      </c>
      <c r="H2428" s="104" t="s">
        <v>11813</v>
      </c>
      <c r="I2428" s="102" t="s">
        <v>11459</v>
      </c>
      <c r="K2428" s="102" t="s">
        <v>11460</v>
      </c>
      <c r="L2428" s="102" t="s">
        <v>11461</v>
      </c>
      <c r="M2428" s="104" t="s">
        <v>9627</v>
      </c>
      <c r="O2428" s="106" t="s">
        <v>11455</v>
      </c>
      <c r="Q2428" s="107">
        <v>45281</v>
      </c>
      <c r="R2428" s="102" t="s">
        <v>11443</v>
      </c>
      <c r="S2428" s="107">
        <v>45342</v>
      </c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</row>
    <row r="2429" spans="1:41" s="102" customFormat="1" ht="21" customHeight="1">
      <c r="A2429" s="105" t="s">
        <v>11465</v>
      </c>
      <c r="B2429" s="104" t="s">
        <v>11497</v>
      </c>
      <c r="C2429" s="104" t="s">
        <v>11498</v>
      </c>
      <c r="D2429" s="102" t="s">
        <v>2655</v>
      </c>
      <c r="E2429" s="103" t="s">
        <v>659</v>
      </c>
      <c r="F2429" s="102">
        <v>0.107</v>
      </c>
      <c r="G2429" s="104" t="s">
        <v>179</v>
      </c>
      <c r="H2429" s="104" t="s">
        <v>12323</v>
      </c>
      <c r="I2429" s="102" t="s">
        <v>11495</v>
      </c>
      <c r="J2429" s="102" t="s">
        <v>11491</v>
      </c>
      <c r="K2429" s="102" t="s">
        <v>8494</v>
      </c>
      <c r="L2429" s="102" t="s">
        <v>8495</v>
      </c>
      <c r="M2429" s="104" t="s">
        <v>9627</v>
      </c>
      <c r="O2429" s="106" t="s">
        <v>2178</v>
      </c>
      <c r="Q2429" s="107"/>
      <c r="S2429" s="107"/>
      <c r="T2429" s="102" t="s">
        <v>6303</v>
      </c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</row>
    <row r="2430" spans="1:41" s="102" customFormat="1" ht="21" customHeight="1">
      <c r="A2430" s="105" t="s">
        <v>11466</v>
      </c>
      <c r="B2430" s="104" t="s">
        <v>11503</v>
      </c>
      <c r="C2430" s="104" t="s">
        <v>11463</v>
      </c>
      <c r="D2430" s="102" t="s">
        <v>3683</v>
      </c>
      <c r="E2430" s="103" t="s">
        <v>659</v>
      </c>
      <c r="F2430" s="102">
        <v>0.28399999999999997</v>
      </c>
      <c r="G2430" s="104" t="s">
        <v>123</v>
      </c>
      <c r="H2430" s="104" t="s">
        <v>11807</v>
      </c>
      <c r="I2430" s="102" t="s">
        <v>2233</v>
      </c>
      <c r="K2430" s="102" t="s">
        <v>8494</v>
      </c>
      <c r="L2430" s="102" t="s">
        <v>8495</v>
      </c>
      <c r="M2430" s="104" t="s">
        <v>8510</v>
      </c>
      <c r="O2430" s="106" t="s">
        <v>2178</v>
      </c>
      <c r="Q2430" s="107">
        <v>45309</v>
      </c>
      <c r="R2430" s="102" t="s">
        <v>11444</v>
      </c>
      <c r="S2430" s="107">
        <v>45345</v>
      </c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</row>
    <row r="2431" spans="1:41" s="102" customFormat="1" ht="21" customHeight="1">
      <c r="A2431" s="105" t="s">
        <v>11467</v>
      </c>
      <c r="B2431" s="104" t="s">
        <v>11504</v>
      </c>
      <c r="C2431" s="104" t="s">
        <v>11464</v>
      </c>
      <c r="D2431" s="102" t="s">
        <v>11748</v>
      </c>
      <c r="E2431" s="119"/>
      <c r="F2431" s="102">
        <v>0.153</v>
      </c>
      <c r="G2431" s="104" t="s">
        <v>2737</v>
      </c>
      <c r="H2431" s="104" t="s">
        <v>11809</v>
      </c>
      <c r="I2431" s="102" t="s">
        <v>2233</v>
      </c>
      <c r="K2431" s="102" t="s">
        <v>8494</v>
      </c>
      <c r="L2431" s="102" t="s">
        <v>8495</v>
      </c>
      <c r="M2431" s="104" t="s">
        <v>9635</v>
      </c>
      <c r="O2431" s="106" t="s">
        <v>2178</v>
      </c>
      <c r="Q2431" s="107">
        <v>45293</v>
      </c>
      <c r="R2431" s="102" t="s">
        <v>11445</v>
      </c>
      <c r="S2431" s="107">
        <v>45345</v>
      </c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</row>
    <row r="2432" spans="1:41" s="102" customFormat="1" ht="21" customHeight="1">
      <c r="A2432" s="105" t="s">
        <v>11468</v>
      </c>
      <c r="B2432" s="104" t="s">
        <v>11499</v>
      </c>
      <c r="C2432" s="104" t="s">
        <v>11500</v>
      </c>
      <c r="D2432" s="102" t="s">
        <v>4258</v>
      </c>
      <c r="E2432" s="119" t="s">
        <v>2174</v>
      </c>
      <c r="F2432" s="102">
        <v>0.18</v>
      </c>
      <c r="G2432" s="104" t="s">
        <v>123</v>
      </c>
      <c r="H2432" s="104" t="s">
        <v>12324</v>
      </c>
      <c r="I2432" s="102" t="s">
        <v>11496</v>
      </c>
      <c r="J2432" s="102" t="s">
        <v>11492</v>
      </c>
      <c r="K2432" s="102" t="s">
        <v>8641</v>
      </c>
      <c r="L2432" s="102" t="s">
        <v>8495</v>
      </c>
      <c r="M2432" s="104" t="s">
        <v>8496</v>
      </c>
      <c r="O2432" s="106" t="s">
        <v>2178</v>
      </c>
      <c r="Q2432" s="107"/>
      <c r="S2432" s="107">
        <v>45345</v>
      </c>
      <c r="T2432" s="102" t="s">
        <v>6303</v>
      </c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</row>
    <row r="2433" spans="1:41" s="102" customFormat="1" ht="21" customHeight="1">
      <c r="A2433" s="105" t="s">
        <v>11482</v>
      </c>
      <c r="B2433" s="104" t="s">
        <v>11501</v>
      </c>
      <c r="C2433" s="104" t="s">
        <v>11488</v>
      </c>
      <c r="D2433" s="102" t="s">
        <v>7863</v>
      </c>
      <c r="E2433" s="103" t="s">
        <v>659</v>
      </c>
      <c r="F2433" s="102">
        <v>0.127</v>
      </c>
      <c r="G2433" s="104" t="s">
        <v>123</v>
      </c>
      <c r="H2433" s="104" t="s">
        <v>11809</v>
      </c>
      <c r="I2433" s="102" t="s">
        <v>2233</v>
      </c>
      <c r="J2433" s="102" t="s">
        <v>11493</v>
      </c>
      <c r="K2433" s="102" t="s">
        <v>8531</v>
      </c>
      <c r="L2433" s="102" t="s">
        <v>8495</v>
      </c>
      <c r="M2433" s="104" t="s">
        <v>8496</v>
      </c>
      <c r="O2433" s="106" t="s">
        <v>2178</v>
      </c>
      <c r="P2433" s="102" t="s">
        <v>11441</v>
      </c>
      <c r="Q2433" s="107">
        <v>45279</v>
      </c>
      <c r="R2433" s="102" t="s">
        <v>11479</v>
      </c>
      <c r="S2433" s="107">
        <v>45345</v>
      </c>
      <c r="T2433" s="102" t="s">
        <v>6303</v>
      </c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</row>
    <row r="2434" spans="1:41" s="102" customFormat="1" ht="21" customHeight="1">
      <c r="A2434" s="105" t="s">
        <v>11483</v>
      </c>
      <c r="B2434" s="104" t="s">
        <v>11502</v>
      </c>
      <c r="C2434" s="104" t="s">
        <v>11487</v>
      </c>
      <c r="D2434" s="102" t="s">
        <v>11193</v>
      </c>
      <c r="E2434" s="103" t="s">
        <v>659</v>
      </c>
      <c r="F2434" s="102">
        <v>0.17499999999999999</v>
      </c>
      <c r="G2434" s="104" t="s">
        <v>123</v>
      </c>
      <c r="H2434" s="104" t="s">
        <v>11809</v>
      </c>
      <c r="I2434" s="102" t="s">
        <v>7187</v>
      </c>
      <c r="J2434" s="102" t="s">
        <v>11494</v>
      </c>
      <c r="K2434" s="102" t="s">
        <v>8531</v>
      </c>
      <c r="L2434" s="102" t="s">
        <v>8495</v>
      </c>
      <c r="M2434" s="104" t="s">
        <v>8496</v>
      </c>
      <c r="O2434" s="106" t="s">
        <v>2178</v>
      </c>
      <c r="P2434" s="102" t="s">
        <v>11441</v>
      </c>
      <c r="Q2434" s="107">
        <v>45279</v>
      </c>
      <c r="R2434" s="102" t="s">
        <v>11478</v>
      </c>
      <c r="S2434" s="107">
        <v>45345</v>
      </c>
      <c r="T2434" s="102" t="s">
        <v>6303</v>
      </c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</row>
    <row r="2435" spans="1:41" s="102" customFormat="1" ht="21" customHeight="1">
      <c r="A2435" s="105" t="s">
        <v>11484</v>
      </c>
      <c r="B2435" s="104" t="s">
        <v>11505</v>
      </c>
      <c r="C2435" s="104" t="s">
        <v>11489</v>
      </c>
      <c r="D2435" s="102" t="s">
        <v>11392</v>
      </c>
      <c r="E2435" s="103" t="s">
        <v>659</v>
      </c>
      <c r="F2435" s="102">
        <v>0.19700000000000001</v>
      </c>
      <c r="G2435" s="104" t="s">
        <v>123</v>
      </c>
      <c r="H2435" s="104" t="s">
        <v>11809</v>
      </c>
      <c r="I2435" s="102" t="s">
        <v>11393</v>
      </c>
      <c r="K2435" s="102" t="s">
        <v>8531</v>
      </c>
      <c r="L2435" s="102" t="s">
        <v>8495</v>
      </c>
      <c r="M2435" s="104" t="s">
        <v>11532</v>
      </c>
      <c r="O2435" s="106" t="s">
        <v>2178</v>
      </c>
      <c r="P2435" s="102" t="s">
        <v>11490</v>
      </c>
      <c r="Q2435" s="107"/>
      <c r="S2435" s="107">
        <v>45345</v>
      </c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</row>
    <row r="2436" spans="1:41" s="102" customFormat="1" ht="21" customHeight="1">
      <c r="A2436" s="105" t="s">
        <v>11485</v>
      </c>
      <c r="B2436" s="104" t="s">
        <v>11527</v>
      </c>
      <c r="C2436" s="104" t="s">
        <v>11528</v>
      </c>
      <c r="D2436" s="102" t="s">
        <v>11529</v>
      </c>
      <c r="E2436" s="103" t="s">
        <v>659</v>
      </c>
      <c r="F2436" s="102">
        <v>0.19800000000000001</v>
      </c>
      <c r="G2436" s="104" t="s">
        <v>11524</v>
      </c>
      <c r="H2436" s="104" t="s">
        <v>11809</v>
      </c>
      <c r="I2436" s="102" t="s">
        <v>11525</v>
      </c>
      <c r="K2436" s="102" t="s">
        <v>11530</v>
      </c>
      <c r="L2436" s="102" t="s">
        <v>11531</v>
      </c>
      <c r="M2436" s="104" t="s">
        <v>11541</v>
      </c>
      <c r="O2436" s="106" t="s">
        <v>11526</v>
      </c>
      <c r="P2436" s="102" t="s">
        <v>11533</v>
      </c>
      <c r="Q2436" s="107">
        <v>45254</v>
      </c>
      <c r="R2436" s="102" t="s">
        <v>11481</v>
      </c>
      <c r="S2436" s="107">
        <v>45345</v>
      </c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</row>
    <row r="2437" spans="1:41" s="102" customFormat="1" ht="21" customHeight="1">
      <c r="A2437" s="105" t="s">
        <v>11486</v>
      </c>
      <c r="B2437" s="104" t="s">
        <v>11534</v>
      </c>
      <c r="C2437" s="104" t="s">
        <v>11535</v>
      </c>
      <c r="D2437" s="102" t="s">
        <v>11536</v>
      </c>
      <c r="E2437" s="103" t="s">
        <v>659</v>
      </c>
      <c r="F2437" s="102">
        <v>0.21299999999999999</v>
      </c>
      <c r="G2437" s="104" t="s">
        <v>11537</v>
      </c>
      <c r="H2437" s="104" t="s">
        <v>11809</v>
      </c>
      <c r="I2437" s="102" t="s">
        <v>11538</v>
      </c>
      <c r="K2437" s="102" t="s">
        <v>11539</v>
      </c>
      <c r="L2437" s="102" t="s">
        <v>11540</v>
      </c>
      <c r="M2437" s="104" t="s">
        <v>11541</v>
      </c>
      <c r="O2437" s="106" t="s">
        <v>11542</v>
      </c>
      <c r="P2437" s="102" t="s">
        <v>11543</v>
      </c>
      <c r="Q2437" s="107">
        <v>45279</v>
      </c>
      <c r="R2437" s="102" t="s">
        <v>11480</v>
      </c>
      <c r="S2437" s="107">
        <v>45345</v>
      </c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</row>
    <row r="2438" spans="1:41" s="102" customFormat="1" ht="21" customHeight="1">
      <c r="A2438" s="105" t="s">
        <v>11506</v>
      </c>
      <c r="B2438" s="104" t="s">
        <v>11544</v>
      </c>
      <c r="C2438" s="104" t="s">
        <v>11545</v>
      </c>
      <c r="D2438" s="102" t="s">
        <v>11546</v>
      </c>
      <c r="E2438" s="119"/>
      <c r="F2438" s="102">
        <v>0.23200000000000001</v>
      </c>
      <c r="G2438" s="104" t="s">
        <v>11537</v>
      </c>
      <c r="H2438" s="104" t="s">
        <v>11812</v>
      </c>
      <c r="I2438" s="102" t="s">
        <v>11538</v>
      </c>
      <c r="K2438" s="102" t="s">
        <v>11547</v>
      </c>
      <c r="L2438" s="102" t="s">
        <v>11540</v>
      </c>
      <c r="M2438" s="104" t="s">
        <v>11555</v>
      </c>
      <c r="O2438" s="106" t="s">
        <v>11542</v>
      </c>
      <c r="Q2438" s="107">
        <v>45344</v>
      </c>
      <c r="R2438" s="102" t="s">
        <v>11507</v>
      </c>
      <c r="S2438" s="107">
        <v>45355</v>
      </c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</row>
    <row r="2439" spans="1:41" s="102" customFormat="1" ht="21" customHeight="1">
      <c r="A2439" s="105" t="s">
        <v>11508</v>
      </c>
      <c r="B2439" s="104" t="s">
        <v>11548</v>
      </c>
      <c r="C2439" s="104" t="s">
        <v>11549</v>
      </c>
      <c r="D2439" s="102" t="s">
        <v>11550</v>
      </c>
      <c r="E2439" s="119"/>
      <c r="F2439" s="102">
        <v>1.0549999999999999</v>
      </c>
      <c r="G2439" s="104" t="s">
        <v>11551</v>
      </c>
      <c r="H2439" s="104" t="s">
        <v>11552</v>
      </c>
      <c r="I2439" s="102" t="s">
        <v>11538</v>
      </c>
      <c r="K2439" s="102" t="s">
        <v>11553</v>
      </c>
      <c r="L2439" s="102" t="s">
        <v>11554</v>
      </c>
      <c r="M2439" s="104"/>
      <c r="O2439" s="106" t="s">
        <v>11556</v>
      </c>
      <c r="Q2439" s="107">
        <v>45345</v>
      </c>
      <c r="R2439" s="102" t="s">
        <v>11511</v>
      </c>
      <c r="S2439" s="107">
        <v>45358</v>
      </c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</row>
    <row r="2440" spans="1:41" s="102" customFormat="1" ht="21" customHeight="1">
      <c r="A2440" s="105" t="s">
        <v>11509</v>
      </c>
      <c r="B2440" s="104" t="s">
        <v>11557</v>
      </c>
      <c r="C2440" s="104" t="s">
        <v>11558</v>
      </c>
      <c r="D2440" s="102" t="s">
        <v>11559</v>
      </c>
      <c r="E2440" s="119"/>
      <c r="F2440" s="102">
        <v>1.323</v>
      </c>
      <c r="G2440" s="104" t="s">
        <v>11560</v>
      </c>
      <c r="H2440" s="104" t="s">
        <v>11561</v>
      </c>
      <c r="J2440" s="102" t="s">
        <v>4963</v>
      </c>
      <c r="M2440" s="104"/>
      <c r="O2440" s="106" t="s">
        <v>11556</v>
      </c>
      <c r="Q2440" s="107"/>
      <c r="S2440" s="107">
        <v>45358</v>
      </c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</row>
    <row r="2441" spans="1:41" s="102" customFormat="1" ht="21" customHeight="1">
      <c r="A2441" s="105" t="s">
        <v>11510</v>
      </c>
      <c r="B2441" s="104" t="s">
        <v>11562</v>
      </c>
      <c r="C2441" s="104" t="s">
        <v>11563</v>
      </c>
      <c r="D2441" s="102" t="s">
        <v>11564</v>
      </c>
      <c r="E2441" s="119"/>
      <c r="F2441" s="102">
        <v>2.2029999999999998</v>
      </c>
      <c r="G2441" s="104" t="s">
        <v>11560</v>
      </c>
      <c r="H2441" s="104" t="s">
        <v>11561</v>
      </c>
      <c r="J2441" s="102" t="s">
        <v>11514</v>
      </c>
      <c r="M2441" s="104" t="s">
        <v>11568</v>
      </c>
      <c r="O2441" s="106" t="s">
        <v>11556</v>
      </c>
      <c r="Q2441" s="107"/>
      <c r="S2441" s="107">
        <v>45358</v>
      </c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</row>
    <row r="2442" spans="1:41" s="102" customFormat="1" ht="21" customHeight="1">
      <c r="A2442" s="105" t="s">
        <v>11512</v>
      </c>
      <c r="B2442" s="104" t="s">
        <v>11632</v>
      </c>
      <c r="C2442" s="104" t="s">
        <v>11633</v>
      </c>
      <c r="D2442" s="102" t="s">
        <v>11634</v>
      </c>
      <c r="E2442" s="119"/>
      <c r="F2442" s="102">
        <v>0.19800000000000001</v>
      </c>
      <c r="G2442" s="104" t="s">
        <v>11635</v>
      </c>
      <c r="H2442" s="104" t="s">
        <v>11809</v>
      </c>
      <c r="I2442" s="102" t="s">
        <v>11565</v>
      </c>
      <c r="K2442" s="102" t="s">
        <v>11566</v>
      </c>
      <c r="L2442" s="102" t="s">
        <v>11567</v>
      </c>
      <c r="M2442" s="104" t="s">
        <v>11572</v>
      </c>
      <c r="O2442" s="106" t="s">
        <v>11636</v>
      </c>
      <c r="Q2442" s="107">
        <v>45355</v>
      </c>
      <c r="R2442" s="102" t="s">
        <v>11513</v>
      </c>
      <c r="S2442" s="107">
        <v>45366</v>
      </c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</row>
    <row r="2443" spans="1:41" s="102" customFormat="1" ht="21" customHeight="1">
      <c r="A2443" s="105" t="s">
        <v>11515</v>
      </c>
      <c r="B2443" s="104" t="s">
        <v>11637</v>
      </c>
      <c r="C2443" s="104" t="s">
        <v>11638</v>
      </c>
      <c r="D2443" s="102" t="s">
        <v>11639</v>
      </c>
      <c r="E2443" s="119"/>
      <c r="F2443" s="102">
        <v>3.3000000000000002E-2</v>
      </c>
      <c r="G2443" s="104" t="s">
        <v>11635</v>
      </c>
      <c r="H2443" s="104" t="s">
        <v>11812</v>
      </c>
      <c r="I2443" s="102" t="s">
        <v>11569</v>
      </c>
      <c r="K2443" s="102" t="s">
        <v>11570</v>
      </c>
      <c r="L2443" s="102" t="s">
        <v>11571</v>
      </c>
      <c r="M2443" s="104" t="s">
        <v>11585</v>
      </c>
      <c r="O2443" s="106" t="s">
        <v>11636</v>
      </c>
      <c r="Q2443" s="107">
        <v>45365</v>
      </c>
      <c r="R2443" s="102" t="s">
        <v>11518</v>
      </c>
      <c r="S2443" s="107">
        <v>45369</v>
      </c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</row>
    <row r="2444" spans="1:41" s="102" customFormat="1" ht="21" customHeight="1">
      <c r="A2444" s="105" t="s">
        <v>11516</v>
      </c>
      <c r="B2444" s="104" t="s">
        <v>11640</v>
      </c>
      <c r="C2444" s="104" t="s">
        <v>11641</v>
      </c>
      <c r="D2444" s="102" t="s">
        <v>11642</v>
      </c>
      <c r="E2444" s="119"/>
      <c r="F2444" s="102">
        <v>5.1999999999999998E-2</v>
      </c>
      <c r="G2444" s="104" t="s">
        <v>11635</v>
      </c>
      <c r="H2444" s="104" t="s">
        <v>11812</v>
      </c>
      <c r="I2444" s="102" t="s">
        <v>11582</v>
      </c>
      <c r="K2444" s="102" t="s">
        <v>11583</v>
      </c>
      <c r="L2444" s="102" t="s">
        <v>11584</v>
      </c>
      <c r="M2444" t="s">
        <v>11585</v>
      </c>
      <c r="O2444" s="106" t="s">
        <v>11636</v>
      </c>
      <c r="Q2444" s="107">
        <v>45365</v>
      </c>
      <c r="R2444" s="102" t="s">
        <v>11519</v>
      </c>
      <c r="S2444" s="107">
        <v>45369</v>
      </c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</row>
    <row r="2445" spans="1:41" customFormat="1" ht="21" customHeight="1">
      <c r="A2445" s="105" t="s">
        <v>11517</v>
      </c>
      <c r="B2445" t="s">
        <v>11643</v>
      </c>
      <c r="C2445" t="s">
        <v>11644</v>
      </c>
      <c r="D2445" t="s">
        <v>11645</v>
      </c>
      <c r="E2445" s="119" t="s">
        <v>12475</v>
      </c>
      <c r="F2445">
        <v>3.5000000000000003E-2</v>
      </c>
      <c r="G2445" t="s">
        <v>11635</v>
      </c>
      <c r="H2445" t="s">
        <v>11807</v>
      </c>
      <c r="I2445" t="s">
        <v>11582</v>
      </c>
      <c r="K2445" t="s">
        <v>11586</v>
      </c>
      <c r="L2445" t="s">
        <v>11587</v>
      </c>
      <c r="M2445" s="104" t="s">
        <v>11590</v>
      </c>
      <c r="O2445" t="s">
        <v>11636</v>
      </c>
      <c r="Q2445">
        <v>45365</v>
      </c>
      <c r="R2445" t="s">
        <v>11520</v>
      </c>
      <c r="S2445">
        <v>45369</v>
      </c>
    </row>
    <row r="2446" spans="1:41" s="102" customFormat="1" ht="21" customHeight="1">
      <c r="A2446" s="105" t="s">
        <v>11521</v>
      </c>
      <c r="B2446" s="104" t="s">
        <v>11646</v>
      </c>
      <c r="C2446" s="104" t="s">
        <v>11647</v>
      </c>
      <c r="D2446" s="102" t="s">
        <v>11648</v>
      </c>
      <c r="E2446" s="119"/>
      <c r="F2446" s="102">
        <v>1.0549999999999999</v>
      </c>
      <c r="G2446" s="104" t="s">
        <v>11649</v>
      </c>
      <c r="H2446" s="104" t="s">
        <v>11650</v>
      </c>
      <c r="I2446" s="102" t="s">
        <v>11582</v>
      </c>
      <c r="J2446" s="102" t="s">
        <v>11651</v>
      </c>
      <c r="K2446" s="102" t="s">
        <v>11588</v>
      </c>
      <c r="L2446" s="102" t="s">
        <v>11589</v>
      </c>
      <c r="M2446" s="104"/>
      <c r="O2446" s="106" t="s">
        <v>11652</v>
      </c>
      <c r="Q2446" s="107"/>
      <c r="S2446" s="107"/>
      <c r="T2446" s="102" t="s">
        <v>11574</v>
      </c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</row>
    <row r="2447" spans="1:41" s="102" customFormat="1" ht="21" customHeight="1">
      <c r="A2447" s="105" t="s">
        <v>11522</v>
      </c>
      <c r="B2447" s="104" t="s">
        <v>11653</v>
      </c>
      <c r="C2447" s="104" t="s">
        <v>11654</v>
      </c>
      <c r="D2447" s="102" t="s">
        <v>11655</v>
      </c>
      <c r="E2447" s="119"/>
      <c r="F2447" s="102">
        <v>1.323</v>
      </c>
      <c r="G2447" s="104" t="s">
        <v>11656</v>
      </c>
      <c r="H2447" s="104" t="s">
        <v>11657</v>
      </c>
      <c r="J2447" s="102" t="s">
        <v>11658</v>
      </c>
      <c r="M2447" s="104"/>
      <c r="O2447" s="106" t="s">
        <v>11659</v>
      </c>
      <c r="P2447" s="102" t="s">
        <v>11573</v>
      </c>
      <c r="Q2447" s="107"/>
      <c r="S2447" s="107"/>
      <c r="T2447" s="102" t="s">
        <v>11580</v>
      </c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</row>
    <row r="2448" spans="1:41" s="102" customFormat="1" ht="21" customHeight="1">
      <c r="A2448" s="105" t="s">
        <v>11523</v>
      </c>
      <c r="B2448" s="104" t="s">
        <v>11660</v>
      </c>
      <c r="C2448" s="104" t="s">
        <v>11661</v>
      </c>
      <c r="D2448" s="102" t="s">
        <v>11662</v>
      </c>
      <c r="E2448" s="119"/>
      <c r="F2448" s="102">
        <v>2.2029999999999998</v>
      </c>
      <c r="G2448" s="104" t="s">
        <v>11656</v>
      </c>
      <c r="H2448" s="104" t="s">
        <v>11657</v>
      </c>
      <c r="J2448" s="102" t="s">
        <v>11663</v>
      </c>
      <c r="M2448" s="104" t="s">
        <v>11593</v>
      </c>
      <c r="O2448" s="106" t="s">
        <v>11659</v>
      </c>
      <c r="P2448" s="102" t="s">
        <v>11573</v>
      </c>
      <c r="Q2448" s="107"/>
      <c r="S2448" s="107"/>
      <c r="T2448" s="102" t="s">
        <v>11580</v>
      </c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</row>
    <row r="2449" spans="1:41" s="102" customFormat="1" ht="21" customHeight="1">
      <c r="A2449" s="105" t="s">
        <v>11575</v>
      </c>
      <c r="B2449" s="104" t="s">
        <v>11664</v>
      </c>
      <c r="C2449" s="104" t="s">
        <v>11665</v>
      </c>
      <c r="D2449" s="102" t="s">
        <v>11666</v>
      </c>
      <c r="E2449" s="119"/>
      <c r="F2449" s="102">
        <v>1.9</v>
      </c>
      <c r="G2449" s="104" t="s">
        <v>11667</v>
      </c>
      <c r="H2449" s="104" t="s">
        <v>11812</v>
      </c>
      <c r="J2449" s="102" t="s">
        <v>11668</v>
      </c>
      <c r="K2449" s="102" t="s">
        <v>11591</v>
      </c>
      <c r="L2449" s="102" t="s">
        <v>11592</v>
      </c>
      <c r="M2449" s="104" t="s">
        <v>11605</v>
      </c>
      <c r="O2449" s="106" t="s">
        <v>11669</v>
      </c>
      <c r="Q2449" s="107"/>
      <c r="S2449" s="107"/>
      <c r="T2449" s="102" t="s">
        <v>11581</v>
      </c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</row>
    <row r="2450" spans="1:41" s="102" customFormat="1" ht="21" customHeight="1">
      <c r="A2450" s="105" t="s">
        <v>11579</v>
      </c>
      <c r="B2450" s="104" t="s">
        <v>11670</v>
      </c>
      <c r="C2450" s="104" t="s">
        <v>11671</v>
      </c>
      <c r="D2450" s="102" t="s">
        <v>11672</v>
      </c>
      <c r="E2450" s="119" t="s">
        <v>2174</v>
      </c>
      <c r="F2450" s="102">
        <v>0.153</v>
      </c>
      <c r="G2450" s="104" t="s">
        <v>11673</v>
      </c>
      <c r="H2450" s="104" t="s">
        <v>11809</v>
      </c>
      <c r="I2450" s="102" t="s">
        <v>2233</v>
      </c>
      <c r="J2450" s="102" t="s">
        <v>11674</v>
      </c>
      <c r="K2450" s="102" t="s">
        <v>11603</v>
      </c>
      <c r="L2450" s="102" t="s">
        <v>11604</v>
      </c>
      <c r="M2450" s="104" t="s">
        <v>8398</v>
      </c>
      <c r="O2450" s="106" t="s">
        <v>11669</v>
      </c>
      <c r="Q2450" s="107"/>
      <c r="S2450" s="107"/>
      <c r="T2450" s="102" t="s">
        <v>11606</v>
      </c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</row>
    <row r="2451" spans="1:41" s="102" customFormat="1" ht="21" customHeight="1">
      <c r="A2451" s="105" t="s">
        <v>11594</v>
      </c>
      <c r="B2451" s="104" t="s">
        <v>11675</v>
      </c>
      <c r="C2451" s="104" t="s">
        <v>11676</v>
      </c>
      <c r="D2451" s="102" t="s">
        <v>2941</v>
      </c>
      <c r="E2451" s="103" t="s">
        <v>659</v>
      </c>
      <c r="F2451" s="102">
        <v>3.5000000000000003E-2</v>
      </c>
      <c r="G2451" s="104" t="s">
        <v>11758</v>
      </c>
      <c r="H2451" s="104" t="s">
        <v>11808</v>
      </c>
      <c r="I2451" s="102" t="s">
        <v>12391</v>
      </c>
      <c r="K2451" s="102" t="s">
        <v>8363</v>
      </c>
      <c r="L2451" s="102" t="s">
        <v>8364</v>
      </c>
      <c r="M2451" s="104" t="s">
        <v>9617</v>
      </c>
      <c r="O2451" s="106" t="s">
        <v>2178</v>
      </c>
      <c r="P2451" s="102" t="s">
        <v>11608</v>
      </c>
      <c r="Q2451" s="107">
        <v>45364</v>
      </c>
      <c r="R2451" s="102" t="s">
        <v>11602</v>
      </c>
      <c r="S2451" s="107">
        <v>45394</v>
      </c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</row>
    <row r="2452" spans="1:41" s="102" customFormat="1" ht="21" customHeight="1">
      <c r="A2452" s="105" t="s">
        <v>11595</v>
      </c>
      <c r="B2452" s="104" t="s">
        <v>11677</v>
      </c>
      <c r="C2452" s="104" t="s">
        <v>11678</v>
      </c>
      <c r="D2452" s="102" t="s">
        <v>53</v>
      </c>
      <c r="E2452" s="103" t="s">
        <v>659</v>
      </c>
      <c r="F2452" s="102">
        <v>0.105</v>
      </c>
      <c r="G2452" s="104" t="s">
        <v>11759</v>
      </c>
      <c r="H2452" s="104" t="s">
        <v>11812</v>
      </c>
      <c r="I2452" s="102" t="s">
        <v>12392</v>
      </c>
      <c r="K2452" s="102" t="s">
        <v>8417</v>
      </c>
      <c r="L2452" s="102" t="s">
        <v>8495</v>
      </c>
      <c r="M2452" s="104" t="s">
        <v>9617</v>
      </c>
      <c r="O2452" s="106" t="s">
        <v>2178</v>
      </c>
      <c r="P2452" s="102" t="s">
        <v>11609</v>
      </c>
      <c r="Q2452" s="107">
        <v>45364</v>
      </c>
      <c r="R2452" s="102" t="s">
        <v>11599</v>
      </c>
      <c r="S2452" s="107">
        <v>45394</v>
      </c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</row>
    <row r="2453" spans="1:41" s="102" customFormat="1" ht="21" customHeight="1">
      <c r="A2453" s="105" t="s">
        <v>11596</v>
      </c>
      <c r="B2453" s="104" t="s">
        <v>11679</v>
      </c>
      <c r="C2453" s="104" t="s">
        <v>11680</v>
      </c>
      <c r="D2453" s="102" t="s">
        <v>2299</v>
      </c>
      <c r="E2453" s="103" t="s">
        <v>659</v>
      </c>
      <c r="F2453" s="102">
        <v>0.126</v>
      </c>
      <c r="G2453" s="104" t="s">
        <v>11758</v>
      </c>
      <c r="H2453" s="104" t="s">
        <v>11808</v>
      </c>
      <c r="I2453" s="102" t="s">
        <v>12392</v>
      </c>
      <c r="K2453" s="102" t="s">
        <v>8417</v>
      </c>
      <c r="L2453" s="102" t="s">
        <v>8495</v>
      </c>
      <c r="M2453" s="104" t="s">
        <v>9635</v>
      </c>
      <c r="O2453" s="106" t="s">
        <v>2178</v>
      </c>
      <c r="P2453" s="102" t="s">
        <v>11610</v>
      </c>
      <c r="Q2453" s="107">
        <v>45364</v>
      </c>
      <c r="R2453" s="102" t="s">
        <v>11607</v>
      </c>
      <c r="S2453" s="107">
        <v>45394</v>
      </c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</row>
    <row r="2454" spans="1:41" s="102" customFormat="1" ht="21" customHeight="1">
      <c r="A2454" s="105" t="s">
        <v>11597</v>
      </c>
      <c r="B2454" s="104" t="s">
        <v>11681</v>
      </c>
      <c r="C2454" s="104" t="s">
        <v>11682</v>
      </c>
      <c r="D2454" s="102" t="s">
        <v>2236</v>
      </c>
      <c r="E2454" s="103" t="s">
        <v>659</v>
      </c>
      <c r="F2454" s="102">
        <v>0.14499999999999999</v>
      </c>
      <c r="G2454" s="104" t="s">
        <v>11758</v>
      </c>
      <c r="H2454" s="104" t="s">
        <v>11807</v>
      </c>
      <c r="I2454" s="102" t="s">
        <v>12393</v>
      </c>
      <c r="K2454" s="102" t="s">
        <v>8417</v>
      </c>
      <c r="L2454" s="102" t="s">
        <v>8532</v>
      </c>
      <c r="M2454" s="104" t="s">
        <v>11613</v>
      </c>
      <c r="O2454" s="106" t="s">
        <v>2178</v>
      </c>
      <c r="P2454" s="102" t="s">
        <v>11611</v>
      </c>
      <c r="Q2454" s="107">
        <v>45364</v>
      </c>
      <c r="R2454" s="102" t="s">
        <v>11600</v>
      </c>
      <c r="S2454" s="107">
        <v>45394</v>
      </c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</row>
    <row r="2455" spans="1:41" s="102" customFormat="1" ht="21" customHeight="1">
      <c r="A2455" s="105" t="s">
        <v>11598</v>
      </c>
      <c r="B2455" s="104" t="s">
        <v>11683</v>
      </c>
      <c r="C2455" s="104" t="s">
        <v>11684</v>
      </c>
      <c r="D2455" s="102" t="s">
        <v>2340</v>
      </c>
      <c r="E2455" s="103" t="s">
        <v>659</v>
      </c>
      <c r="F2455" s="102">
        <v>0.22700000000000001</v>
      </c>
      <c r="G2455" s="104" t="s">
        <v>11758</v>
      </c>
      <c r="H2455" s="104" t="s">
        <v>11808</v>
      </c>
      <c r="I2455" s="102" t="s">
        <v>11612</v>
      </c>
      <c r="J2455" s="102" t="s">
        <v>2161</v>
      </c>
      <c r="K2455" s="102" t="s">
        <v>8417</v>
      </c>
      <c r="L2455" s="102" t="s">
        <v>8495</v>
      </c>
      <c r="M2455" s="104" t="s">
        <v>9860</v>
      </c>
      <c r="O2455" s="106" t="s">
        <v>2178</v>
      </c>
      <c r="P2455" s="102" t="s">
        <v>11614</v>
      </c>
      <c r="Q2455" s="107">
        <v>45364</v>
      </c>
      <c r="R2455" s="102" t="s">
        <v>11601</v>
      </c>
      <c r="S2455" s="107">
        <v>45394</v>
      </c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</row>
    <row r="2456" spans="1:41" s="102" customFormat="1" ht="21" customHeight="1">
      <c r="A2456" s="105" t="s">
        <v>11615</v>
      </c>
      <c r="B2456" s="104" t="s">
        <v>11687</v>
      </c>
      <c r="C2456" s="104" t="s">
        <v>11625</v>
      </c>
      <c r="D2456" s="102" t="s">
        <v>11626</v>
      </c>
      <c r="E2456" s="119"/>
      <c r="F2456" s="102">
        <v>1.42</v>
      </c>
      <c r="G2456" s="104" t="s">
        <v>123</v>
      </c>
      <c r="H2456" s="104" t="s">
        <v>11808</v>
      </c>
      <c r="K2456" s="102" t="s">
        <v>8545</v>
      </c>
      <c r="L2456" s="102" t="s">
        <v>8692</v>
      </c>
      <c r="M2456" s="104" t="s">
        <v>11627</v>
      </c>
      <c r="O2456" s="106" t="s">
        <v>2178</v>
      </c>
      <c r="Q2456" s="107">
        <v>45399</v>
      </c>
      <c r="R2456" s="102" t="s">
        <v>11619</v>
      </c>
      <c r="S2456" s="107">
        <v>45407</v>
      </c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</row>
    <row r="2457" spans="1:41" s="102" customFormat="1" ht="21" customHeight="1">
      <c r="A2457" s="105" t="s">
        <v>11616</v>
      </c>
      <c r="B2457" s="104" t="s">
        <v>11688</v>
      </c>
      <c r="C2457" s="104" t="s">
        <v>11623</v>
      </c>
      <c r="D2457" s="102" t="s">
        <v>11630</v>
      </c>
      <c r="E2457" s="119"/>
      <c r="F2457" s="102">
        <v>0.44</v>
      </c>
      <c r="G2457" s="104" t="s">
        <v>123</v>
      </c>
      <c r="H2457" s="104" t="s">
        <v>11807</v>
      </c>
      <c r="I2457" s="102" t="s">
        <v>11685</v>
      </c>
      <c r="K2457" s="102" t="s">
        <v>8671</v>
      </c>
      <c r="L2457" s="102" t="s">
        <v>9316</v>
      </c>
      <c r="M2457" s="104" t="s">
        <v>9658</v>
      </c>
      <c r="O2457" s="106" t="s">
        <v>2178</v>
      </c>
      <c r="Q2457" s="107">
        <v>45399</v>
      </c>
      <c r="R2457" s="102" t="s">
        <v>11620</v>
      </c>
      <c r="S2457" s="107">
        <v>45407</v>
      </c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</row>
    <row r="2458" spans="1:41" s="102" customFormat="1" ht="21" customHeight="1">
      <c r="A2458" s="105" t="s">
        <v>11617</v>
      </c>
      <c r="B2458" s="104" t="s">
        <v>11689</v>
      </c>
      <c r="C2458" s="104" t="s">
        <v>11715</v>
      </c>
      <c r="D2458" s="102" t="s">
        <v>11624</v>
      </c>
      <c r="E2458" s="119"/>
      <c r="F2458" s="102">
        <v>0.56000000000000005</v>
      </c>
      <c r="G2458" s="104" t="s">
        <v>123</v>
      </c>
      <c r="H2458" s="104" t="s">
        <v>11808</v>
      </c>
      <c r="I2458" s="102" t="s">
        <v>2233</v>
      </c>
      <c r="J2458" s="102" t="s">
        <v>11685</v>
      </c>
      <c r="K2458" s="102" t="s">
        <v>11628</v>
      </c>
      <c r="L2458" s="102" t="s">
        <v>11629</v>
      </c>
      <c r="M2458" s="104" t="s">
        <v>8931</v>
      </c>
      <c r="O2458" s="106" t="s">
        <v>2178</v>
      </c>
      <c r="Q2458" s="107">
        <v>45399</v>
      </c>
      <c r="R2458" s="102" t="s">
        <v>11621</v>
      </c>
      <c r="S2458" s="107">
        <v>45407</v>
      </c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</row>
    <row r="2459" spans="1:41" s="102" customFormat="1" ht="21" customHeight="1">
      <c r="A2459" s="105" t="s">
        <v>11618</v>
      </c>
      <c r="B2459" s="104" t="s">
        <v>11690</v>
      </c>
      <c r="C2459" s="104" t="s">
        <v>11631</v>
      </c>
      <c r="D2459" s="102" t="s">
        <v>11686</v>
      </c>
      <c r="E2459" s="119"/>
      <c r="F2459" s="102">
        <v>1.1200000000000001</v>
      </c>
      <c r="G2459" s="104" t="s">
        <v>123</v>
      </c>
      <c r="H2459" s="104" t="s">
        <v>11808</v>
      </c>
      <c r="I2459" s="102" t="s">
        <v>2233</v>
      </c>
      <c r="K2459" s="102" t="s">
        <v>8550</v>
      </c>
      <c r="L2459" s="102" t="s">
        <v>8629</v>
      </c>
      <c r="M2459" s="194"/>
      <c r="O2459" s="106" t="s">
        <v>2178</v>
      </c>
      <c r="Q2459" s="107">
        <v>45399</v>
      </c>
      <c r="R2459" s="102" t="s">
        <v>11622</v>
      </c>
      <c r="S2459" s="107">
        <v>45407</v>
      </c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</row>
    <row r="2460" spans="1:41" s="194" customFormat="1" ht="63.75" customHeight="1">
      <c r="A2460" s="192" t="s">
        <v>11691</v>
      </c>
      <c r="B2460" s="192" t="s">
        <v>11693</v>
      </c>
      <c r="C2460" s="192" t="s">
        <v>11692</v>
      </c>
      <c r="D2460" s="192" t="s">
        <v>4736</v>
      </c>
      <c r="E2460" s="193" t="s">
        <v>26</v>
      </c>
      <c r="F2460" s="194">
        <v>13.78</v>
      </c>
      <c r="G2460" s="218" t="s">
        <v>11716</v>
      </c>
      <c r="H2460" s="219"/>
      <c r="I2460" s="219"/>
      <c r="J2460" s="220"/>
      <c r="M2460" s="104" t="s">
        <v>9664</v>
      </c>
      <c r="S2460" s="195"/>
    </row>
    <row r="2461" spans="1:41" s="102" customFormat="1" ht="21" customHeight="1">
      <c r="A2461" s="105" t="s">
        <v>11701</v>
      </c>
      <c r="B2461" s="104" t="s">
        <v>11709</v>
      </c>
      <c r="C2461" s="104" t="s">
        <v>11710</v>
      </c>
      <c r="D2461" s="102" t="s">
        <v>11700</v>
      </c>
      <c r="E2461" s="119"/>
      <c r="F2461" s="102">
        <v>1.5049999999999999</v>
      </c>
      <c r="G2461" s="104" t="s">
        <v>2254</v>
      </c>
      <c r="H2461" s="104" t="s">
        <v>2603</v>
      </c>
      <c r="I2461" s="102" t="s">
        <v>2233</v>
      </c>
      <c r="K2461" s="102" t="s">
        <v>9024</v>
      </c>
      <c r="L2461" s="102" t="s">
        <v>8751</v>
      </c>
      <c r="M2461" s="104"/>
      <c r="O2461" s="106" t="s">
        <v>5441</v>
      </c>
      <c r="Q2461" s="107">
        <v>45391</v>
      </c>
      <c r="R2461" s="102" t="s">
        <v>11699</v>
      </c>
      <c r="S2461" s="107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</row>
    <row r="2462" spans="1:41" s="102" customFormat="1" ht="21" customHeight="1">
      <c r="A2462" s="105" t="s">
        <v>11702</v>
      </c>
      <c r="B2462" s="104" t="s">
        <v>11711</v>
      </c>
      <c r="C2462" s="104" t="s">
        <v>11712</v>
      </c>
      <c r="D2462" s="102" t="s">
        <v>11705</v>
      </c>
      <c r="E2462" s="119"/>
      <c r="F2462" s="102">
        <v>1.98</v>
      </c>
      <c r="G2462" s="104" t="s">
        <v>2254</v>
      </c>
      <c r="H2462" s="104" t="s">
        <v>2603</v>
      </c>
      <c r="J2462" s="102" t="s">
        <v>4963</v>
      </c>
      <c r="M2462" s="104" t="s">
        <v>11708</v>
      </c>
      <c r="O2462" s="106" t="s">
        <v>5441</v>
      </c>
      <c r="Q2462" s="107"/>
      <c r="S2462" s="107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</row>
    <row r="2463" spans="1:41" s="102" customFormat="1" ht="21" customHeight="1">
      <c r="A2463" s="105" t="s">
        <v>11703</v>
      </c>
      <c r="B2463" s="104" t="s">
        <v>11719</v>
      </c>
      <c r="C2463" s="104" t="s">
        <v>11720</v>
      </c>
      <c r="D2463" s="102" t="s">
        <v>11721</v>
      </c>
      <c r="E2463" s="119"/>
      <c r="F2463" s="102">
        <v>0.314</v>
      </c>
      <c r="G2463" s="104" t="s">
        <v>11722</v>
      </c>
      <c r="H2463" s="104" t="s">
        <v>11723</v>
      </c>
      <c r="I2463" s="102" t="s">
        <v>2233</v>
      </c>
      <c r="K2463" s="102" t="s">
        <v>11706</v>
      </c>
      <c r="L2463" s="102" t="s">
        <v>11707</v>
      </c>
      <c r="M2463" s="104" t="s">
        <v>8416</v>
      </c>
      <c r="O2463" s="106" t="s">
        <v>11724</v>
      </c>
      <c r="Q2463" s="107">
        <v>45343</v>
      </c>
      <c r="R2463" s="102" t="s">
        <v>11704</v>
      </c>
      <c r="S2463" s="107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</row>
    <row r="2464" spans="1:41" s="102" customFormat="1" ht="21" customHeight="1">
      <c r="A2464" s="105" t="s">
        <v>11713</v>
      </c>
      <c r="B2464" s="104" t="s">
        <v>11725</v>
      </c>
      <c r="C2464" s="104" t="s">
        <v>11726</v>
      </c>
      <c r="D2464" s="102" t="s">
        <v>2562</v>
      </c>
      <c r="E2464" s="119"/>
      <c r="F2464" s="102">
        <v>0.25800000000000001</v>
      </c>
      <c r="G2464" s="104" t="s">
        <v>123</v>
      </c>
      <c r="H2464" s="104" t="s">
        <v>11812</v>
      </c>
      <c r="I2464" s="102" t="s">
        <v>11806</v>
      </c>
      <c r="J2464" s="102" t="s">
        <v>11727</v>
      </c>
      <c r="K2464" s="102" t="s">
        <v>8578</v>
      </c>
      <c r="L2464" s="102" t="s">
        <v>8495</v>
      </c>
      <c r="M2464" s="104" t="s">
        <v>10873</v>
      </c>
      <c r="O2464" s="106" t="s">
        <v>2178</v>
      </c>
      <c r="Q2464" s="107">
        <v>45384</v>
      </c>
      <c r="R2464" s="102" t="s">
        <v>11714</v>
      </c>
      <c r="S2464" s="107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</row>
    <row r="2465" spans="1:41" s="102" customFormat="1" ht="21" customHeight="1">
      <c r="A2465" s="105" t="s">
        <v>11717</v>
      </c>
      <c r="B2465" s="104" t="s">
        <v>11729</v>
      </c>
      <c r="C2465" s="104" t="s">
        <v>11728</v>
      </c>
      <c r="D2465" s="102" t="s">
        <v>11718</v>
      </c>
      <c r="E2465" s="119"/>
      <c r="F2465" s="102">
        <v>3.2000000000000001E-2</v>
      </c>
      <c r="G2465" s="104" t="s">
        <v>179</v>
      </c>
      <c r="H2465" s="104" t="s">
        <v>12325</v>
      </c>
      <c r="J2465" s="102" t="s">
        <v>11730</v>
      </c>
      <c r="K2465" s="102" t="s">
        <v>8549</v>
      </c>
      <c r="L2465" s="102" t="s">
        <v>8452</v>
      </c>
      <c r="M2465" s="104" t="s">
        <v>10873</v>
      </c>
      <c r="O2465" s="106" t="s">
        <v>2178</v>
      </c>
      <c r="Q2465" s="107"/>
      <c r="S2465" s="107"/>
      <c r="T2465" s="102" t="s">
        <v>6489</v>
      </c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</row>
    <row r="2466" spans="1:41" s="102" customFormat="1" ht="21" customHeight="1">
      <c r="A2466" s="105" t="s">
        <v>11731</v>
      </c>
      <c r="B2466" s="104" t="s">
        <v>11729</v>
      </c>
      <c r="C2466" s="104" t="s">
        <v>11732</v>
      </c>
      <c r="D2466" s="102" t="s">
        <v>11718</v>
      </c>
      <c r="E2466" s="119"/>
      <c r="F2466" s="102">
        <v>3.2000000000000001E-2</v>
      </c>
      <c r="G2466" s="104" t="s">
        <v>179</v>
      </c>
      <c r="H2466" s="104" t="s">
        <v>12325</v>
      </c>
      <c r="J2466" s="102" t="s">
        <v>11730</v>
      </c>
      <c r="K2466" s="102" t="s">
        <v>8549</v>
      </c>
      <c r="L2466" s="102" t="s">
        <v>8452</v>
      </c>
      <c r="M2466" s="104" t="s">
        <v>9627</v>
      </c>
      <c r="O2466" s="106" t="s">
        <v>2178</v>
      </c>
      <c r="Q2466" s="107"/>
      <c r="S2466" s="107"/>
      <c r="T2466" s="102" t="s">
        <v>6489</v>
      </c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</row>
    <row r="2467" spans="1:41" s="102" customFormat="1" ht="21" customHeight="1">
      <c r="A2467" s="105" t="s">
        <v>11733</v>
      </c>
      <c r="B2467" s="104" t="s">
        <v>11738</v>
      </c>
      <c r="C2467" s="104" t="s">
        <v>11742</v>
      </c>
      <c r="D2467" s="102" t="s">
        <v>11739</v>
      </c>
      <c r="E2467" s="103" t="s">
        <v>659</v>
      </c>
      <c r="F2467" s="102">
        <v>0.14499999999999999</v>
      </c>
      <c r="G2467" s="104" t="s">
        <v>123</v>
      </c>
      <c r="H2467" s="102" t="s">
        <v>11812</v>
      </c>
      <c r="I2467" s="102" t="s">
        <v>11740</v>
      </c>
      <c r="J2467" s="102" t="s">
        <v>11744</v>
      </c>
      <c r="K2467" s="102" t="s">
        <v>8494</v>
      </c>
      <c r="L2467" s="102" t="s">
        <v>11745</v>
      </c>
      <c r="M2467" s="104" t="s">
        <v>9627</v>
      </c>
      <c r="O2467" s="102" t="s">
        <v>2178</v>
      </c>
      <c r="Q2467" s="107">
        <v>45421</v>
      </c>
      <c r="R2467" s="106" t="s">
        <v>11741</v>
      </c>
      <c r="S2467" s="10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</row>
    <row r="2468" spans="1:41" s="102" customFormat="1" ht="21" customHeight="1">
      <c r="A2468" s="105" t="s">
        <v>11734</v>
      </c>
      <c r="B2468" s="104" t="s">
        <v>11735</v>
      </c>
      <c r="C2468" s="104" t="s">
        <v>11743</v>
      </c>
      <c r="D2468" s="102" t="s">
        <v>3683</v>
      </c>
      <c r="E2468" s="1" t="s">
        <v>659</v>
      </c>
      <c r="F2468" s="102">
        <v>0.28000000000000003</v>
      </c>
      <c r="G2468" s="104" t="s">
        <v>123</v>
      </c>
      <c r="H2468" s="102" t="s">
        <v>11812</v>
      </c>
      <c r="I2468" s="102" t="s">
        <v>11736</v>
      </c>
      <c r="J2468" s="102" t="s">
        <v>11747</v>
      </c>
      <c r="K2468" s="102" t="s">
        <v>11746</v>
      </c>
      <c r="L2468" s="102" t="s">
        <v>8495</v>
      </c>
      <c r="M2468" s="104" t="s">
        <v>9635</v>
      </c>
      <c r="O2468" s="102" t="s">
        <v>2178</v>
      </c>
      <c r="Q2468" s="107">
        <v>45400</v>
      </c>
      <c r="R2468" s="106" t="s">
        <v>11737</v>
      </c>
      <c r="S2468" s="107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</row>
    <row r="2469" spans="1:41" s="102" customFormat="1" ht="21" customHeight="1">
      <c r="A2469" s="105" t="s">
        <v>11749</v>
      </c>
      <c r="B2469" s="104" t="s">
        <v>11757</v>
      </c>
      <c r="C2469" s="104">
        <v>16820240617</v>
      </c>
      <c r="D2469" s="102" t="s">
        <v>11750</v>
      </c>
      <c r="E2469" s="119"/>
      <c r="F2469" s="102">
        <v>0.18</v>
      </c>
      <c r="G2469" s="104" t="s">
        <v>11751</v>
      </c>
      <c r="H2469" s="104" t="s">
        <v>11807</v>
      </c>
      <c r="I2469" s="102" t="s">
        <v>11752</v>
      </c>
      <c r="J2469" s="102" t="s">
        <v>11753</v>
      </c>
      <c r="K2469" s="102" t="s">
        <v>11754</v>
      </c>
      <c r="L2469" s="102" t="s">
        <v>11755</v>
      </c>
      <c r="M2469" s="104" t="s">
        <v>9635</v>
      </c>
      <c r="O2469" s="102" t="s">
        <v>11756</v>
      </c>
      <c r="P2469" s="107"/>
      <c r="Q2469" s="107">
        <v>45286</v>
      </c>
      <c r="R2469" s="107" t="s">
        <v>11760</v>
      </c>
      <c r="S2469" s="107">
        <v>45468</v>
      </c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</row>
    <row r="2470" spans="1:41" s="102" customFormat="1" ht="21" customHeight="1">
      <c r="A2470" s="105" t="s">
        <v>11761</v>
      </c>
      <c r="B2470" s="104" t="s">
        <v>11763</v>
      </c>
      <c r="C2470" s="104" t="s">
        <v>11768</v>
      </c>
      <c r="D2470" s="102" t="s">
        <v>11772</v>
      </c>
      <c r="E2470" s="103" t="s">
        <v>659</v>
      </c>
      <c r="F2470" s="102">
        <v>0.123</v>
      </c>
      <c r="G2470" s="104" t="s">
        <v>11773</v>
      </c>
      <c r="H2470" s="104" t="s">
        <v>12326</v>
      </c>
      <c r="I2470" s="102" t="s">
        <v>11774</v>
      </c>
      <c r="J2470" s="102" t="s">
        <v>11775</v>
      </c>
      <c r="K2470" s="102" t="s">
        <v>8494</v>
      </c>
      <c r="L2470" s="102" t="s">
        <v>8495</v>
      </c>
      <c r="M2470" s="104" t="s">
        <v>9635</v>
      </c>
      <c r="O2470" s="102" t="s">
        <v>11776</v>
      </c>
      <c r="P2470" s="107"/>
      <c r="Q2470" s="107"/>
      <c r="R2470" s="107"/>
      <c r="S2470" s="107">
        <v>45477</v>
      </c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</row>
    <row r="2471" spans="1:41" s="102" customFormat="1" ht="21" customHeight="1">
      <c r="A2471" s="105" t="s">
        <v>11762</v>
      </c>
      <c r="B2471" s="104" t="s">
        <v>11766</v>
      </c>
      <c r="C2471" s="104" t="s">
        <v>11767</v>
      </c>
      <c r="D2471" s="102" t="s">
        <v>11765</v>
      </c>
      <c r="E2471" s="103" t="s">
        <v>659</v>
      </c>
      <c r="F2471" s="102">
        <v>0.11799999999999999</v>
      </c>
      <c r="G2471" s="104" t="s">
        <v>123</v>
      </c>
      <c r="H2471" s="104" t="s">
        <v>11812</v>
      </c>
      <c r="I2471" s="102" t="s">
        <v>2233</v>
      </c>
      <c r="J2471" s="102" t="s">
        <v>11764</v>
      </c>
      <c r="K2471" s="102" t="s">
        <v>8494</v>
      </c>
      <c r="L2471" s="102" t="s">
        <v>8495</v>
      </c>
      <c r="M2471" s="104" t="s">
        <v>11777</v>
      </c>
      <c r="O2471" s="102" t="s">
        <v>2178</v>
      </c>
      <c r="P2471" s="107"/>
      <c r="Q2471" s="107"/>
      <c r="R2471" s="107"/>
      <c r="S2471" s="107">
        <v>45477</v>
      </c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</row>
    <row r="2472" spans="1:41" s="102" customFormat="1" ht="21" customHeight="1">
      <c r="A2472" s="105" t="s">
        <v>11769</v>
      </c>
      <c r="B2472" s="104" t="s">
        <v>11770</v>
      </c>
      <c r="C2472" s="104" t="s">
        <v>11771</v>
      </c>
      <c r="D2472" s="102" t="s">
        <v>2280</v>
      </c>
      <c r="E2472" s="119"/>
      <c r="F2472" s="102">
        <v>0.14599999999999999</v>
      </c>
      <c r="G2472" s="104" t="s">
        <v>123</v>
      </c>
      <c r="H2472" s="104" t="s">
        <v>11807</v>
      </c>
      <c r="I2472" s="102" t="s">
        <v>11782</v>
      </c>
      <c r="J2472" s="102" t="s">
        <v>12327</v>
      </c>
      <c r="K2472" s="102" t="s">
        <v>8534</v>
      </c>
      <c r="L2472" s="102" t="s">
        <v>8495</v>
      </c>
      <c r="M2472" s="104" t="s">
        <v>8496</v>
      </c>
      <c r="O2472" s="102" t="s">
        <v>2178</v>
      </c>
      <c r="P2472" s="107"/>
      <c r="Q2472" s="107"/>
      <c r="R2472" s="107"/>
      <c r="S2472" s="107">
        <v>45481</v>
      </c>
      <c r="T2472" s="102" t="s">
        <v>6489</v>
      </c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</row>
    <row r="2473" spans="1:41" s="102" customFormat="1" ht="21" customHeight="1">
      <c r="A2473" s="105" t="s">
        <v>11778</v>
      </c>
      <c r="B2473" s="104" t="s">
        <v>11787</v>
      </c>
      <c r="C2473" s="104" t="s">
        <v>11785</v>
      </c>
      <c r="D2473" s="102" t="s">
        <v>11783</v>
      </c>
      <c r="E2473" s="119"/>
      <c r="F2473" s="102">
        <v>0.153</v>
      </c>
      <c r="G2473" s="104" t="s">
        <v>123</v>
      </c>
      <c r="H2473" s="104" t="s">
        <v>11810</v>
      </c>
      <c r="I2473" s="102" t="s">
        <v>7187</v>
      </c>
      <c r="J2473" s="102" t="s">
        <v>11789</v>
      </c>
      <c r="K2473" s="102" t="s">
        <v>8641</v>
      </c>
      <c r="L2473" s="102" t="s">
        <v>8495</v>
      </c>
      <c r="M2473" s="104" t="s">
        <v>8496</v>
      </c>
      <c r="N2473" s="102" t="s">
        <v>10078</v>
      </c>
      <c r="O2473" s="102" t="s">
        <v>2178</v>
      </c>
      <c r="P2473" s="107"/>
      <c r="Q2473" s="107">
        <v>45440</v>
      </c>
      <c r="R2473" s="107" t="s">
        <v>11780</v>
      </c>
      <c r="S2473" s="107">
        <v>45484</v>
      </c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</row>
    <row r="2474" spans="1:41" s="102" customFormat="1" ht="21" customHeight="1">
      <c r="A2474" s="105" t="s">
        <v>11779</v>
      </c>
      <c r="B2474" s="104" t="s">
        <v>11788</v>
      </c>
      <c r="C2474" s="104" t="s">
        <v>11786</v>
      </c>
      <c r="D2474" s="102" t="s">
        <v>11784</v>
      </c>
      <c r="E2474" s="119"/>
      <c r="F2474" s="102">
        <v>0.129</v>
      </c>
      <c r="G2474" s="104" t="s">
        <v>123</v>
      </c>
      <c r="H2474" s="104" t="s">
        <v>11809</v>
      </c>
      <c r="I2474" s="102" t="s">
        <v>2233</v>
      </c>
      <c r="J2474" s="102" t="s">
        <v>11789</v>
      </c>
      <c r="K2474" s="102" t="s">
        <v>8641</v>
      </c>
      <c r="L2474" s="102" t="s">
        <v>8495</v>
      </c>
      <c r="M2474" s="104" t="s">
        <v>11797</v>
      </c>
      <c r="N2474" s="102" t="s">
        <v>10078</v>
      </c>
      <c r="O2474" s="102" t="s">
        <v>2178</v>
      </c>
      <c r="P2474" s="107"/>
      <c r="Q2474" s="107">
        <v>45440</v>
      </c>
      <c r="R2474" s="107" t="s">
        <v>11781</v>
      </c>
      <c r="S2474" s="107">
        <v>45484</v>
      </c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</row>
    <row r="2475" spans="1:41" s="102" customFormat="1" ht="21" customHeight="1">
      <c r="A2475" s="105" t="s">
        <v>11793</v>
      </c>
      <c r="B2475" s="104" t="s">
        <v>11798</v>
      </c>
      <c r="C2475" s="104" t="s">
        <v>11796</v>
      </c>
      <c r="D2475" s="102" t="s">
        <v>2562</v>
      </c>
      <c r="E2475" s="119"/>
      <c r="F2475" s="102">
        <v>0.246</v>
      </c>
      <c r="G2475" s="104" t="s">
        <v>123</v>
      </c>
      <c r="H2475" s="104" t="s">
        <v>11808</v>
      </c>
      <c r="I2475" s="102" t="s">
        <v>11794</v>
      </c>
      <c r="K2475" s="102" t="s">
        <v>8577</v>
      </c>
      <c r="L2475" s="102" t="s">
        <v>8495</v>
      </c>
      <c r="M2475" s="104" t="s">
        <v>11801</v>
      </c>
      <c r="O2475" s="102" t="s">
        <v>2178</v>
      </c>
      <c r="P2475" s="107"/>
      <c r="Q2475" s="107">
        <v>45443</v>
      </c>
      <c r="R2475" s="107" t="s">
        <v>11795</v>
      </c>
      <c r="S2475" s="107">
        <v>45517</v>
      </c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</row>
    <row r="2476" spans="1:41" s="102" customFormat="1" ht="21" customHeight="1">
      <c r="A2476" s="105" t="s">
        <v>11799</v>
      </c>
      <c r="B2476" s="104" t="s">
        <v>11804</v>
      </c>
      <c r="C2476" s="104" t="s">
        <v>11803</v>
      </c>
      <c r="D2476" s="102" t="s">
        <v>6022</v>
      </c>
      <c r="E2476" s="119" t="s">
        <v>12475</v>
      </c>
      <c r="F2476" s="102">
        <v>0.121</v>
      </c>
      <c r="G2476" s="104" t="s">
        <v>123</v>
      </c>
      <c r="H2476" s="104" t="s">
        <v>11807</v>
      </c>
      <c r="I2476" s="102" t="s">
        <v>2233</v>
      </c>
      <c r="K2476" s="102" t="s">
        <v>8671</v>
      </c>
      <c r="L2476" s="102" t="s">
        <v>11800</v>
      </c>
      <c r="M2476" s="104" t="s">
        <v>8419</v>
      </c>
      <c r="N2476" s="102" t="s">
        <v>11802</v>
      </c>
      <c r="O2476" s="102" t="s">
        <v>2178</v>
      </c>
      <c r="P2476" s="107"/>
      <c r="Q2476" s="107">
        <v>45456</v>
      </c>
      <c r="R2476" s="107" t="s">
        <v>11805</v>
      </c>
      <c r="S2476" s="107">
        <v>45534</v>
      </c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</row>
    <row r="2477" spans="1:41" s="102" customFormat="1" ht="21" customHeight="1">
      <c r="A2477" s="105" t="s">
        <v>12174</v>
      </c>
      <c r="B2477" s="104" t="s">
        <v>12178</v>
      </c>
      <c r="C2477" s="104" t="s">
        <v>12176</v>
      </c>
      <c r="D2477" s="102" t="s">
        <v>12179</v>
      </c>
      <c r="E2477" s="103" t="s">
        <v>659</v>
      </c>
      <c r="F2477" s="102">
        <v>0.23</v>
      </c>
      <c r="G2477" s="104" t="s">
        <v>123</v>
      </c>
      <c r="H2477" s="104" t="s">
        <v>11812</v>
      </c>
      <c r="I2477" s="102" t="s">
        <v>12177</v>
      </c>
      <c r="J2477" s="102" t="s">
        <v>12175</v>
      </c>
      <c r="K2477" s="102" t="s">
        <v>8417</v>
      </c>
      <c r="L2477" s="102" t="s">
        <v>8495</v>
      </c>
      <c r="M2477" s="124" t="s">
        <v>8398</v>
      </c>
      <c r="O2477" s="102" t="s">
        <v>2178</v>
      </c>
      <c r="P2477" s="107"/>
      <c r="Q2477" s="107"/>
      <c r="R2477" s="107"/>
      <c r="S2477" s="10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</row>
    <row r="2478" spans="1:41" s="102" customFormat="1" ht="21" customHeight="1">
      <c r="A2478" s="105" t="s">
        <v>12259</v>
      </c>
      <c r="B2478" s="104" t="s">
        <v>12265</v>
      </c>
      <c r="C2478" s="104" t="s">
        <v>12262</v>
      </c>
      <c r="D2478" s="104" t="s">
        <v>12266</v>
      </c>
      <c r="E2478" s="119" t="s">
        <v>2174</v>
      </c>
      <c r="F2478" s="104">
        <v>6.7000000000000004E-2</v>
      </c>
      <c r="G2478" s="104" t="s">
        <v>12267</v>
      </c>
      <c r="H2478" s="104" t="s">
        <v>11909</v>
      </c>
      <c r="I2478" s="104" t="s">
        <v>12268</v>
      </c>
      <c r="J2478" s="102" t="s">
        <v>12264</v>
      </c>
      <c r="K2478" s="124" t="s">
        <v>12269</v>
      </c>
      <c r="L2478" s="124" t="s">
        <v>12270</v>
      </c>
      <c r="M2478" s="124" t="s">
        <v>8398</v>
      </c>
      <c r="O2478" s="102" t="s">
        <v>2178</v>
      </c>
      <c r="P2478" s="107"/>
      <c r="Q2478" s="107"/>
      <c r="R2478" s="107"/>
      <c r="S2478" s="107"/>
      <c r="T2478" s="102" t="s">
        <v>6303</v>
      </c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</row>
    <row r="2479" spans="1:41" s="102" customFormat="1" ht="21" customHeight="1">
      <c r="A2479" s="105" t="s">
        <v>12260</v>
      </c>
      <c r="B2479" s="104" t="s">
        <v>12275</v>
      </c>
      <c r="C2479" s="104" t="s">
        <v>12523</v>
      </c>
      <c r="D2479" s="104" t="s">
        <v>12518</v>
      </c>
      <c r="E2479" s="119" t="s">
        <v>2174</v>
      </c>
      <c r="F2479" s="104">
        <v>7.1999999999999995E-2</v>
      </c>
      <c r="G2479" s="104" t="s">
        <v>123</v>
      </c>
      <c r="H2479" s="104" t="s">
        <v>11909</v>
      </c>
      <c r="I2479" s="104" t="s">
        <v>2233</v>
      </c>
      <c r="K2479" s="124" t="s">
        <v>8578</v>
      </c>
      <c r="L2479" s="124" t="s">
        <v>8532</v>
      </c>
      <c r="M2479" s="104" t="s">
        <v>12543</v>
      </c>
      <c r="O2479" s="102" t="s">
        <v>2178</v>
      </c>
      <c r="P2479" s="107"/>
      <c r="Q2479" s="107">
        <v>45553</v>
      </c>
      <c r="R2479" s="107" t="s">
        <v>12271</v>
      </c>
      <c r="S2479" s="107">
        <v>45554</v>
      </c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</row>
    <row r="2480" spans="1:41" s="102" customFormat="1" ht="21" customHeight="1">
      <c r="A2480" s="105" t="s">
        <v>12261</v>
      </c>
      <c r="B2480" s="104" t="s">
        <v>12276</v>
      </c>
      <c r="C2480" s="104" t="s">
        <v>12277</v>
      </c>
      <c r="D2480" s="104" t="s">
        <v>11433</v>
      </c>
      <c r="E2480" s="119"/>
      <c r="F2480" s="102">
        <v>8.5999999999999993E-2</v>
      </c>
      <c r="G2480" s="104" t="s">
        <v>5601</v>
      </c>
      <c r="H2480" s="104" t="s">
        <v>4443</v>
      </c>
      <c r="I2480" s="102" t="s">
        <v>12427</v>
      </c>
      <c r="J2480" s="102" t="s">
        <v>12328</v>
      </c>
      <c r="K2480" s="102" t="s">
        <v>9209</v>
      </c>
      <c r="L2480" s="102" t="s">
        <v>8509</v>
      </c>
      <c r="M2480" s="124" t="s">
        <v>8398</v>
      </c>
      <c r="O2480" s="102" t="s">
        <v>3175</v>
      </c>
      <c r="P2480" s="107"/>
      <c r="Q2480" s="107"/>
      <c r="R2480" s="107"/>
      <c r="S2480" s="107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</row>
    <row r="2481" spans="1:41" s="102" customFormat="1" ht="21" customHeight="1">
      <c r="A2481" s="105" t="s">
        <v>12274</v>
      </c>
      <c r="B2481" s="104" t="s">
        <v>12273</v>
      </c>
      <c r="C2481" s="104" t="s">
        <v>12263</v>
      </c>
      <c r="D2481" s="104" t="s">
        <v>2362</v>
      </c>
      <c r="E2481" s="102" t="s">
        <v>12952</v>
      </c>
      <c r="F2481" s="104">
        <v>7.0000000000000007E-2</v>
      </c>
      <c r="G2481" s="104" t="s">
        <v>123</v>
      </c>
      <c r="H2481" s="104" t="s">
        <v>11812</v>
      </c>
      <c r="I2481" s="104" t="s">
        <v>2233</v>
      </c>
      <c r="K2481" s="124" t="s">
        <v>9209</v>
      </c>
      <c r="L2481" s="124" t="s">
        <v>8631</v>
      </c>
      <c r="M2481" s="104"/>
      <c r="O2481" s="102" t="s">
        <v>2178</v>
      </c>
      <c r="P2481" s="107"/>
      <c r="Q2481" s="107">
        <v>45553</v>
      </c>
      <c r="R2481" s="107" t="s">
        <v>12272</v>
      </c>
      <c r="S2481" s="107">
        <v>45554</v>
      </c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</row>
    <row r="2482" spans="1:41" s="102" customFormat="1" ht="21" customHeight="1">
      <c r="A2482" s="105" t="s">
        <v>12278</v>
      </c>
      <c r="B2482" s="104" t="s">
        <v>12293</v>
      </c>
      <c r="C2482" s="104" t="s">
        <v>12292</v>
      </c>
      <c r="D2482" s="104" t="s">
        <v>12279</v>
      </c>
      <c r="E2482" s="119" t="s">
        <v>12390</v>
      </c>
      <c r="F2482" s="102">
        <v>0.3</v>
      </c>
      <c r="G2482" s="104" t="s">
        <v>12291</v>
      </c>
      <c r="H2482" s="104" t="s">
        <v>12280</v>
      </c>
      <c r="I2482" s="102" t="s">
        <v>12281</v>
      </c>
      <c r="M2482" s="104" t="s">
        <v>8496</v>
      </c>
      <c r="O2482" s="102">
        <v>1215</v>
      </c>
      <c r="P2482" s="107"/>
      <c r="Q2482" s="107">
        <v>45539</v>
      </c>
      <c r="R2482" s="107" t="s">
        <v>12282</v>
      </c>
      <c r="S2482" s="107">
        <v>45560</v>
      </c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</row>
    <row r="2483" spans="1:41" s="102" customFormat="1" ht="21" customHeight="1">
      <c r="A2483" s="105" t="s">
        <v>12283</v>
      </c>
      <c r="B2483" s="104" t="s">
        <v>12294</v>
      </c>
      <c r="C2483" s="104" t="s">
        <v>12284</v>
      </c>
      <c r="D2483" s="104" t="s">
        <v>11783</v>
      </c>
      <c r="E2483" s="119" t="s">
        <v>12390</v>
      </c>
      <c r="F2483" s="102">
        <v>0.14599999999999999</v>
      </c>
      <c r="G2483" s="104" t="s">
        <v>5601</v>
      </c>
      <c r="H2483" s="104" t="s">
        <v>12330</v>
      </c>
      <c r="I2483" s="102" t="s">
        <v>12285</v>
      </c>
      <c r="K2483" s="102" t="s">
        <v>8641</v>
      </c>
      <c r="L2483" s="102" t="s">
        <v>8495</v>
      </c>
      <c r="M2483" s="104" t="s">
        <v>8496</v>
      </c>
      <c r="N2483" s="102" t="s">
        <v>10078</v>
      </c>
      <c r="O2483" s="102" t="s">
        <v>12286</v>
      </c>
      <c r="P2483" s="107"/>
      <c r="Q2483" s="107">
        <v>45541</v>
      </c>
      <c r="R2483" s="107" t="s">
        <v>12287</v>
      </c>
      <c r="S2483" s="107">
        <v>45560</v>
      </c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</row>
    <row r="2484" spans="1:41" s="102" customFormat="1" ht="21" customHeight="1">
      <c r="A2484" s="105" t="s">
        <v>12288</v>
      </c>
      <c r="B2484" s="104" t="s">
        <v>12295</v>
      </c>
      <c r="C2484" s="104" t="s">
        <v>12289</v>
      </c>
      <c r="D2484" s="104" t="s">
        <v>11784</v>
      </c>
      <c r="E2484" s="119" t="s">
        <v>12390</v>
      </c>
      <c r="F2484" s="102">
        <v>0.121</v>
      </c>
      <c r="G2484" s="104" t="s">
        <v>5601</v>
      </c>
      <c r="H2484" s="104" t="s">
        <v>12330</v>
      </c>
      <c r="I2484" s="102" t="s">
        <v>2233</v>
      </c>
      <c r="K2484" s="102" t="s">
        <v>8641</v>
      </c>
      <c r="L2484" s="102" t="s">
        <v>8495</v>
      </c>
      <c r="M2484" s="104" t="s">
        <v>8416</v>
      </c>
      <c r="N2484" s="102" t="s">
        <v>10078</v>
      </c>
      <c r="O2484" s="102" t="s">
        <v>3175</v>
      </c>
      <c r="P2484" s="107"/>
      <c r="Q2484" s="107">
        <v>45541</v>
      </c>
      <c r="R2484" s="107" t="s">
        <v>12290</v>
      </c>
      <c r="S2484" s="107">
        <v>45560</v>
      </c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</row>
    <row r="2485" spans="1:41" s="102" customFormat="1" ht="21" customHeight="1">
      <c r="A2485" s="105" t="s">
        <v>12299</v>
      </c>
      <c r="B2485" s="104" t="s">
        <v>12298</v>
      </c>
      <c r="C2485" s="104" t="s">
        <v>12300</v>
      </c>
      <c r="D2485" s="104" t="s">
        <v>2562</v>
      </c>
      <c r="E2485" s="103" t="s">
        <v>659</v>
      </c>
      <c r="F2485" s="102">
        <v>0.25800000000000001</v>
      </c>
      <c r="G2485" s="104" t="s">
        <v>123</v>
      </c>
      <c r="H2485" s="104" t="s">
        <v>11813</v>
      </c>
      <c r="I2485" s="102" t="s">
        <v>12301</v>
      </c>
      <c r="J2485" s="102" t="s">
        <v>12297</v>
      </c>
      <c r="K2485" s="102" t="s">
        <v>8578</v>
      </c>
      <c r="L2485" s="102" t="s">
        <v>8495</v>
      </c>
      <c r="M2485" s="104" t="s">
        <v>8510</v>
      </c>
      <c r="O2485" s="102" t="s">
        <v>2178</v>
      </c>
      <c r="P2485" s="107"/>
      <c r="Q2485" s="107"/>
      <c r="R2485" s="107"/>
      <c r="S2485" s="107"/>
      <c r="T2485" s="102" t="s">
        <v>6303</v>
      </c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</row>
    <row r="2486" spans="1:41" s="102" customFormat="1" ht="21" customHeight="1">
      <c r="A2486" s="105" t="s">
        <v>12333</v>
      </c>
      <c r="B2486" s="104" t="s">
        <v>12341</v>
      </c>
      <c r="C2486" s="104" t="s">
        <v>12334</v>
      </c>
      <c r="D2486" s="104" t="s">
        <v>12337</v>
      </c>
      <c r="E2486" s="119"/>
      <c r="F2486" s="102">
        <v>0.152</v>
      </c>
      <c r="G2486" s="104" t="s">
        <v>123</v>
      </c>
      <c r="H2486" s="104" t="s">
        <v>12338</v>
      </c>
      <c r="I2486" s="102" t="s">
        <v>2233</v>
      </c>
      <c r="J2486" s="102" t="s">
        <v>12484</v>
      </c>
      <c r="K2486" s="102" t="s">
        <v>8577</v>
      </c>
      <c r="L2486" s="102" t="s">
        <v>12339</v>
      </c>
      <c r="M2486" s="104" t="s">
        <v>8410</v>
      </c>
      <c r="O2486" s="102" t="s">
        <v>2178</v>
      </c>
      <c r="P2486" s="107"/>
      <c r="Q2486" s="107">
        <v>45559</v>
      </c>
      <c r="R2486" s="107" t="s">
        <v>12331</v>
      </c>
      <c r="S2486" s="107">
        <v>45586</v>
      </c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</row>
    <row r="2487" spans="1:41" s="102" customFormat="1" ht="21" customHeight="1">
      <c r="A2487" s="105" t="s">
        <v>12335</v>
      </c>
      <c r="B2487" s="104" t="s">
        <v>12342</v>
      </c>
      <c r="C2487" s="104" t="s">
        <v>12336</v>
      </c>
      <c r="D2487" s="104" t="s">
        <v>6948</v>
      </c>
      <c r="E2487" s="119"/>
      <c r="F2487" s="102">
        <v>0.10199999999999999</v>
      </c>
      <c r="G2487" s="104" t="s">
        <v>123</v>
      </c>
      <c r="H2487" s="104" t="s">
        <v>12338</v>
      </c>
      <c r="I2487" s="102" t="s">
        <v>2233</v>
      </c>
      <c r="J2487" s="102" t="s">
        <v>12484</v>
      </c>
      <c r="K2487" s="102" t="s">
        <v>8417</v>
      </c>
      <c r="L2487" s="102" t="s">
        <v>12340</v>
      </c>
      <c r="M2487" s="104" t="s">
        <v>8410</v>
      </c>
      <c r="O2487" s="102" t="s">
        <v>2178</v>
      </c>
      <c r="P2487" s="107"/>
      <c r="Q2487" s="107">
        <v>45559</v>
      </c>
      <c r="R2487" s="107" t="s">
        <v>12332</v>
      </c>
      <c r="S2487" s="107">
        <v>45586</v>
      </c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</row>
    <row r="2488" spans="1:41" s="102" customFormat="1" ht="21" customHeight="1">
      <c r="A2488" s="105" t="s">
        <v>12343</v>
      </c>
      <c r="B2488" s="104" t="s">
        <v>12346</v>
      </c>
      <c r="C2488" s="104" t="s">
        <v>12344</v>
      </c>
      <c r="D2488" s="104" t="s">
        <v>6022</v>
      </c>
      <c r="E2488" s="103" t="s">
        <v>659</v>
      </c>
      <c r="F2488" s="102">
        <v>0.10299999999999999</v>
      </c>
      <c r="G2488" s="104" t="s">
        <v>123</v>
      </c>
      <c r="H2488" s="104" t="s">
        <v>11808</v>
      </c>
      <c r="I2488" s="102" t="s">
        <v>2233</v>
      </c>
      <c r="K2488" s="102" t="s">
        <v>8661</v>
      </c>
      <c r="L2488" s="102" t="s">
        <v>8455</v>
      </c>
      <c r="M2488" s="104" t="s">
        <v>12545</v>
      </c>
      <c r="O2488" s="102" t="s">
        <v>2178</v>
      </c>
      <c r="P2488" s="107"/>
      <c r="Q2488" s="107">
        <v>45467</v>
      </c>
      <c r="R2488" s="107" t="s">
        <v>12345</v>
      </c>
      <c r="S2488" s="107">
        <v>45589</v>
      </c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</row>
    <row r="2489" spans="1:41" s="102" customFormat="1" ht="21" customHeight="1">
      <c r="A2489" s="105" t="s">
        <v>12348</v>
      </c>
      <c r="B2489" s="104" t="s">
        <v>12347</v>
      </c>
      <c r="C2489" s="104" t="s">
        <v>12349</v>
      </c>
      <c r="D2489" s="104" t="s">
        <v>12350</v>
      </c>
      <c r="E2489" s="119" t="s">
        <v>12356</v>
      </c>
      <c r="F2489" s="102">
        <v>0.13200000000000001</v>
      </c>
      <c r="G2489" s="104" t="s">
        <v>12351</v>
      </c>
      <c r="H2489" s="104" t="s">
        <v>12352</v>
      </c>
      <c r="K2489" s="102" t="s">
        <v>8574</v>
      </c>
      <c r="L2489" s="102" t="s">
        <v>12353</v>
      </c>
      <c r="M2489" s="171" t="s">
        <v>12542</v>
      </c>
      <c r="O2489" s="102" t="s">
        <v>12354</v>
      </c>
      <c r="P2489" s="107"/>
      <c r="Q2489" s="107">
        <v>45586</v>
      </c>
      <c r="R2489" s="107" t="s">
        <v>12355</v>
      </c>
      <c r="S2489" s="107">
        <v>45600</v>
      </c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</row>
    <row r="2490" spans="1:41" s="173" customFormat="1" ht="21" customHeight="1">
      <c r="A2490" s="170" t="s">
        <v>12357</v>
      </c>
      <c r="B2490" s="171" t="s">
        <v>12363</v>
      </c>
      <c r="C2490" s="171" t="s">
        <v>12358</v>
      </c>
      <c r="D2490" s="172" t="s">
        <v>12364</v>
      </c>
      <c r="E2490" s="176" t="s">
        <v>659</v>
      </c>
      <c r="F2490" s="173">
        <v>0.13600000000000001</v>
      </c>
      <c r="G2490" s="171" t="s">
        <v>2737</v>
      </c>
      <c r="H2490" s="171" t="s">
        <v>13825</v>
      </c>
      <c r="I2490" s="171" t="s">
        <v>2233</v>
      </c>
      <c r="J2490" s="171" t="s">
        <v>12362</v>
      </c>
      <c r="K2490" s="173" t="s">
        <v>8531</v>
      </c>
      <c r="L2490" s="173" t="s">
        <v>8762</v>
      </c>
      <c r="M2490" s="171" t="s">
        <v>8398</v>
      </c>
      <c r="O2490" s="173" t="s">
        <v>2178</v>
      </c>
      <c r="P2490" s="174"/>
      <c r="Q2490" s="174"/>
      <c r="R2490" s="174"/>
      <c r="S2490" s="174"/>
      <c r="T2490" s="173" t="s">
        <v>6303</v>
      </c>
      <c r="U2490" s="175"/>
      <c r="V2490" s="175"/>
      <c r="W2490" s="175"/>
      <c r="X2490" s="175"/>
      <c r="Y2490" s="175"/>
      <c r="Z2490" s="175"/>
      <c r="AA2490" s="175"/>
      <c r="AB2490" s="175"/>
      <c r="AC2490" s="175"/>
      <c r="AD2490" s="175"/>
      <c r="AE2490" s="175"/>
      <c r="AF2490" s="175"/>
      <c r="AG2490" s="175"/>
      <c r="AH2490" s="175"/>
      <c r="AI2490" s="175"/>
      <c r="AJ2490" s="175"/>
      <c r="AK2490" s="175"/>
      <c r="AL2490" s="175"/>
      <c r="AM2490" s="175"/>
      <c r="AN2490" s="175"/>
      <c r="AO2490" s="175"/>
    </row>
    <row r="2491" spans="1:41" s="173" customFormat="1" ht="21" customHeight="1">
      <c r="A2491" s="170" t="s">
        <v>12359</v>
      </c>
      <c r="B2491" s="171" t="s">
        <v>12361</v>
      </c>
      <c r="C2491" s="171" t="s">
        <v>12360</v>
      </c>
      <c r="D2491" s="172" t="s">
        <v>12365</v>
      </c>
      <c r="E2491" s="176" t="s">
        <v>659</v>
      </c>
      <c r="F2491" s="172">
        <v>5.1999999999999998E-2</v>
      </c>
      <c r="G2491" s="171" t="s">
        <v>123</v>
      </c>
      <c r="H2491" s="171" t="s">
        <v>13823</v>
      </c>
      <c r="I2491" s="171" t="s">
        <v>2233</v>
      </c>
      <c r="J2491" s="171" t="s">
        <v>13836</v>
      </c>
      <c r="K2491" s="173" t="s">
        <v>12544</v>
      </c>
      <c r="L2491" s="173" t="s">
        <v>8455</v>
      </c>
      <c r="M2491" s="104" t="s">
        <v>12542</v>
      </c>
      <c r="O2491" s="173" t="s">
        <v>2178</v>
      </c>
      <c r="P2491" s="174"/>
      <c r="Q2491" s="174"/>
      <c r="R2491" s="174"/>
      <c r="S2491" s="174"/>
      <c r="T2491" s="173" t="s">
        <v>6303</v>
      </c>
      <c r="U2491" s="175"/>
      <c r="V2491" s="175"/>
      <c r="W2491" s="175"/>
      <c r="X2491" s="175"/>
      <c r="Y2491" s="175"/>
      <c r="Z2491" s="175"/>
      <c r="AA2491" s="175"/>
      <c r="AB2491" s="175"/>
      <c r="AC2491" s="175"/>
      <c r="AD2491" s="175"/>
      <c r="AE2491" s="175"/>
      <c r="AF2491" s="175"/>
      <c r="AG2491" s="175"/>
      <c r="AH2491" s="175"/>
      <c r="AI2491" s="175"/>
      <c r="AJ2491" s="175"/>
      <c r="AK2491" s="175"/>
      <c r="AL2491" s="175"/>
      <c r="AM2491" s="175"/>
      <c r="AN2491" s="175"/>
      <c r="AO2491" s="175"/>
    </row>
    <row r="2492" spans="1:41" s="102" customFormat="1" ht="21" customHeight="1">
      <c r="A2492" s="105" t="s">
        <v>12366</v>
      </c>
      <c r="B2492" s="104" t="s">
        <v>12372</v>
      </c>
      <c r="C2492" s="104" t="s">
        <v>12367</v>
      </c>
      <c r="D2492" s="106" t="s">
        <v>12371</v>
      </c>
      <c r="E2492" s="103" t="s">
        <v>659</v>
      </c>
      <c r="F2492" s="106">
        <v>0.14299999999999999</v>
      </c>
      <c r="G2492" s="104" t="s">
        <v>2737</v>
      </c>
      <c r="H2492" s="104" t="s">
        <v>11812</v>
      </c>
      <c r="I2492" s="104" t="s">
        <v>2233</v>
      </c>
      <c r="J2492" s="104" t="s">
        <v>12368</v>
      </c>
      <c r="K2492" s="102" t="s">
        <v>8531</v>
      </c>
      <c r="L2492" s="102" t="s">
        <v>8495</v>
      </c>
      <c r="M2492" s="104" t="s">
        <v>12543</v>
      </c>
      <c r="O2492" s="102" t="s">
        <v>12369</v>
      </c>
      <c r="P2492" s="107"/>
      <c r="Q2492" s="107"/>
      <c r="R2492" s="107"/>
      <c r="S2492" s="107"/>
      <c r="T2492" s="102" t="s">
        <v>12370</v>
      </c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</row>
    <row r="2493" spans="1:41" s="102" customFormat="1" ht="21" customHeight="1">
      <c r="A2493" s="105" t="s">
        <v>12380</v>
      </c>
      <c r="B2493" s="104" t="s">
        <v>12373</v>
      </c>
      <c r="C2493" s="104" t="s">
        <v>12381</v>
      </c>
      <c r="D2493" s="106" t="s">
        <v>12376</v>
      </c>
      <c r="E2493" s="103" t="s">
        <v>659</v>
      </c>
      <c r="F2493" s="106">
        <v>9.7000000000000003E-2</v>
      </c>
      <c r="G2493" s="104" t="s">
        <v>2737</v>
      </c>
      <c r="H2493" s="104" t="s">
        <v>11812</v>
      </c>
      <c r="I2493" s="104" t="s">
        <v>12377</v>
      </c>
      <c r="J2493" s="104" t="s">
        <v>12382</v>
      </c>
      <c r="K2493" s="102" t="s">
        <v>8494</v>
      </c>
      <c r="L2493" s="102" t="s">
        <v>9214</v>
      </c>
      <c r="M2493" s="104" t="s">
        <v>12543</v>
      </c>
      <c r="O2493" s="102" t="s">
        <v>12378</v>
      </c>
      <c r="P2493" s="107"/>
      <c r="Q2493" s="107"/>
      <c r="R2493" s="107"/>
      <c r="S2493" s="107"/>
      <c r="T2493" s="102" t="s">
        <v>12383</v>
      </c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</row>
    <row r="2494" spans="1:41" s="102" customFormat="1" ht="21" customHeight="1">
      <c r="A2494" s="105" t="s">
        <v>12384</v>
      </c>
      <c r="B2494" s="104" t="s">
        <v>12375</v>
      </c>
      <c r="C2494" s="104" t="s">
        <v>12385</v>
      </c>
      <c r="D2494" s="106" t="s">
        <v>12376</v>
      </c>
      <c r="E2494" s="103" t="s">
        <v>659</v>
      </c>
      <c r="F2494" s="106">
        <v>9.7000000000000003E-2</v>
      </c>
      <c r="G2494" s="104" t="s">
        <v>2737</v>
      </c>
      <c r="H2494" s="104" t="s">
        <v>11808</v>
      </c>
      <c r="I2494" s="104" t="s">
        <v>12434</v>
      </c>
      <c r="J2494" s="104" t="s">
        <v>12386</v>
      </c>
      <c r="K2494" s="102" t="s">
        <v>8494</v>
      </c>
      <c r="L2494" s="102" t="s">
        <v>9214</v>
      </c>
      <c r="M2494" s="104" t="s">
        <v>12543</v>
      </c>
      <c r="O2494" s="102" t="s">
        <v>12378</v>
      </c>
      <c r="P2494" s="107"/>
      <c r="Q2494" s="107"/>
      <c r="R2494" s="107"/>
      <c r="S2494" s="107"/>
      <c r="T2494" s="102" t="s">
        <v>12383</v>
      </c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</row>
    <row r="2495" spans="1:41" s="102" customFormat="1" ht="21" customHeight="1">
      <c r="A2495" s="105" t="s">
        <v>12387</v>
      </c>
      <c r="B2495" s="104" t="s">
        <v>12374</v>
      </c>
      <c r="C2495" s="104" t="s">
        <v>12388</v>
      </c>
      <c r="D2495" s="106" t="s">
        <v>12379</v>
      </c>
      <c r="E2495" s="103" t="s">
        <v>659</v>
      </c>
      <c r="F2495" s="106">
        <v>8.7999999999999995E-2</v>
      </c>
      <c r="G2495" s="104" t="s">
        <v>179</v>
      </c>
      <c r="H2495" s="104" t="s">
        <v>11808</v>
      </c>
      <c r="I2495" s="104" t="s">
        <v>12433</v>
      </c>
      <c r="J2495" s="104" t="s">
        <v>12389</v>
      </c>
      <c r="K2495" s="102" t="s">
        <v>8494</v>
      </c>
      <c r="L2495" s="102" t="s">
        <v>8610</v>
      </c>
      <c r="M2495" s="104" t="s">
        <v>8496</v>
      </c>
      <c r="O2495" s="102" t="s">
        <v>12378</v>
      </c>
      <c r="P2495" s="107"/>
      <c r="Q2495" s="107"/>
      <c r="R2495" s="107"/>
      <c r="S2495" s="107"/>
      <c r="T2495" s="102" t="s">
        <v>12383</v>
      </c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</row>
    <row r="2496" spans="1:41" s="102" customFormat="1" ht="21" customHeight="1">
      <c r="A2496" s="105" t="s">
        <v>12396</v>
      </c>
      <c r="B2496" s="104" t="s">
        <v>12400</v>
      </c>
      <c r="C2496" s="104" t="s">
        <v>12397</v>
      </c>
      <c r="D2496" s="106" t="s">
        <v>10588</v>
      </c>
      <c r="E2496" s="119"/>
      <c r="F2496" s="106">
        <v>0.34499999999999997</v>
      </c>
      <c r="G2496" s="104" t="s">
        <v>123</v>
      </c>
      <c r="H2496" s="104" t="s">
        <v>11815</v>
      </c>
      <c r="I2496" s="104" t="s">
        <v>2233</v>
      </c>
      <c r="J2496" s="104"/>
      <c r="K2496" s="102" t="s">
        <v>8533</v>
      </c>
      <c r="L2496" s="102" t="s">
        <v>8495</v>
      </c>
      <c r="M2496" s="104" t="s">
        <v>8496</v>
      </c>
      <c r="N2496" s="102" t="s">
        <v>12402</v>
      </c>
      <c r="O2496" s="102" t="s">
        <v>2178</v>
      </c>
      <c r="P2496" s="107"/>
      <c r="Q2496" s="107">
        <v>45616</v>
      </c>
      <c r="R2496" s="107" t="s">
        <v>12395</v>
      </c>
      <c r="S2496" s="107">
        <v>45630</v>
      </c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</row>
    <row r="2497" spans="1:41" s="102" customFormat="1" ht="21" customHeight="1">
      <c r="A2497" s="105" t="s">
        <v>12398</v>
      </c>
      <c r="B2497" s="104" t="s">
        <v>12401</v>
      </c>
      <c r="C2497" s="104" t="s">
        <v>12399</v>
      </c>
      <c r="D2497" s="106" t="s">
        <v>8493</v>
      </c>
      <c r="E2497" s="119"/>
      <c r="F2497" s="106">
        <v>0.185</v>
      </c>
      <c r="G2497" s="104" t="s">
        <v>123</v>
      </c>
      <c r="H2497" s="104" t="s">
        <v>11815</v>
      </c>
      <c r="I2497" s="104" t="s">
        <v>2233</v>
      </c>
      <c r="J2497" s="104"/>
      <c r="K2497" s="102" t="s">
        <v>8494</v>
      </c>
      <c r="L2497" s="102" t="s">
        <v>8495</v>
      </c>
      <c r="M2497" s="104" t="s">
        <v>9635</v>
      </c>
      <c r="N2497" s="102" t="s">
        <v>12402</v>
      </c>
      <c r="O2497" s="102" t="s">
        <v>2178</v>
      </c>
      <c r="P2497" s="107"/>
      <c r="Q2497" s="107">
        <v>45616</v>
      </c>
      <c r="R2497" s="107" t="s">
        <v>12394</v>
      </c>
      <c r="S2497" s="107">
        <v>45630</v>
      </c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</row>
    <row r="2498" spans="1:41" s="102" customFormat="1" ht="21" customHeight="1">
      <c r="A2498" s="105" t="s">
        <v>12408</v>
      </c>
      <c r="B2498" s="104" t="s">
        <v>12416</v>
      </c>
      <c r="C2498" s="104" t="s">
        <v>12409</v>
      </c>
      <c r="D2498" s="106" t="s">
        <v>12410</v>
      </c>
      <c r="E2498" s="119"/>
      <c r="F2498" s="106">
        <v>7.6999999999999999E-2</v>
      </c>
      <c r="G2498" s="104" t="s">
        <v>123</v>
      </c>
      <c r="H2498" s="104" t="s">
        <v>11807</v>
      </c>
      <c r="I2498" s="104" t="s">
        <v>12418</v>
      </c>
      <c r="J2498" s="104"/>
      <c r="K2498" s="102" t="s">
        <v>8417</v>
      </c>
      <c r="L2498" s="102" t="s">
        <v>8561</v>
      </c>
      <c r="M2498" s="104" t="s">
        <v>13834</v>
      </c>
      <c r="O2498" s="102" t="s">
        <v>2178</v>
      </c>
      <c r="P2498" s="107"/>
      <c r="Q2498" s="107">
        <v>45559</v>
      </c>
      <c r="R2498" s="107" t="s">
        <v>12406</v>
      </c>
      <c r="S2498" s="107">
        <v>45643</v>
      </c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</row>
    <row r="2499" spans="1:41" s="102" customFormat="1" ht="21" customHeight="1">
      <c r="A2499" s="105" t="s">
        <v>13826</v>
      </c>
      <c r="B2499" s="104" t="s">
        <v>12417</v>
      </c>
      <c r="C2499" s="104" t="s">
        <v>13827</v>
      </c>
      <c r="D2499" s="106" t="s">
        <v>13828</v>
      </c>
      <c r="E2499" s="119" t="s">
        <v>2174</v>
      </c>
      <c r="F2499" s="106" t="s">
        <v>12415</v>
      </c>
      <c r="G2499" s="104" t="s">
        <v>13829</v>
      </c>
      <c r="H2499" s="104" t="s">
        <v>13830</v>
      </c>
      <c r="I2499" s="104" t="s">
        <v>13831</v>
      </c>
      <c r="J2499" s="104"/>
      <c r="K2499" s="102" t="s">
        <v>13832</v>
      </c>
      <c r="L2499" s="102" t="s">
        <v>13833</v>
      </c>
      <c r="M2499" s="104" t="s">
        <v>9635</v>
      </c>
      <c r="O2499" s="102" t="s">
        <v>13835</v>
      </c>
      <c r="P2499" s="107"/>
      <c r="Q2499" s="107">
        <v>45559</v>
      </c>
      <c r="R2499" s="107" t="s">
        <v>12331</v>
      </c>
      <c r="S2499" s="107">
        <v>45643</v>
      </c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</row>
    <row r="2500" spans="1:41" s="102" customFormat="1" ht="21" customHeight="1">
      <c r="A2500" s="105" t="s">
        <v>12411</v>
      </c>
      <c r="B2500" s="104" t="s">
        <v>12511</v>
      </c>
      <c r="C2500" s="104" t="s">
        <v>12412</v>
      </c>
      <c r="D2500" s="106" t="s">
        <v>6948</v>
      </c>
      <c r="E2500" s="119" t="s">
        <v>2174</v>
      </c>
      <c r="F2500" s="106" t="s">
        <v>12510</v>
      </c>
      <c r="G2500" s="104" t="s">
        <v>123</v>
      </c>
      <c r="H2500" s="104" t="s">
        <v>11808</v>
      </c>
      <c r="I2500" s="104" t="s">
        <v>12419</v>
      </c>
      <c r="J2500" s="104"/>
      <c r="K2500" s="102" t="s">
        <v>8417</v>
      </c>
      <c r="L2500" s="102" t="s">
        <v>8532</v>
      </c>
      <c r="M2500" s="104" t="s">
        <v>8398</v>
      </c>
      <c r="O2500" s="102" t="s">
        <v>2178</v>
      </c>
      <c r="P2500" s="107"/>
      <c r="Q2500" s="107">
        <v>45559</v>
      </c>
      <c r="R2500" s="107" t="s">
        <v>12332</v>
      </c>
      <c r="S2500" s="107">
        <v>45643</v>
      </c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</row>
    <row r="2501" spans="1:41" s="102" customFormat="1" ht="21" customHeight="1">
      <c r="A2501" s="105" t="s">
        <v>12413</v>
      </c>
      <c r="B2501" s="104" t="s">
        <v>12420</v>
      </c>
      <c r="C2501" s="104" t="s">
        <v>12414</v>
      </c>
      <c r="D2501" s="106" t="s">
        <v>12421</v>
      </c>
      <c r="E2501" s="119" t="s">
        <v>2174</v>
      </c>
      <c r="F2501" s="106">
        <v>3.5999999999999997E-2</v>
      </c>
      <c r="G2501" s="104" t="s">
        <v>123</v>
      </c>
      <c r="H2501" s="104" t="s">
        <v>11808</v>
      </c>
      <c r="I2501" s="104" t="s">
        <v>12418</v>
      </c>
      <c r="J2501" s="104"/>
      <c r="K2501" s="102" t="s">
        <v>8485</v>
      </c>
      <c r="L2501" s="102" t="s">
        <v>8532</v>
      </c>
      <c r="M2501" s="104" t="s">
        <v>8398</v>
      </c>
      <c r="O2501" s="102" t="s">
        <v>2178</v>
      </c>
      <c r="P2501" s="107"/>
      <c r="Q2501" s="107">
        <v>45636</v>
      </c>
      <c r="R2501" s="107" t="s">
        <v>12407</v>
      </c>
      <c r="S2501" s="107">
        <v>45643</v>
      </c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</row>
    <row r="2502" spans="1:41" s="102" customFormat="1" ht="21" customHeight="1">
      <c r="A2502" s="105" t="s">
        <v>12428</v>
      </c>
      <c r="B2502" s="104" t="s">
        <v>12425</v>
      </c>
      <c r="C2502" s="104" t="s">
        <v>12429</v>
      </c>
      <c r="D2502" s="106" t="s">
        <v>2496</v>
      </c>
      <c r="E2502" s="102" t="s">
        <v>12952</v>
      </c>
      <c r="F2502" s="106">
        <v>9.6000000000000002E-2</v>
      </c>
      <c r="G2502" s="104" t="s">
        <v>123</v>
      </c>
      <c r="H2502" s="104" t="s">
        <v>11812</v>
      </c>
      <c r="I2502" s="104" t="s">
        <v>2233</v>
      </c>
      <c r="J2502" s="104" t="s">
        <v>12424</v>
      </c>
      <c r="K2502" s="102" t="s">
        <v>8578</v>
      </c>
      <c r="L2502" s="102" t="s">
        <v>8532</v>
      </c>
      <c r="M2502" s="104" t="s">
        <v>12543</v>
      </c>
      <c r="O2502" s="102" t="s">
        <v>2178</v>
      </c>
      <c r="P2502" s="107"/>
      <c r="Q2502" s="107">
        <v>45637</v>
      </c>
      <c r="R2502" s="107" t="s">
        <v>12422</v>
      </c>
      <c r="S2502" s="107">
        <v>45644</v>
      </c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</row>
    <row r="2503" spans="1:41" s="102" customFormat="1" ht="21" customHeight="1">
      <c r="A2503" s="105" t="s">
        <v>12476</v>
      </c>
      <c r="B2503" s="104" t="s">
        <v>12426</v>
      </c>
      <c r="C2503" s="104" t="s">
        <v>12477</v>
      </c>
      <c r="D2503" s="106" t="s">
        <v>12478</v>
      </c>
      <c r="E2503" s="102" t="s">
        <v>12952</v>
      </c>
      <c r="F2503" s="106">
        <v>9.7000000000000003E-2</v>
      </c>
      <c r="G2503" s="104" t="s">
        <v>5601</v>
      </c>
      <c r="H2503" s="104" t="s">
        <v>4291</v>
      </c>
      <c r="I2503" s="104" t="s">
        <v>12427</v>
      </c>
      <c r="J2503" s="104" t="s">
        <v>12479</v>
      </c>
      <c r="K2503" s="102" t="s">
        <v>9209</v>
      </c>
      <c r="L2503" s="102" t="s">
        <v>8509</v>
      </c>
      <c r="M2503" s="104" t="s">
        <v>12541</v>
      </c>
      <c r="O2503" s="102" t="s">
        <v>12480</v>
      </c>
      <c r="P2503" s="107"/>
      <c r="Q2503" s="107">
        <v>45611</v>
      </c>
      <c r="R2503" s="107" t="s">
        <v>12423</v>
      </c>
      <c r="S2503" s="107">
        <v>45644</v>
      </c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</row>
    <row r="2504" spans="1:41" s="102" customFormat="1" ht="21" customHeight="1">
      <c r="A2504" s="105" t="s">
        <v>12437</v>
      </c>
      <c r="B2504" s="104" t="s">
        <v>12442</v>
      </c>
      <c r="C2504" s="104" t="s">
        <v>12438</v>
      </c>
      <c r="D2504" s="125" t="s">
        <v>12446</v>
      </c>
      <c r="E2504" s="103" t="s">
        <v>659</v>
      </c>
      <c r="F2504" s="106">
        <v>0.2</v>
      </c>
      <c r="G2504" s="104" t="s">
        <v>123</v>
      </c>
      <c r="H2504" s="104" t="s">
        <v>11808</v>
      </c>
      <c r="I2504" s="104" t="s">
        <v>2233</v>
      </c>
      <c r="J2504" s="104" t="s">
        <v>12441</v>
      </c>
      <c r="K2504" s="102" t="s">
        <v>8552</v>
      </c>
      <c r="L2504" s="102" t="s">
        <v>8532</v>
      </c>
      <c r="M2504" s="104" t="s">
        <v>9597</v>
      </c>
      <c r="O2504" s="102" t="s">
        <v>2178</v>
      </c>
      <c r="P2504" s="107"/>
      <c r="Q2504" s="107"/>
      <c r="R2504" s="107"/>
      <c r="S2504" s="107"/>
      <c r="T2504" s="102" t="s">
        <v>6489</v>
      </c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</row>
    <row r="2505" spans="1:41" s="102" customFormat="1" ht="21" customHeight="1">
      <c r="A2505" s="105" t="s">
        <v>12439</v>
      </c>
      <c r="B2505" s="104" t="s">
        <v>12443</v>
      </c>
      <c r="C2505" s="104" t="s">
        <v>12435</v>
      </c>
      <c r="D2505" s="125" t="s">
        <v>12447</v>
      </c>
      <c r="E2505" s="103" t="s">
        <v>659</v>
      </c>
      <c r="F2505" s="106">
        <v>0.13300000000000001</v>
      </c>
      <c r="G2505" s="104" t="s">
        <v>123</v>
      </c>
      <c r="H2505" s="104" t="s">
        <v>11808</v>
      </c>
      <c r="I2505" s="104" t="s">
        <v>2233</v>
      </c>
      <c r="J2505" s="104" t="s">
        <v>12444</v>
      </c>
      <c r="K2505" s="102" t="s">
        <v>8574</v>
      </c>
      <c r="L2505" s="102" t="s">
        <v>8495</v>
      </c>
      <c r="M2505" s="104" t="s">
        <v>8398</v>
      </c>
      <c r="O2505" s="102" t="s">
        <v>2178</v>
      </c>
      <c r="P2505" s="107"/>
      <c r="Q2505" s="107"/>
      <c r="R2505" s="107"/>
      <c r="S2505" s="107"/>
      <c r="T2505" s="102" t="s">
        <v>6489</v>
      </c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</row>
    <row r="2506" spans="1:41" s="102" customFormat="1" ht="21" customHeight="1">
      <c r="A2506" s="105" t="s">
        <v>12440</v>
      </c>
      <c r="B2506" s="104" t="s">
        <v>698</v>
      </c>
      <c r="C2506" s="104" t="s">
        <v>12436</v>
      </c>
      <c r="D2506" s="106" t="s">
        <v>12448</v>
      </c>
      <c r="E2506" s="103" t="s">
        <v>659</v>
      </c>
      <c r="F2506" s="106" t="s">
        <v>12449</v>
      </c>
      <c r="G2506" s="104" t="s">
        <v>179</v>
      </c>
      <c r="H2506" s="104" t="s">
        <v>11808</v>
      </c>
      <c r="I2506" s="104" t="s">
        <v>12450</v>
      </c>
      <c r="J2506" s="104" t="s">
        <v>12445</v>
      </c>
      <c r="K2506" s="102" t="s">
        <v>8629</v>
      </c>
      <c r="L2506" s="102" t="s">
        <v>8561</v>
      </c>
      <c r="M2506" s="104" t="s">
        <v>9635</v>
      </c>
      <c r="O2506" s="102" t="s">
        <v>2178</v>
      </c>
      <c r="P2506" s="107"/>
      <c r="Q2506" s="107"/>
      <c r="R2506" s="107"/>
      <c r="S2506" s="107"/>
      <c r="T2506" s="102" t="s">
        <v>6489</v>
      </c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</row>
    <row r="2507" spans="1:41" s="102" customFormat="1" ht="21" customHeight="1">
      <c r="A2507" s="105" t="s">
        <v>12457</v>
      </c>
      <c r="B2507" s="104" t="s">
        <v>12451</v>
      </c>
      <c r="C2507" s="104" t="s">
        <v>12458</v>
      </c>
      <c r="D2507" s="106" t="s">
        <v>12452</v>
      </c>
      <c r="E2507" s="119"/>
      <c r="F2507" s="106">
        <v>0.28100000000000003</v>
      </c>
      <c r="G2507" s="104" t="s">
        <v>123</v>
      </c>
      <c r="H2507" s="104" t="s">
        <v>11809</v>
      </c>
      <c r="I2507" s="104" t="s">
        <v>2233</v>
      </c>
      <c r="J2507" s="104" t="s">
        <v>12454</v>
      </c>
      <c r="K2507" s="102" t="s">
        <v>8574</v>
      </c>
      <c r="L2507" s="102" t="s">
        <v>8495</v>
      </c>
      <c r="M2507" s="104" t="s">
        <v>9635</v>
      </c>
      <c r="O2507" s="102" t="s">
        <v>12453</v>
      </c>
      <c r="P2507" s="107"/>
      <c r="Q2507" s="107"/>
      <c r="R2507" s="107"/>
      <c r="S2507" s="107"/>
      <c r="T2507" s="102" t="s">
        <v>6489</v>
      </c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</row>
    <row r="2508" spans="1:41" s="102" customFormat="1" ht="20.399999999999999" customHeight="1">
      <c r="A2508" s="105" t="s">
        <v>12459</v>
      </c>
      <c r="B2508" s="104" t="s">
        <v>12456</v>
      </c>
      <c r="C2508" s="104" t="s">
        <v>12460</v>
      </c>
      <c r="D2508" s="106" t="s">
        <v>12455</v>
      </c>
      <c r="E2508" s="119"/>
      <c r="F2508" s="106">
        <v>0.28199999999999997</v>
      </c>
      <c r="G2508" s="104" t="s">
        <v>123</v>
      </c>
      <c r="H2508" s="104" t="s">
        <v>11812</v>
      </c>
      <c r="I2508" s="104" t="s">
        <v>11782</v>
      </c>
      <c r="J2508" s="104" t="s">
        <v>12461</v>
      </c>
      <c r="K2508" s="102" t="s">
        <v>8574</v>
      </c>
      <c r="L2508" s="102" t="s">
        <v>8495</v>
      </c>
      <c r="M2508" s="104" t="s">
        <v>9635</v>
      </c>
      <c r="O2508" s="102" t="s">
        <v>12453</v>
      </c>
      <c r="P2508" s="107"/>
      <c r="Q2508" s="107"/>
      <c r="R2508" s="107"/>
      <c r="S2508" s="107"/>
      <c r="T2508" s="102" t="s">
        <v>6489</v>
      </c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</row>
    <row r="2509" spans="1:41" s="102" customFormat="1" ht="20.399999999999999" customHeight="1">
      <c r="A2509" s="105" t="s">
        <v>12471</v>
      </c>
      <c r="B2509" s="104" t="s">
        <v>12462</v>
      </c>
      <c r="C2509" s="104" t="s">
        <v>12472</v>
      </c>
      <c r="D2509" s="106" t="s">
        <v>4462</v>
      </c>
      <c r="E2509" s="119" t="s">
        <v>659</v>
      </c>
      <c r="F2509" s="106">
        <v>0.27800000000000002</v>
      </c>
      <c r="G2509" s="104" t="s">
        <v>123</v>
      </c>
      <c r="H2509" s="104" t="s">
        <v>11812</v>
      </c>
      <c r="I2509" s="104" t="s">
        <v>13914</v>
      </c>
      <c r="J2509" s="104" t="s">
        <v>12473</v>
      </c>
      <c r="K2509" s="102" t="s">
        <v>8574</v>
      </c>
      <c r="L2509" s="102" t="s">
        <v>8495</v>
      </c>
      <c r="M2509" s="104" t="s">
        <v>12542</v>
      </c>
      <c r="O2509" s="102" t="s">
        <v>2178</v>
      </c>
      <c r="P2509" s="107"/>
      <c r="Q2509" s="107"/>
      <c r="R2509" s="107"/>
      <c r="S2509" s="107"/>
      <c r="T2509" s="102" t="s">
        <v>6489</v>
      </c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</row>
    <row r="2510" spans="1:41" s="102" customFormat="1" ht="20.399999999999999" customHeight="1">
      <c r="A2510" s="105" t="s">
        <v>12466</v>
      </c>
      <c r="B2510" s="104" t="s">
        <v>12463</v>
      </c>
      <c r="C2510" s="104" t="s">
        <v>12467</v>
      </c>
      <c r="D2510" s="106" t="s">
        <v>11107</v>
      </c>
      <c r="E2510" s="119" t="s">
        <v>659</v>
      </c>
      <c r="F2510" s="106">
        <v>0.22500000000000001</v>
      </c>
      <c r="G2510" s="104" t="s">
        <v>123</v>
      </c>
      <c r="H2510" s="104" t="s">
        <v>12464</v>
      </c>
      <c r="I2510" s="104" t="s">
        <v>2233</v>
      </c>
      <c r="J2510" s="104" t="s">
        <v>13837</v>
      </c>
      <c r="K2510" s="102" t="s">
        <v>8531</v>
      </c>
      <c r="L2510" s="102" t="s">
        <v>8495</v>
      </c>
      <c r="M2510" s="104" t="s">
        <v>12542</v>
      </c>
      <c r="O2510" s="102" t="s">
        <v>2178</v>
      </c>
      <c r="P2510" s="107"/>
      <c r="Q2510" s="107"/>
      <c r="R2510" s="107"/>
      <c r="S2510" s="107"/>
      <c r="T2510" s="102" t="s">
        <v>6303</v>
      </c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</row>
    <row r="2511" spans="1:41" s="102" customFormat="1" ht="20.399999999999999" customHeight="1">
      <c r="A2511" s="105" t="s">
        <v>12468</v>
      </c>
      <c r="B2511" s="104" t="s">
        <v>12465</v>
      </c>
      <c r="C2511" s="104" t="s">
        <v>12469</v>
      </c>
      <c r="D2511" s="106" t="s">
        <v>11107</v>
      </c>
      <c r="E2511" s="119" t="s">
        <v>659</v>
      </c>
      <c r="F2511" s="106">
        <v>0.217</v>
      </c>
      <c r="G2511" s="104" t="s">
        <v>123</v>
      </c>
      <c r="H2511" s="104" t="s">
        <v>11812</v>
      </c>
      <c r="I2511" s="104" t="s">
        <v>2233</v>
      </c>
      <c r="J2511" s="104" t="s">
        <v>12470</v>
      </c>
      <c r="K2511" s="102" t="s">
        <v>8531</v>
      </c>
      <c r="L2511" s="102" t="s">
        <v>8495</v>
      </c>
      <c r="M2511" s="122"/>
      <c r="O2511" s="102" t="s">
        <v>2178</v>
      </c>
      <c r="P2511" s="107"/>
      <c r="Q2511" s="107"/>
      <c r="R2511" s="107"/>
      <c r="S2511" s="107"/>
      <c r="T2511" s="102" t="s">
        <v>6303</v>
      </c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</row>
    <row r="2512" spans="1:41" s="122" customFormat="1" ht="58.5" customHeight="1">
      <c r="A2512" s="120" t="s">
        <v>12481</v>
      </c>
      <c r="B2512" s="120" t="s">
        <v>12483</v>
      </c>
      <c r="C2512" s="120" t="s">
        <v>12482</v>
      </c>
      <c r="D2512" s="120" t="s">
        <v>4736</v>
      </c>
      <c r="E2512" s="121" t="s">
        <v>2665</v>
      </c>
      <c r="F2512" s="122">
        <v>4.2699999999999996</v>
      </c>
      <c r="G2512" s="104" t="s">
        <v>12485</v>
      </c>
      <c r="H2512" s="104"/>
      <c r="I2512" s="104"/>
      <c r="J2512" s="104"/>
      <c r="M2512" s="104" t="s">
        <v>8416</v>
      </c>
      <c r="S2512" s="123"/>
    </row>
    <row r="2513" spans="1:41" s="104" customFormat="1" ht="21" customHeight="1">
      <c r="A2513" s="104" t="s">
        <v>12489</v>
      </c>
      <c r="B2513" s="104" t="s">
        <v>12958</v>
      </c>
      <c r="C2513" s="104" t="s">
        <v>12487</v>
      </c>
      <c r="D2513" s="104" t="s">
        <v>2562</v>
      </c>
      <c r="F2513" s="104">
        <v>0.25</v>
      </c>
      <c r="G2513" s="104" t="s">
        <v>123</v>
      </c>
      <c r="H2513" s="104" t="s">
        <v>11809</v>
      </c>
      <c r="I2513" s="104" t="s">
        <v>12488</v>
      </c>
      <c r="J2513" s="104" t="s">
        <v>12486</v>
      </c>
      <c r="K2513" s="104" t="s">
        <v>8417</v>
      </c>
      <c r="L2513" s="104" t="s">
        <v>8495</v>
      </c>
      <c r="M2513" s="104" t="s">
        <v>8416</v>
      </c>
      <c r="O2513" s="104" t="s">
        <v>2178</v>
      </c>
    </row>
    <row r="2514" spans="1:41" s="104" customFormat="1" ht="21" customHeight="1">
      <c r="A2514" s="104" t="s">
        <v>12500</v>
      </c>
      <c r="B2514" s="104" t="s">
        <v>12959</v>
      </c>
      <c r="C2514" s="104" t="s">
        <v>12492</v>
      </c>
      <c r="D2514" s="104" t="s">
        <v>4322</v>
      </c>
      <c r="E2514" s="104" t="s">
        <v>2174</v>
      </c>
      <c r="F2514" s="104">
        <v>0.24299999999999999</v>
      </c>
      <c r="G2514" s="104" t="s">
        <v>123</v>
      </c>
      <c r="H2514" s="104" t="s">
        <v>11808</v>
      </c>
      <c r="I2514" s="104" t="s">
        <v>12503</v>
      </c>
      <c r="K2514" s="104" t="s">
        <v>8578</v>
      </c>
      <c r="L2514" s="104" t="s">
        <v>8495</v>
      </c>
      <c r="M2514" s="104" t="s">
        <v>12501</v>
      </c>
      <c r="O2514" s="104" t="s">
        <v>2178</v>
      </c>
      <c r="Q2514" s="104">
        <v>45629</v>
      </c>
      <c r="R2514" s="104" t="s">
        <v>12960</v>
      </c>
      <c r="S2514" s="104">
        <v>45698</v>
      </c>
    </row>
    <row r="2515" spans="1:41" s="104" customFormat="1" ht="21" customHeight="1">
      <c r="A2515" s="104" t="s">
        <v>12499</v>
      </c>
      <c r="B2515" s="104" t="s">
        <v>12961</v>
      </c>
      <c r="C2515" s="104" t="s">
        <v>12494</v>
      </c>
      <c r="D2515" s="104" t="s">
        <v>12495</v>
      </c>
      <c r="E2515" s="104" t="s">
        <v>2174</v>
      </c>
      <c r="F2515" s="104">
        <v>0.16400000000000001</v>
      </c>
      <c r="G2515" s="104" t="s">
        <v>5601</v>
      </c>
      <c r="H2515" s="104" t="s">
        <v>12498</v>
      </c>
      <c r="I2515" s="104" t="s">
        <v>12502</v>
      </c>
      <c r="K2515" s="104" t="s">
        <v>9248</v>
      </c>
      <c r="L2515" s="104" t="s">
        <v>8495</v>
      </c>
      <c r="M2515" s="104" t="s">
        <v>12501</v>
      </c>
      <c r="O2515" s="104" t="s">
        <v>3175</v>
      </c>
      <c r="Q2515" s="104">
        <v>45632</v>
      </c>
      <c r="R2515" s="104" t="s">
        <v>12962</v>
      </c>
    </row>
    <row r="2516" spans="1:41" s="104" customFormat="1" ht="21" customHeight="1">
      <c r="A2516" s="104" t="s">
        <v>12504</v>
      </c>
      <c r="B2516" s="104" t="s">
        <v>12963</v>
      </c>
      <c r="C2516" s="104" t="s">
        <v>12496</v>
      </c>
      <c r="D2516" s="104" t="s">
        <v>12497</v>
      </c>
      <c r="E2516" s="104" t="s">
        <v>2174</v>
      </c>
      <c r="F2516" s="104">
        <v>0.17</v>
      </c>
      <c r="G2516" s="104" t="s">
        <v>5601</v>
      </c>
      <c r="H2516" s="104" t="s">
        <v>12498</v>
      </c>
      <c r="I2516" s="104" t="s">
        <v>12503</v>
      </c>
      <c r="K2516" s="104" t="s">
        <v>9248</v>
      </c>
      <c r="L2516" s="104" t="s">
        <v>8495</v>
      </c>
      <c r="M2516" s="104" t="s">
        <v>9635</v>
      </c>
      <c r="O2516" s="104" t="s">
        <v>3175</v>
      </c>
      <c r="Q2516" s="104">
        <v>45517</v>
      </c>
      <c r="R2516" s="104" t="s">
        <v>12964</v>
      </c>
    </row>
    <row r="2517" spans="1:41" s="104" customFormat="1" ht="21" customHeight="1">
      <c r="A2517" s="104" t="s">
        <v>12505</v>
      </c>
      <c r="B2517" s="104" t="s">
        <v>12965</v>
      </c>
      <c r="C2517" s="104" t="s">
        <v>12506</v>
      </c>
      <c r="D2517" s="104" t="s">
        <v>2299</v>
      </c>
      <c r="E2517" s="104" t="s">
        <v>2174</v>
      </c>
      <c r="F2517" s="104">
        <v>0.14799999999999999</v>
      </c>
      <c r="G2517" s="104" t="s">
        <v>123</v>
      </c>
      <c r="H2517" s="104" t="s">
        <v>11812</v>
      </c>
      <c r="I2517" s="104" t="s">
        <v>12507</v>
      </c>
      <c r="K2517" s="104" t="s">
        <v>8581</v>
      </c>
      <c r="L2517" s="104" t="s">
        <v>8495</v>
      </c>
      <c r="M2517" s="104" t="s">
        <v>12501</v>
      </c>
      <c r="O2517" s="104" t="s">
        <v>2178</v>
      </c>
      <c r="Q2517" s="104">
        <v>228314</v>
      </c>
      <c r="R2517" s="104" t="s">
        <v>12966</v>
      </c>
      <c r="S2517" s="104">
        <v>45713</v>
      </c>
    </row>
    <row r="2518" spans="1:41" s="104" customFormat="1" ht="21" customHeight="1">
      <c r="A2518" s="104" t="s">
        <v>12508</v>
      </c>
      <c r="B2518" s="104" t="s">
        <v>12967</v>
      </c>
      <c r="C2518" s="104" t="s">
        <v>12509</v>
      </c>
      <c r="D2518" s="104" t="s">
        <v>4868</v>
      </c>
      <c r="F2518" s="104">
        <v>0.158</v>
      </c>
      <c r="G2518" s="104" t="s">
        <v>123</v>
      </c>
      <c r="H2518" s="104" t="s">
        <v>11813</v>
      </c>
      <c r="I2518" s="104" t="s">
        <v>12507</v>
      </c>
      <c r="K2518" s="104" t="s">
        <v>8578</v>
      </c>
      <c r="L2518" s="104" t="s">
        <v>8495</v>
      </c>
      <c r="M2518" s="105" t="s">
        <v>13926</v>
      </c>
      <c r="O2518" s="104" t="s">
        <v>2178</v>
      </c>
      <c r="Q2518" s="104">
        <v>45705</v>
      </c>
      <c r="R2518" s="104" t="s">
        <v>12968</v>
      </c>
      <c r="S2518" s="104">
        <v>45721</v>
      </c>
    </row>
    <row r="2519" spans="1:41" s="105" customFormat="1" ht="21" customHeight="1">
      <c r="A2519" s="105" t="s">
        <v>13915</v>
      </c>
      <c r="B2519" s="105" t="s">
        <v>13916</v>
      </c>
      <c r="C2519" s="105" t="s">
        <v>13917</v>
      </c>
      <c r="D2519" s="105" t="s">
        <v>13918</v>
      </c>
      <c r="E2519" s="105" t="s">
        <v>13919</v>
      </c>
      <c r="F2519" s="105">
        <v>0.189</v>
      </c>
      <c r="G2519" s="105" t="s">
        <v>13920</v>
      </c>
      <c r="H2519" s="105" t="s">
        <v>13921</v>
      </c>
      <c r="I2519" s="105" t="s">
        <v>13922</v>
      </c>
      <c r="J2519" s="105" t="s">
        <v>13923</v>
      </c>
      <c r="K2519" s="105" t="s">
        <v>13924</v>
      </c>
      <c r="L2519" s="105" t="s">
        <v>13925</v>
      </c>
      <c r="M2519" s="104" t="s">
        <v>9597</v>
      </c>
      <c r="O2519" s="105" t="s">
        <v>13927</v>
      </c>
    </row>
    <row r="2520" spans="1:41" s="104" customFormat="1" ht="21" customHeight="1">
      <c r="A2520" s="104" t="s">
        <v>12514</v>
      </c>
      <c r="B2520" s="104" t="s">
        <v>12969</v>
      </c>
      <c r="C2520" s="104" t="s">
        <v>12515</v>
      </c>
      <c r="D2520" s="104" t="s">
        <v>4421</v>
      </c>
      <c r="F2520" s="104">
        <v>0.128</v>
      </c>
      <c r="G2520" s="104" t="s">
        <v>123</v>
      </c>
      <c r="H2520" s="104" t="s">
        <v>11813</v>
      </c>
      <c r="I2520" s="104" t="s">
        <v>96</v>
      </c>
      <c r="J2520" s="104" t="s">
        <v>12540</v>
      </c>
      <c r="K2520" s="104" t="s">
        <v>8660</v>
      </c>
      <c r="L2520" s="104" t="s">
        <v>8561</v>
      </c>
      <c r="M2520" s="104" t="s">
        <v>11427</v>
      </c>
      <c r="O2520" s="104" t="s">
        <v>2178</v>
      </c>
    </row>
    <row r="2521" spans="1:41" s="104" customFormat="1" ht="21" customHeight="1">
      <c r="A2521" s="104" t="s">
        <v>12516</v>
      </c>
      <c r="B2521" s="104" t="s">
        <v>12970</v>
      </c>
      <c r="C2521" s="104" t="s">
        <v>12517</v>
      </c>
      <c r="D2521" s="104" t="s">
        <v>12518</v>
      </c>
      <c r="F2521" s="104">
        <v>5.8999999999999997E-2</v>
      </c>
      <c r="G2521" s="104" t="s">
        <v>123</v>
      </c>
      <c r="H2521" s="104" t="s">
        <v>11807</v>
      </c>
      <c r="I2521" s="104" t="s">
        <v>12519</v>
      </c>
      <c r="J2521" s="104" t="s">
        <v>12512</v>
      </c>
      <c r="K2521" s="104" t="s">
        <v>9263</v>
      </c>
      <c r="L2521" s="104" t="s">
        <v>8532</v>
      </c>
      <c r="M2521" s="104" t="s">
        <v>12529</v>
      </c>
      <c r="O2521" s="104" t="s">
        <v>2178</v>
      </c>
    </row>
    <row r="2522" spans="1:41" s="104" customFormat="1" ht="21" customHeight="1">
      <c r="A2522" s="104" t="s">
        <v>12527</v>
      </c>
      <c r="B2522" s="104" t="s">
        <v>12971</v>
      </c>
      <c r="C2522" s="104" t="s">
        <v>12528</v>
      </c>
      <c r="D2522" s="104" t="s">
        <v>5522</v>
      </c>
      <c r="F2522" s="104">
        <v>0.156</v>
      </c>
      <c r="G2522" s="104" t="s">
        <v>123</v>
      </c>
      <c r="H2522" s="104" t="s">
        <v>11813</v>
      </c>
      <c r="I2522" s="104" t="s">
        <v>2233</v>
      </c>
      <c r="K2522" s="104" t="s">
        <v>8578</v>
      </c>
      <c r="L2522" s="104" t="s">
        <v>8495</v>
      </c>
      <c r="M2522" s="126" t="s">
        <v>9635</v>
      </c>
      <c r="O2522" s="104" t="s">
        <v>2178</v>
      </c>
      <c r="Q2522" s="104">
        <v>45729</v>
      </c>
      <c r="R2522" s="104" t="s">
        <v>12513</v>
      </c>
      <c r="S2522" s="104">
        <v>45742</v>
      </c>
    </row>
    <row r="2523" spans="1:41" s="110" customFormat="1" ht="21" customHeight="1">
      <c r="A2523" s="110" t="s">
        <v>12530</v>
      </c>
      <c r="B2523" s="110" t="s">
        <v>12526</v>
      </c>
      <c r="C2523" s="111" t="s">
        <v>12531</v>
      </c>
      <c r="D2523" s="104" t="s">
        <v>2159</v>
      </c>
      <c r="E2523" s="112"/>
      <c r="F2523" s="112">
        <v>0.22800000000000001</v>
      </c>
      <c r="G2523" s="113" t="s">
        <v>123</v>
      </c>
      <c r="H2523" s="112" t="s">
        <v>11812</v>
      </c>
      <c r="I2523" s="114" t="s">
        <v>12532</v>
      </c>
      <c r="K2523" s="114" t="s">
        <v>12533</v>
      </c>
      <c r="L2523" s="115" t="s">
        <v>12534</v>
      </c>
      <c r="M2523" s="122"/>
      <c r="N2523" s="126"/>
      <c r="O2523" s="110" t="s">
        <v>2178</v>
      </c>
      <c r="P2523" s="116"/>
      <c r="Q2523" s="110">
        <v>45358</v>
      </c>
      <c r="R2523" s="110" t="s">
        <v>12525</v>
      </c>
      <c r="S2523" s="117">
        <v>45769</v>
      </c>
      <c r="U2523" s="117"/>
      <c r="W2523" s="118"/>
    </row>
    <row r="2524" spans="1:41" s="122" customFormat="1" ht="58.5" customHeight="1">
      <c r="A2524" s="120" t="s">
        <v>12536</v>
      </c>
      <c r="B2524" s="120" t="s">
        <v>12535</v>
      </c>
      <c r="C2524" s="120" t="s">
        <v>12537</v>
      </c>
      <c r="D2524" s="120" t="s">
        <v>12538</v>
      </c>
      <c r="E2524" s="121"/>
      <c r="F2524" s="122">
        <v>3.46</v>
      </c>
      <c r="G2524" s="215" t="s">
        <v>12539</v>
      </c>
      <c r="H2524" s="215"/>
      <c r="I2524" s="215"/>
      <c r="J2524" s="215"/>
      <c r="M2524" s="104" t="s">
        <v>12987</v>
      </c>
      <c r="S2524" s="123"/>
    </row>
    <row r="2525" spans="1:41" s="102" customFormat="1" ht="21" customHeight="1">
      <c r="A2525" s="105" t="s">
        <v>12979</v>
      </c>
      <c r="B2525" s="104" t="s">
        <v>12560</v>
      </c>
      <c r="C2525" s="104" t="s">
        <v>12980</v>
      </c>
      <c r="D2525" s="106" t="s">
        <v>12981</v>
      </c>
      <c r="E2525" s="103" t="s">
        <v>659</v>
      </c>
      <c r="F2525" s="106">
        <v>0.161</v>
      </c>
      <c r="G2525" s="104" t="s">
        <v>12982</v>
      </c>
      <c r="H2525" s="104" t="s">
        <v>12983</v>
      </c>
      <c r="I2525" s="104" t="s">
        <v>12984</v>
      </c>
      <c r="J2525" s="104"/>
      <c r="K2525" s="102" t="s">
        <v>12985</v>
      </c>
      <c r="L2525" s="102" t="s">
        <v>12986</v>
      </c>
      <c r="M2525" s="104" t="s">
        <v>12987</v>
      </c>
      <c r="N2525" s="102" t="s">
        <v>10067</v>
      </c>
      <c r="O2525" s="102" t="s">
        <v>12988</v>
      </c>
      <c r="P2525" s="107"/>
      <c r="Q2525" s="107" t="s">
        <v>12556</v>
      </c>
      <c r="R2525" s="107" t="s">
        <v>12557</v>
      </c>
      <c r="S2525" s="107">
        <v>45789</v>
      </c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</row>
    <row r="2526" spans="1:41" s="102" customFormat="1" ht="21" customHeight="1">
      <c r="A2526" s="105" t="s">
        <v>12989</v>
      </c>
      <c r="B2526" s="104" t="s">
        <v>12561</v>
      </c>
      <c r="C2526" s="104" t="s">
        <v>12990</v>
      </c>
      <c r="D2526" s="106" t="s">
        <v>12991</v>
      </c>
      <c r="E2526" s="103" t="s">
        <v>2174</v>
      </c>
      <c r="F2526" s="106">
        <v>0.25700000000000001</v>
      </c>
      <c r="G2526" s="104" t="s">
        <v>12982</v>
      </c>
      <c r="H2526" s="104" t="s">
        <v>12983</v>
      </c>
      <c r="I2526" s="104" t="s">
        <v>12992</v>
      </c>
      <c r="J2526" s="104"/>
      <c r="K2526" s="102" t="s">
        <v>12993</v>
      </c>
      <c r="L2526" s="102" t="s">
        <v>12986</v>
      </c>
      <c r="M2526" s="104" t="s">
        <v>12987</v>
      </c>
      <c r="N2526" s="102" t="s">
        <v>10067</v>
      </c>
      <c r="O2526" s="102" t="s">
        <v>12988</v>
      </c>
      <c r="P2526" s="107"/>
      <c r="Q2526" s="107" t="s">
        <v>12556</v>
      </c>
      <c r="R2526" s="107" t="s">
        <v>12558</v>
      </c>
      <c r="S2526" s="107">
        <v>45789</v>
      </c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</row>
    <row r="2527" spans="1:41" s="102" customFormat="1" ht="21" customHeight="1">
      <c r="A2527" s="105" t="s">
        <v>12994</v>
      </c>
      <c r="B2527" s="104" t="s">
        <v>12562</v>
      </c>
      <c r="C2527" s="104" t="s">
        <v>12995</v>
      </c>
      <c r="D2527" s="106" t="s">
        <v>12996</v>
      </c>
      <c r="E2527" s="103" t="s">
        <v>2174</v>
      </c>
      <c r="F2527" s="106">
        <v>0.154</v>
      </c>
      <c r="G2527" s="104" t="s">
        <v>12982</v>
      </c>
      <c r="H2527" s="104" t="s">
        <v>12983</v>
      </c>
      <c r="I2527" s="104" t="s">
        <v>12984</v>
      </c>
      <c r="J2527" s="104"/>
      <c r="K2527" s="102" t="s">
        <v>12985</v>
      </c>
      <c r="L2527" s="102" t="s">
        <v>12986</v>
      </c>
      <c r="M2527" s="104" t="s">
        <v>13003</v>
      </c>
      <c r="N2527" s="102" t="s">
        <v>10067</v>
      </c>
      <c r="O2527" s="102" t="s">
        <v>12988</v>
      </c>
      <c r="P2527" s="107"/>
      <c r="Q2527" s="107">
        <v>45775</v>
      </c>
      <c r="R2527" s="107" t="s">
        <v>12559</v>
      </c>
      <c r="S2527" s="107">
        <v>45789</v>
      </c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</row>
    <row r="2528" spans="1:41" s="102" customFormat="1" ht="21" customHeight="1">
      <c r="A2528" s="105" t="s">
        <v>12997</v>
      </c>
      <c r="B2528" s="104" t="s">
        <v>12574</v>
      </c>
      <c r="C2528" s="104" t="s">
        <v>12998</v>
      </c>
      <c r="D2528" s="106" t="s">
        <v>12999</v>
      </c>
      <c r="E2528" s="103" t="s">
        <v>2174</v>
      </c>
      <c r="F2528" s="106">
        <v>9.2999999999999999E-2</v>
      </c>
      <c r="G2528" s="104" t="s">
        <v>12975</v>
      </c>
      <c r="H2528" s="104" t="s">
        <v>13000</v>
      </c>
      <c r="I2528" s="104" t="s">
        <v>13001</v>
      </c>
      <c r="J2528" s="104"/>
      <c r="K2528" s="102" t="s">
        <v>13002</v>
      </c>
      <c r="L2528" s="102" t="s">
        <v>12986</v>
      </c>
      <c r="M2528" s="104" t="s">
        <v>13011</v>
      </c>
      <c r="O2528" s="102" t="s">
        <v>13004</v>
      </c>
      <c r="P2528" s="107"/>
      <c r="Q2528" s="107">
        <v>45789</v>
      </c>
      <c r="R2528" s="107" t="s">
        <v>12575</v>
      </c>
      <c r="S2528" s="107">
        <v>45800</v>
      </c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</row>
    <row r="2529" spans="1:41" s="102" customFormat="1" ht="21" customHeight="1">
      <c r="A2529" s="105" t="s">
        <v>13005</v>
      </c>
      <c r="B2529" s="104" t="s">
        <v>12576</v>
      </c>
      <c r="C2529" s="104" t="s">
        <v>13006</v>
      </c>
      <c r="D2529" s="106" t="s">
        <v>13007</v>
      </c>
      <c r="E2529" s="103"/>
      <c r="F2529" s="106">
        <v>0.14799999999999999</v>
      </c>
      <c r="G2529" s="104" t="s">
        <v>12975</v>
      </c>
      <c r="H2529" s="104" t="s">
        <v>11812</v>
      </c>
      <c r="I2529" s="104" t="s">
        <v>13008</v>
      </c>
      <c r="J2529" s="104" t="s">
        <v>13009</v>
      </c>
      <c r="K2529" s="102" t="s">
        <v>13010</v>
      </c>
      <c r="L2529" s="102" t="s">
        <v>12986</v>
      </c>
      <c r="M2529" s="104" t="s">
        <v>13016</v>
      </c>
      <c r="O2529" s="102" t="s">
        <v>13004</v>
      </c>
      <c r="P2529" s="107"/>
      <c r="Q2529" s="107"/>
      <c r="R2529" s="107"/>
      <c r="S2529" s="107"/>
      <c r="T2529" s="102" t="s">
        <v>13012</v>
      </c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</row>
    <row r="2530" spans="1:41" s="102" customFormat="1" ht="21" customHeight="1">
      <c r="A2530" s="105" t="s">
        <v>13013</v>
      </c>
      <c r="B2530" s="104" t="s">
        <v>13760</v>
      </c>
      <c r="C2530" s="104" t="s">
        <v>13014</v>
      </c>
      <c r="D2530" s="106" t="s">
        <v>13015</v>
      </c>
      <c r="E2530" s="103"/>
      <c r="F2530" s="106">
        <v>0.17100000000000001</v>
      </c>
      <c r="G2530" s="104" t="s">
        <v>5601</v>
      </c>
      <c r="H2530" s="104" t="s">
        <v>6545</v>
      </c>
      <c r="I2530" s="104" t="s">
        <v>12992</v>
      </c>
      <c r="J2530" s="104"/>
      <c r="K2530" s="102" t="s">
        <v>9248</v>
      </c>
      <c r="L2530" s="102" t="s">
        <v>8495</v>
      </c>
      <c r="M2530" s="104" t="s">
        <v>9617</v>
      </c>
      <c r="N2530" s="102" t="s">
        <v>12577</v>
      </c>
      <c r="O2530" s="102" t="s">
        <v>3175</v>
      </c>
      <c r="P2530" s="107"/>
      <c r="Q2530" s="107">
        <v>45743</v>
      </c>
      <c r="R2530" s="107" t="s">
        <v>12578</v>
      </c>
      <c r="S2530" s="107">
        <v>45807</v>
      </c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</row>
    <row r="2531" spans="1:41" s="102" customFormat="1" ht="21" customHeight="1">
      <c r="A2531" s="105" t="s">
        <v>13017</v>
      </c>
      <c r="B2531" s="104" t="s">
        <v>12579</v>
      </c>
      <c r="C2531" s="104" t="s">
        <v>13018</v>
      </c>
      <c r="D2531" s="106" t="s">
        <v>2299</v>
      </c>
      <c r="E2531" s="103" t="s">
        <v>2174</v>
      </c>
      <c r="F2531" s="106">
        <v>0.122</v>
      </c>
      <c r="G2531" s="104" t="s">
        <v>123</v>
      </c>
      <c r="H2531" s="104" t="s">
        <v>13823</v>
      </c>
      <c r="I2531" s="104" t="s">
        <v>96</v>
      </c>
      <c r="J2531" s="104" t="s">
        <v>13019</v>
      </c>
      <c r="K2531" s="102" t="s">
        <v>8417</v>
      </c>
      <c r="L2531" s="102" t="s">
        <v>8495</v>
      </c>
      <c r="M2531" s="104" t="s">
        <v>12977</v>
      </c>
      <c r="O2531" s="102" t="s">
        <v>2178</v>
      </c>
      <c r="P2531" s="107"/>
      <c r="Q2531" s="107"/>
      <c r="R2531" s="107"/>
      <c r="S2531" s="107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</row>
    <row r="2532" spans="1:41" s="102" customFormat="1" ht="21" customHeight="1">
      <c r="A2532" s="105" t="s">
        <v>12972</v>
      </c>
      <c r="B2532" s="104" t="s">
        <v>13761</v>
      </c>
      <c r="C2532" s="104" t="s">
        <v>12973</v>
      </c>
      <c r="D2532" s="106" t="s">
        <v>12974</v>
      </c>
      <c r="E2532" s="103" t="s">
        <v>2174</v>
      </c>
      <c r="F2532" s="106">
        <v>4.1000000000000002E-2</v>
      </c>
      <c r="G2532" s="104" t="s">
        <v>123</v>
      </c>
      <c r="H2532" s="104" t="s">
        <v>13028</v>
      </c>
      <c r="I2532" s="104" t="s">
        <v>12976</v>
      </c>
      <c r="J2532" s="104"/>
      <c r="K2532" s="102" t="s">
        <v>8485</v>
      </c>
      <c r="L2532" s="102" t="s">
        <v>8626</v>
      </c>
      <c r="M2532" s="104" t="s">
        <v>13023</v>
      </c>
      <c r="O2532" s="102" t="s">
        <v>12978</v>
      </c>
      <c r="P2532" s="107"/>
      <c r="Q2532" s="107">
        <v>45797</v>
      </c>
      <c r="R2532" s="107" t="s">
        <v>12957</v>
      </c>
      <c r="S2532" s="107">
        <v>45824</v>
      </c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</row>
    <row r="2533" spans="1:41" s="102" customFormat="1" ht="21" customHeight="1">
      <c r="A2533" s="105" t="s">
        <v>13762</v>
      </c>
      <c r="B2533" s="104" t="s">
        <v>13763</v>
      </c>
      <c r="C2533" s="104" t="s">
        <v>13021</v>
      </c>
      <c r="D2533" s="106" t="s">
        <v>2562</v>
      </c>
      <c r="E2533" s="103"/>
      <c r="F2533" s="106">
        <v>0.24199999999999999</v>
      </c>
      <c r="G2533" s="104" t="s">
        <v>123</v>
      </c>
      <c r="H2533" s="177" t="s">
        <v>13824</v>
      </c>
      <c r="I2533" s="104" t="s">
        <v>13022</v>
      </c>
      <c r="J2533" s="104"/>
      <c r="K2533" s="102" t="s">
        <v>8577</v>
      </c>
      <c r="L2533" s="102" t="s">
        <v>8495</v>
      </c>
      <c r="M2533" s="104" t="s">
        <v>13030</v>
      </c>
      <c r="O2533" s="102" t="s">
        <v>2178</v>
      </c>
      <c r="P2533" s="107"/>
      <c r="Q2533" s="107">
        <v>45828</v>
      </c>
      <c r="R2533" s="107" t="s">
        <v>13020</v>
      </c>
      <c r="S2533" s="107">
        <v>45845</v>
      </c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</row>
    <row r="2534" spans="1:41" s="102" customFormat="1" ht="20.399999999999999" customHeight="1">
      <c r="A2534" s="105" t="s">
        <v>13764</v>
      </c>
      <c r="B2534" s="104" t="s">
        <v>13765</v>
      </c>
      <c r="C2534" s="104" t="s">
        <v>13027</v>
      </c>
      <c r="D2534" s="106" t="s">
        <v>13026</v>
      </c>
      <c r="E2534" s="103"/>
      <c r="F2534" s="106">
        <v>0.188</v>
      </c>
      <c r="G2534" s="104" t="s">
        <v>123</v>
      </c>
      <c r="H2534" s="104" t="s">
        <v>11808</v>
      </c>
      <c r="I2534" s="104" t="s">
        <v>13767</v>
      </c>
      <c r="K2534" s="102" t="s">
        <v>8578</v>
      </c>
      <c r="L2534" s="102" t="s">
        <v>8495</v>
      </c>
      <c r="M2534" s="104" t="s">
        <v>13777</v>
      </c>
      <c r="O2534" s="102" t="s">
        <v>2178</v>
      </c>
      <c r="P2534" s="104" t="s">
        <v>13029</v>
      </c>
      <c r="Q2534" s="107">
        <v>45841</v>
      </c>
      <c r="R2534" s="107" t="s">
        <v>13024</v>
      </c>
      <c r="S2534" s="107">
        <v>45857</v>
      </c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</row>
    <row r="2535" spans="1:41" s="102" customFormat="1" ht="21" customHeight="1">
      <c r="A2535" s="105" t="s">
        <v>13768</v>
      </c>
      <c r="B2535" s="104" t="s">
        <v>13769</v>
      </c>
      <c r="C2535" s="104" t="s">
        <v>13770</v>
      </c>
      <c r="D2535" s="106" t="s">
        <v>13771</v>
      </c>
      <c r="E2535" s="103"/>
      <c r="F2535" s="106">
        <v>0.31</v>
      </c>
      <c r="G2535" s="104" t="s">
        <v>13772</v>
      </c>
      <c r="H2535" s="104" t="s">
        <v>11808</v>
      </c>
      <c r="I2535" s="104" t="s">
        <v>13773</v>
      </c>
      <c r="K2535" s="102" t="s">
        <v>13775</v>
      </c>
      <c r="L2535" s="102" t="s">
        <v>13776</v>
      </c>
      <c r="M2535" s="185" t="s">
        <v>13785</v>
      </c>
      <c r="O2535" s="102" t="s">
        <v>13778</v>
      </c>
      <c r="P2535" s="104" t="s">
        <v>13774</v>
      </c>
      <c r="Q2535" s="107">
        <v>45841</v>
      </c>
      <c r="R2535" s="107" t="s">
        <v>13025</v>
      </c>
      <c r="S2535" s="107">
        <v>45857</v>
      </c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</row>
    <row r="2536" spans="1:41" s="188" customFormat="1" ht="21" customHeight="1">
      <c r="A2536" s="184" t="s">
        <v>13779</v>
      </c>
      <c r="B2536" s="185" t="s">
        <v>13780</v>
      </c>
      <c r="C2536" s="185" t="s">
        <v>13932</v>
      </c>
      <c r="D2536" s="186" t="s">
        <v>13781</v>
      </c>
      <c r="E2536" s="187"/>
      <c r="F2536" s="186" t="s">
        <v>13766</v>
      </c>
      <c r="G2536" s="185" t="s">
        <v>13772</v>
      </c>
      <c r="H2536" s="185" t="s">
        <v>13782</v>
      </c>
      <c r="I2536" s="185" t="s">
        <v>13783</v>
      </c>
      <c r="J2536" s="185"/>
      <c r="K2536" s="188" t="s">
        <v>13784</v>
      </c>
      <c r="L2536" s="188" t="s">
        <v>13776</v>
      </c>
      <c r="M2536" s="185" t="s">
        <v>13795</v>
      </c>
      <c r="O2536" s="188" t="s">
        <v>13778</v>
      </c>
      <c r="P2536" s="189"/>
      <c r="Q2536" s="189">
        <v>45847</v>
      </c>
      <c r="R2536" s="189" t="s">
        <v>13755</v>
      </c>
      <c r="S2536" s="189">
        <v>45863</v>
      </c>
      <c r="U2536" s="190"/>
      <c r="V2536" s="190"/>
      <c r="W2536" s="190"/>
      <c r="X2536" s="190"/>
      <c r="Y2536" s="190"/>
      <c r="Z2536" s="190"/>
      <c r="AA2536" s="190"/>
      <c r="AB2536" s="190"/>
      <c r="AC2536" s="190"/>
      <c r="AD2536" s="190"/>
      <c r="AE2536" s="190"/>
      <c r="AF2536" s="190"/>
      <c r="AG2536" s="190"/>
      <c r="AH2536" s="190"/>
      <c r="AI2536" s="190"/>
      <c r="AJ2536" s="190"/>
      <c r="AK2536" s="190"/>
      <c r="AL2536" s="190"/>
      <c r="AM2536" s="190"/>
      <c r="AN2536" s="190"/>
      <c r="AO2536" s="190"/>
    </row>
    <row r="2537" spans="1:41" s="188" customFormat="1" ht="21" customHeight="1">
      <c r="A2537" s="184" t="s">
        <v>13789</v>
      </c>
      <c r="B2537" s="185" t="s">
        <v>13790</v>
      </c>
      <c r="C2537" s="185" t="s">
        <v>13933</v>
      </c>
      <c r="D2537" s="186" t="s">
        <v>13791</v>
      </c>
      <c r="E2537" s="187"/>
      <c r="F2537" s="186" t="s">
        <v>13792</v>
      </c>
      <c r="G2537" s="185" t="s">
        <v>13786</v>
      </c>
      <c r="H2537" s="191" t="s">
        <v>13824</v>
      </c>
      <c r="I2537" s="185" t="s">
        <v>13793</v>
      </c>
      <c r="J2537" s="185"/>
      <c r="K2537" s="188" t="s">
        <v>13794</v>
      </c>
      <c r="L2537" s="188" t="s">
        <v>13787</v>
      </c>
      <c r="M2537" s="104" t="s">
        <v>13802</v>
      </c>
      <c r="O2537" s="188" t="s">
        <v>13788</v>
      </c>
      <c r="P2537" s="189"/>
      <c r="Q2537" s="189">
        <v>45847</v>
      </c>
      <c r="R2537" s="189" t="s">
        <v>13756</v>
      </c>
      <c r="S2537" s="189">
        <v>45863</v>
      </c>
      <c r="U2537" s="190"/>
      <c r="V2537" s="190"/>
      <c r="W2537" s="190"/>
      <c r="X2537" s="190"/>
      <c r="Y2537" s="190"/>
      <c r="Z2537" s="190"/>
      <c r="AA2537" s="190"/>
      <c r="AB2537" s="190"/>
      <c r="AC2537" s="190"/>
      <c r="AD2537" s="190"/>
      <c r="AE2537" s="190"/>
      <c r="AF2537" s="190"/>
      <c r="AG2537" s="190"/>
      <c r="AH2537" s="190"/>
      <c r="AI2537" s="190"/>
      <c r="AJ2537" s="190"/>
      <c r="AK2537" s="190"/>
      <c r="AL2537" s="190"/>
      <c r="AM2537" s="190"/>
      <c r="AN2537" s="190"/>
      <c r="AO2537" s="190"/>
    </row>
    <row r="2538" spans="1:41" s="102" customFormat="1" ht="21" customHeight="1">
      <c r="A2538" s="105" t="s">
        <v>13796</v>
      </c>
      <c r="B2538" s="104" t="s">
        <v>13797</v>
      </c>
      <c r="C2538" s="104" t="s">
        <v>13798</v>
      </c>
      <c r="D2538" s="106" t="s">
        <v>13799</v>
      </c>
      <c r="E2538" s="103"/>
      <c r="F2538" s="106">
        <v>0.214</v>
      </c>
      <c r="G2538" s="104" t="s">
        <v>13786</v>
      </c>
      <c r="H2538" s="104" t="s">
        <v>13800</v>
      </c>
      <c r="I2538" s="104" t="s">
        <v>13801</v>
      </c>
      <c r="J2538" s="104"/>
      <c r="K2538" s="102" t="s">
        <v>13794</v>
      </c>
      <c r="L2538" s="102" t="s">
        <v>13787</v>
      </c>
      <c r="M2538" s="104" t="s">
        <v>13802</v>
      </c>
      <c r="O2538" s="102" t="s">
        <v>13788</v>
      </c>
      <c r="P2538" s="107"/>
      <c r="Q2538" s="107">
        <v>45847</v>
      </c>
      <c r="R2538" s="107" t="s">
        <v>13757</v>
      </c>
      <c r="S2538" s="107">
        <v>45863</v>
      </c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</row>
    <row r="2539" spans="1:41" s="102" customFormat="1" ht="21" customHeight="1">
      <c r="A2539" s="105" t="s">
        <v>13803</v>
      </c>
      <c r="B2539" s="104" t="s">
        <v>13804</v>
      </c>
      <c r="C2539" s="104" t="s">
        <v>13805</v>
      </c>
      <c r="D2539" s="106" t="s">
        <v>13799</v>
      </c>
      <c r="E2539" s="103"/>
      <c r="F2539" s="106">
        <v>0.214</v>
      </c>
      <c r="G2539" s="104" t="s">
        <v>13786</v>
      </c>
      <c r="H2539" s="177" t="s">
        <v>13824</v>
      </c>
      <c r="I2539" s="104" t="s">
        <v>14037</v>
      </c>
      <c r="J2539" s="104"/>
      <c r="K2539" s="102" t="s">
        <v>13794</v>
      </c>
      <c r="L2539" s="102" t="s">
        <v>13787</v>
      </c>
      <c r="M2539" s="104" t="s">
        <v>13812</v>
      </c>
      <c r="O2539" s="102" t="s">
        <v>13788</v>
      </c>
      <c r="P2539" s="107"/>
      <c r="Q2539" s="107">
        <v>45847</v>
      </c>
      <c r="R2539" s="107" t="s">
        <v>13758</v>
      </c>
      <c r="S2539" s="107">
        <v>45863</v>
      </c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</row>
    <row r="2540" spans="1:41" s="102" customFormat="1" ht="21" customHeight="1">
      <c r="A2540" s="105" t="s">
        <v>13806</v>
      </c>
      <c r="B2540" s="104" t="s">
        <v>13807</v>
      </c>
      <c r="C2540" s="104" t="s">
        <v>13808</v>
      </c>
      <c r="D2540" s="106" t="s">
        <v>13809</v>
      </c>
      <c r="E2540" s="103"/>
      <c r="F2540" s="106">
        <v>0.16700000000000001</v>
      </c>
      <c r="G2540" s="104" t="s">
        <v>13786</v>
      </c>
      <c r="H2540" s="104" t="s">
        <v>11815</v>
      </c>
      <c r="I2540" s="104" t="s">
        <v>13793</v>
      </c>
      <c r="J2540" s="104"/>
      <c r="K2540" s="102" t="s">
        <v>13810</v>
      </c>
      <c r="L2540" s="102" t="s">
        <v>13811</v>
      </c>
      <c r="M2540" s="104" t="s">
        <v>13820</v>
      </c>
      <c r="O2540" s="102" t="s">
        <v>13788</v>
      </c>
      <c r="P2540" s="107"/>
      <c r="Q2540" s="107">
        <v>45849</v>
      </c>
      <c r="R2540" s="107" t="s">
        <v>13759</v>
      </c>
      <c r="S2540" s="107">
        <v>45863</v>
      </c>
      <c r="T2540" s="102" t="s">
        <v>6489</v>
      </c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</row>
    <row r="2541" spans="1:41" s="102" customFormat="1" ht="21" customHeight="1">
      <c r="A2541" s="105" t="s">
        <v>13813</v>
      </c>
      <c r="B2541" s="104" t="s">
        <v>13814</v>
      </c>
      <c r="C2541" s="104" t="s">
        <v>13815</v>
      </c>
      <c r="D2541" s="106" t="s">
        <v>13816</v>
      </c>
      <c r="E2541" s="103"/>
      <c r="F2541" s="106">
        <v>5.8000000000000003E-2</v>
      </c>
      <c r="G2541" s="104" t="s">
        <v>13786</v>
      </c>
      <c r="H2541" s="104" t="s">
        <v>11812</v>
      </c>
      <c r="I2541" s="104" t="s">
        <v>13817</v>
      </c>
      <c r="J2541" s="104" t="s">
        <v>13838</v>
      </c>
      <c r="K2541" s="102" t="s">
        <v>13818</v>
      </c>
      <c r="L2541" s="102" t="s">
        <v>13819</v>
      </c>
      <c r="M2541" s="104" t="s">
        <v>13852</v>
      </c>
      <c r="O2541" s="102" t="s">
        <v>13788</v>
      </c>
      <c r="P2541" s="107"/>
      <c r="Q2541" s="107"/>
      <c r="R2541" s="107"/>
      <c r="S2541" s="107"/>
      <c r="T2541" s="102" t="s">
        <v>6489</v>
      </c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</row>
    <row r="2542" spans="1:41" s="102" customFormat="1" ht="21" customHeight="1">
      <c r="A2542" s="105" t="s">
        <v>13843</v>
      </c>
      <c r="B2542" s="104" t="s">
        <v>13844</v>
      </c>
      <c r="C2542" s="104" t="s">
        <v>13845</v>
      </c>
      <c r="D2542" s="106" t="s">
        <v>13846</v>
      </c>
      <c r="E2542" s="103"/>
      <c r="F2542" s="106">
        <v>0.121</v>
      </c>
      <c r="G2542" s="104" t="s">
        <v>13847</v>
      </c>
      <c r="H2542" s="104" t="s">
        <v>13848</v>
      </c>
      <c r="I2542" s="104" t="s">
        <v>13849</v>
      </c>
      <c r="J2542" s="104" t="s">
        <v>11089</v>
      </c>
      <c r="K2542" s="102" t="s">
        <v>13850</v>
      </c>
      <c r="L2542" s="102" t="s">
        <v>13851</v>
      </c>
      <c r="M2542" s="104" t="s">
        <v>13860</v>
      </c>
      <c r="O2542" s="102" t="s">
        <v>13853</v>
      </c>
      <c r="P2542" s="107"/>
      <c r="Q2542" s="107"/>
      <c r="R2542" s="107"/>
      <c r="S2542" s="107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</row>
    <row r="2543" spans="1:41" s="102" customFormat="1" ht="21" customHeight="1">
      <c r="A2543" s="105" t="s">
        <v>13854</v>
      </c>
      <c r="B2543" s="104" t="s">
        <v>13855</v>
      </c>
      <c r="C2543" s="104" t="s">
        <v>13856</v>
      </c>
      <c r="D2543" s="106" t="s">
        <v>13872</v>
      </c>
      <c r="E2543" s="103"/>
      <c r="F2543" s="106">
        <v>0.26</v>
      </c>
      <c r="G2543" s="104" t="s">
        <v>13847</v>
      </c>
      <c r="H2543" s="104" t="s">
        <v>13857</v>
      </c>
      <c r="I2543" s="104" t="s">
        <v>13858</v>
      </c>
      <c r="J2543" s="104"/>
      <c r="K2543" s="102" t="s">
        <v>13859</v>
      </c>
      <c r="L2543" s="102" t="s">
        <v>13851</v>
      </c>
      <c r="M2543" s="104" t="s">
        <v>13842</v>
      </c>
      <c r="O2543" s="102" t="s">
        <v>13853</v>
      </c>
      <c r="P2543" s="107"/>
      <c r="Q2543" s="107">
        <v>45868</v>
      </c>
      <c r="R2543" s="107" t="s">
        <v>13839</v>
      </c>
      <c r="S2543" s="107">
        <v>45884</v>
      </c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</row>
    <row r="2544" spans="1:41" s="102" customFormat="1" ht="21" customHeight="1">
      <c r="A2544" s="105" t="s">
        <v>13861</v>
      </c>
      <c r="B2544" s="104" t="s">
        <v>13862</v>
      </c>
      <c r="C2544" s="104" t="s">
        <v>13863</v>
      </c>
      <c r="D2544" s="106" t="s">
        <v>13864</v>
      </c>
      <c r="E2544" s="103"/>
      <c r="F2544" s="106">
        <v>9.8000000000000004E-2</v>
      </c>
      <c r="G2544" s="104" t="s">
        <v>13847</v>
      </c>
      <c r="H2544" s="104" t="s">
        <v>11812</v>
      </c>
      <c r="I2544" s="104" t="s">
        <v>13865</v>
      </c>
      <c r="J2544" s="104"/>
      <c r="K2544" s="102" t="s">
        <v>13850</v>
      </c>
      <c r="L2544" s="102" t="s">
        <v>13851</v>
      </c>
      <c r="M2544" s="104" t="s">
        <v>13871</v>
      </c>
      <c r="O2544" s="102" t="s">
        <v>13853</v>
      </c>
      <c r="P2544" s="107"/>
      <c r="Q2544" s="107">
        <v>45811</v>
      </c>
      <c r="R2544" s="107" t="s">
        <v>13840</v>
      </c>
      <c r="S2544" s="107">
        <v>45884</v>
      </c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</row>
    <row r="2545" spans="1:41" s="102" customFormat="1" ht="21" customHeight="1">
      <c r="A2545" s="105" t="s">
        <v>13866</v>
      </c>
      <c r="B2545" s="104" t="s">
        <v>13867</v>
      </c>
      <c r="C2545" s="104" t="s">
        <v>13868</v>
      </c>
      <c r="D2545" s="106" t="s">
        <v>13864</v>
      </c>
      <c r="E2545" s="103"/>
      <c r="F2545" s="106">
        <v>4.8000000000000001E-2</v>
      </c>
      <c r="G2545" s="104" t="s">
        <v>13847</v>
      </c>
      <c r="H2545" s="104" t="s">
        <v>11812</v>
      </c>
      <c r="I2545" s="104" t="s">
        <v>13865</v>
      </c>
      <c r="J2545" s="104"/>
      <c r="K2545" s="102" t="s">
        <v>13869</v>
      </c>
      <c r="L2545" s="102" t="s">
        <v>13870</v>
      </c>
      <c r="M2545" s="179" t="s">
        <v>8398</v>
      </c>
      <c r="O2545" s="102" t="s">
        <v>13853</v>
      </c>
      <c r="P2545" s="107"/>
      <c r="Q2545" s="107">
        <v>45811</v>
      </c>
      <c r="R2545" s="107" t="s">
        <v>13841</v>
      </c>
      <c r="S2545" s="107">
        <v>45884</v>
      </c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</row>
    <row r="2546" spans="1:41" s="178" customFormat="1" ht="20.399999999999999" customHeight="1">
      <c r="A2546" s="180" t="s">
        <v>13880</v>
      </c>
      <c r="B2546" s="179" t="s">
        <v>13928</v>
      </c>
      <c r="C2546" s="179" t="s">
        <v>13881</v>
      </c>
      <c r="D2546" s="179" t="s">
        <v>4771</v>
      </c>
      <c r="E2546" s="181"/>
      <c r="F2546" s="179">
        <v>0.02</v>
      </c>
      <c r="G2546" s="179" t="s">
        <v>13929</v>
      </c>
      <c r="H2546" s="179" t="s">
        <v>13930</v>
      </c>
      <c r="I2546" s="179"/>
      <c r="J2546" s="179" t="s">
        <v>13931</v>
      </c>
      <c r="K2546" s="178" t="s">
        <v>9359</v>
      </c>
      <c r="L2546" s="178" t="s">
        <v>8532</v>
      </c>
      <c r="M2546" s="104" t="s">
        <v>13878</v>
      </c>
      <c r="O2546" s="178" t="s">
        <v>13883</v>
      </c>
      <c r="P2546" s="182"/>
      <c r="Q2546" s="182"/>
      <c r="R2546" s="107"/>
      <c r="S2546" s="182"/>
      <c r="U2546" s="183"/>
      <c r="V2546" s="183"/>
      <c r="W2546" s="183"/>
      <c r="X2546" s="183"/>
      <c r="Y2546" s="183"/>
      <c r="Z2546" s="183"/>
      <c r="AA2546" s="183"/>
      <c r="AB2546" s="183"/>
      <c r="AC2546" s="183"/>
      <c r="AD2546" s="183"/>
      <c r="AE2546" s="183"/>
      <c r="AF2546" s="183"/>
      <c r="AG2546" s="183"/>
      <c r="AH2546" s="183"/>
      <c r="AI2546" s="183"/>
      <c r="AJ2546" s="183"/>
      <c r="AK2546" s="183"/>
      <c r="AL2546" s="183"/>
      <c r="AM2546" s="183"/>
      <c r="AN2546" s="183"/>
      <c r="AO2546" s="183"/>
    </row>
    <row r="2547" spans="1:41" s="102" customFormat="1" ht="21" customHeight="1">
      <c r="A2547" s="105" t="s">
        <v>13884</v>
      </c>
      <c r="B2547" s="104" t="s">
        <v>13885</v>
      </c>
      <c r="C2547" s="104" t="s">
        <v>13886</v>
      </c>
      <c r="D2547" s="106" t="s">
        <v>13887</v>
      </c>
      <c r="E2547" s="103"/>
      <c r="F2547" s="106">
        <v>0.14000000000000001</v>
      </c>
      <c r="G2547" s="104" t="s">
        <v>13888</v>
      </c>
      <c r="H2547" s="104" t="s">
        <v>13889</v>
      </c>
      <c r="I2547" s="104" t="s">
        <v>13882</v>
      </c>
      <c r="J2547" s="104" t="s">
        <v>13873</v>
      </c>
      <c r="K2547" s="102" t="s">
        <v>13879</v>
      </c>
      <c r="L2547" s="102" t="s">
        <v>13890</v>
      </c>
      <c r="M2547" s="104" t="s">
        <v>13900</v>
      </c>
      <c r="O2547" s="102" t="s">
        <v>13891</v>
      </c>
      <c r="P2547" s="107"/>
      <c r="Q2547" s="107"/>
      <c r="R2547" s="107"/>
      <c r="S2547" s="10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</row>
    <row r="2548" spans="1:41" s="102" customFormat="1" ht="21" customHeight="1">
      <c r="A2548" s="105" t="s">
        <v>13892</v>
      </c>
      <c r="B2548" s="104" t="s">
        <v>13893</v>
      </c>
      <c r="C2548" s="104" t="s">
        <v>13894</v>
      </c>
      <c r="D2548" s="106" t="s">
        <v>13895</v>
      </c>
      <c r="E2548" s="103"/>
      <c r="F2548" s="106"/>
      <c r="G2548" s="104" t="s">
        <v>13896</v>
      </c>
      <c r="H2548" s="104" t="s">
        <v>13897</v>
      </c>
      <c r="I2548" s="104" t="s">
        <v>13898</v>
      </c>
      <c r="J2548" s="104" t="s">
        <v>13874</v>
      </c>
      <c r="K2548" s="102" t="s">
        <v>13899</v>
      </c>
      <c r="L2548" s="102" t="s">
        <v>13890</v>
      </c>
      <c r="M2548" s="104" t="s">
        <v>13900</v>
      </c>
      <c r="O2548" s="102" t="s">
        <v>13901</v>
      </c>
      <c r="P2548" s="107"/>
      <c r="Q2548" s="107"/>
      <c r="R2548" s="107"/>
      <c r="S2548" s="107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</row>
    <row r="2549" spans="1:41" s="102" customFormat="1" ht="21" customHeight="1">
      <c r="A2549" s="105" t="s">
        <v>13902</v>
      </c>
      <c r="B2549" s="104" t="s">
        <v>13903</v>
      </c>
      <c r="C2549" s="104" t="s">
        <v>13904</v>
      </c>
      <c r="D2549" s="106" t="s">
        <v>13905</v>
      </c>
      <c r="E2549" s="103"/>
      <c r="F2549" s="106">
        <v>0.217</v>
      </c>
      <c r="G2549" s="104" t="s">
        <v>13896</v>
      </c>
      <c r="H2549" s="104" t="s">
        <v>13906</v>
      </c>
      <c r="I2549" s="104" t="s">
        <v>13898</v>
      </c>
      <c r="J2549" s="104" t="s">
        <v>13875</v>
      </c>
      <c r="K2549" s="102" t="s">
        <v>13899</v>
      </c>
      <c r="L2549" s="102" t="s">
        <v>13890</v>
      </c>
      <c r="M2549" s="104" t="s">
        <v>13900</v>
      </c>
      <c r="O2549" s="102" t="s">
        <v>13901</v>
      </c>
      <c r="P2549" s="107"/>
      <c r="Q2549" s="107"/>
      <c r="R2549" s="107"/>
      <c r="S2549" s="107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</row>
    <row r="2550" spans="1:41" s="102" customFormat="1" ht="21" customHeight="1">
      <c r="A2550" s="105" t="s">
        <v>13907</v>
      </c>
      <c r="B2550" s="104" t="s">
        <v>13908</v>
      </c>
      <c r="C2550" s="104" t="s">
        <v>13909</v>
      </c>
      <c r="D2550" s="106" t="s">
        <v>13910</v>
      </c>
      <c r="E2550" s="103"/>
      <c r="F2550" s="106">
        <v>0.18</v>
      </c>
      <c r="G2550" s="104" t="s">
        <v>13896</v>
      </c>
      <c r="H2550" s="104" t="s">
        <v>13906</v>
      </c>
      <c r="I2550" s="104" t="s">
        <v>13898</v>
      </c>
      <c r="J2550" s="104" t="s">
        <v>13876</v>
      </c>
      <c r="K2550" s="102" t="s">
        <v>13899</v>
      </c>
      <c r="L2550" s="102" t="s">
        <v>13890</v>
      </c>
      <c r="M2550" s="104" t="s">
        <v>13900</v>
      </c>
      <c r="O2550" s="102" t="s">
        <v>13901</v>
      </c>
      <c r="P2550" s="107"/>
      <c r="Q2550" s="107"/>
      <c r="R2550" s="107"/>
      <c r="S2550" s="107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</row>
    <row r="2551" spans="1:41" s="102" customFormat="1" ht="21" customHeight="1">
      <c r="A2551" s="105" t="s">
        <v>13911</v>
      </c>
      <c r="B2551" s="104" t="s">
        <v>13912</v>
      </c>
      <c r="C2551" s="104" t="s">
        <v>13913</v>
      </c>
      <c r="D2551" s="106" t="s">
        <v>13895</v>
      </c>
      <c r="E2551" s="103"/>
      <c r="F2551" s="106"/>
      <c r="G2551" s="104" t="s">
        <v>13896</v>
      </c>
      <c r="H2551" s="104" t="s">
        <v>13906</v>
      </c>
      <c r="I2551" s="104" t="s">
        <v>13898</v>
      </c>
      <c r="J2551" s="104" t="s">
        <v>13877</v>
      </c>
      <c r="K2551" s="102" t="s">
        <v>13899</v>
      </c>
      <c r="L2551" s="102" t="s">
        <v>13890</v>
      </c>
      <c r="M2551" s="104"/>
      <c r="O2551" s="102" t="s">
        <v>13901</v>
      </c>
      <c r="P2551" s="107"/>
      <c r="Q2551" s="107"/>
      <c r="R2551" s="107"/>
      <c r="S2551" s="107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</row>
    <row r="2552" spans="1:41" s="198" customFormat="1" ht="57.6" customHeight="1">
      <c r="A2552" s="105" t="s">
        <v>13934</v>
      </c>
      <c r="B2552" s="122" t="s">
        <v>13978</v>
      </c>
      <c r="C2552" s="196" t="s">
        <v>13937</v>
      </c>
      <c r="D2552" s="120" t="s">
        <v>4736</v>
      </c>
      <c r="E2552" s="121" t="s">
        <v>2174</v>
      </c>
      <c r="F2552" s="120">
        <v>8.15</v>
      </c>
      <c r="G2552" s="215" t="s">
        <v>11056</v>
      </c>
      <c r="H2552" s="215"/>
      <c r="I2552" s="215"/>
      <c r="J2552" s="215"/>
      <c r="K2552" s="104"/>
      <c r="L2552" s="102"/>
      <c r="M2552" s="104"/>
      <c r="N2552" s="104"/>
      <c r="O2552" s="127"/>
      <c r="P2552" s="104"/>
      <c r="Q2552" s="127"/>
      <c r="R2552" s="107"/>
      <c r="S2552" s="197"/>
    </row>
    <row r="2553" spans="1:41" s="102" customFormat="1" ht="50.4" customHeight="1">
      <c r="A2553" s="105" t="s">
        <v>13935</v>
      </c>
      <c r="B2553" s="122" t="s">
        <v>13979</v>
      </c>
      <c r="C2553" s="120" t="s">
        <v>13936</v>
      </c>
      <c r="D2553" s="120" t="s">
        <v>4736</v>
      </c>
      <c r="E2553" s="121" t="s">
        <v>2174</v>
      </c>
      <c r="F2553" s="120">
        <v>4.32</v>
      </c>
      <c r="G2553" s="215" t="s">
        <v>11057</v>
      </c>
      <c r="H2553" s="215"/>
      <c r="I2553" s="215"/>
      <c r="J2553" s="215"/>
      <c r="M2553" s="30" t="s">
        <v>13962</v>
      </c>
      <c r="P2553" s="104"/>
      <c r="Q2553" s="107"/>
      <c r="R2553" s="107"/>
      <c r="S2553" s="107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</row>
    <row r="2554" spans="1:41" s="20" customFormat="1" ht="24" customHeight="1">
      <c r="A2554" s="105" t="s">
        <v>13938</v>
      </c>
      <c r="B2554" s="104" t="s">
        <v>6131</v>
      </c>
      <c r="C2554" s="104" t="s">
        <v>13939</v>
      </c>
      <c r="D2554" s="104" t="s">
        <v>2217</v>
      </c>
      <c r="F2554" s="104">
        <v>0.12</v>
      </c>
      <c r="G2554" s="104" t="s">
        <v>179</v>
      </c>
      <c r="H2554" s="104" t="s">
        <v>14009</v>
      </c>
      <c r="I2554" s="104" t="s">
        <v>1955</v>
      </c>
      <c r="J2554" s="104" t="s">
        <v>6133</v>
      </c>
      <c r="K2554" s="30" t="s">
        <v>8417</v>
      </c>
      <c r="L2554" s="30" t="s">
        <v>8418</v>
      </c>
      <c r="M2554" s="30" t="s">
        <v>13963</v>
      </c>
      <c r="N2554" s="30"/>
      <c r="R2554" s="107"/>
      <c r="S2554" s="38"/>
      <c r="V2554" s="8"/>
    </row>
    <row r="2555" spans="1:41" s="20" customFormat="1" ht="24" customHeight="1">
      <c r="A2555" s="105" t="s">
        <v>13940</v>
      </c>
      <c r="B2555" s="104" t="s">
        <v>6229</v>
      </c>
      <c r="C2555" s="104" t="s">
        <v>13944</v>
      </c>
      <c r="D2555" s="104" t="s">
        <v>2644</v>
      </c>
      <c r="F2555" s="104">
        <v>0.14699999999999999</v>
      </c>
      <c r="G2555" s="104" t="s">
        <v>179</v>
      </c>
      <c r="H2555" s="104" t="s">
        <v>13941</v>
      </c>
      <c r="I2555" s="104" t="s">
        <v>13942</v>
      </c>
      <c r="J2555" s="104" t="s">
        <v>6231</v>
      </c>
      <c r="K2555" s="30" t="s">
        <v>8617</v>
      </c>
      <c r="L2555" s="30" t="s">
        <v>13964</v>
      </c>
      <c r="M2555" s="30" t="s">
        <v>13965</v>
      </c>
      <c r="N2555" s="30"/>
      <c r="O2555" s="20" t="s">
        <v>13943</v>
      </c>
      <c r="R2555" s="107"/>
      <c r="S2555" s="38"/>
      <c r="V2555" s="8"/>
    </row>
    <row r="2556" spans="1:41" s="20" customFormat="1" ht="24" customHeight="1">
      <c r="A2556" s="105" t="s">
        <v>13945</v>
      </c>
      <c r="B2556" s="104" t="s">
        <v>13955</v>
      </c>
      <c r="C2556" s="104" t="s">
        <v>13947</v>
      </c>
      <c r="D2556" s="104" t="s">
        <v>7152</v>
      </c>
      <c r="F2556" s="104">
        <v>0.26</v>
      </c>
      <c r="G2556" s="104" t="s">
        <v>123</v>
      </c>
      <c r="H2556" s="104" t="s">
        <v>11812</v>
      </c>
      <c r="I2556" s="104" t="s">
        <v>2233</v>
      </c>
      <c r="J2556" s="104"/>
      <c r="K2556" s="30" t="s">
        <v>8589</v>
      </c>
      <c r="L2556" s="30" t="s">
        <v>8418</v>
      </c>
      <c r="M2556" s="30" t="s">
        <v>13966</v>
      </c>
      <c r="N2556" s="30"/>
      <c r="O2556" s="20" t="s">
        <v>2178</v>
      </c>
      <c r="Q2556" s="20">
        <v>45897</v>
      </c>
      <c r="R2556" s="107" t="s">
        <v>13949</v>
      </c>
      <c r="S2556" s="38">
        <v>45923</v>
      </c>
      <c r="V2556" s="8"/>
    </row>
    <row r="2557" spans="1:41" s="20" customFormat="1" ht="24" customHeight="1">
      <c r="A2557" s="105" t="s">
        <v>13946</v>
      </c>
      <c r="B2557" s="104" t="s">
        <v>13956</v>
      </c>
      <c r="C2557" s="104" t="s">
        <v>13948</v>
      </c>
      <c r="D2557" s="104" t="s">
        <v>4868</v>
      </c>
      <c r="F2557" s="104">
        <v>0.17</v>
      </c>
      <c r="G2557" s="104" t="s">
        <v>123</v>
      </c>
      <c r="H2557" s="104" t="s">
        <v>11812</v>
      </c>
      <c r="I2557" s="104" t="s">
        <v>2233</v>
      </c>
      <c r="J2557" s="104"/>
      <c r="K2557" s="30" t="s">
        <v>8578</v>
      </c>
      <c r="L2557" s="30" t="s">
        <v>8418</v>
      </c>
      <c r="M2557" s="30" t="s">
        <v>13990</v>
      </c>
      <c r="N2557" s="30"/>
      <c r="O2557" s="20" t="s">
        <v>2178</v>
      </c>
      <c r="Q2557" s="20">
        <v>45897</v>
      </c>
      <c r="R2557" s="107" t="s">
        <v>13950</v>
      </c>
      <c r="S2557" s="38">
        <v>45923</v>
      </c>
      <c r="V2557" s="8"/>
    </row>
    <row r="2558" spans="1:41" s="20" customFormat="1" ht="24" customHeight="1">
      <c r="A2558" s="105" t="s">
        <v>13957</v>
      </c>
      <c r="B2558" s="104" t="s">
        <v>13971</v>
      </c>
      <c r="C2558" s="104" t="s">
        <v>13952</v>
      </c>
      <c r="D2558" s="104" t="s">
        <v>2299</v>
      </c>
      <c r="F2558" s="104">
        <v>0.122</v>
      </c>
      <c r="G2558" s="104" t="s">
        <v>123</v>
      </c>
      <c r="H2558" s="104" t="s">
        <v>13975</v>
      </c>
      <c r="I2558" s="104" t="s">
        <v>13967</v>
      </c>
      <c r="J2558" s="104" t="s">
        <v>13969</v>
      </c>
      <c r="K2558" s="30" t="s">
        <v>8534</v>
      </c>
      <c r="L2558" s="30" t="s">
        <v>8495</v>
      </c>
      <c r="M2558" s="30" t="s">
        <v>13991</v>
      </c>
      <c r="N2558" s="30"/>
      <c r="O2558" s="20" t="s">
        <v>2178</v>
      </c>
      <c r="R2558" s="107"/>
      <c r="S2558" s="38"/>
      <c r="V2558" s="8"/>
    </row>
    <row r="2559" spans="1:41" s="20" customFormat="1" ht="24" customHeight="1">
      <c r="A2559" s="105" t="s">
        <v>13958</v>
      </c>
      <c r="B2559" s="104" t="s">
        <v>13972</v>
      </c>
      <c r="C2559" s="104" t="s">
        <v>13951</v>
      </c>
      <c r="D2559" s="104" t="s">
        <v>4462</v>
      </c>
      <c r="F2559" s="104">
        <v>0.27800000000000002</v>
      </c>
      <c r="G2559" s="104" t="s">
        <v>123</v>
      </c>
      <c r="H2559" s="104" t="s">
        <v>14008</v>
      </c>
      <c r="I2559" s="104" t="s">
        <v>13967</v>
      </c>
      <c r="J2559" s="104" t="s">
        <v>13970</v>
      </c>
      <c r="K2559" s="30" t="s">
        <v>8574</v>
      </c>
      <c r="L2559" s="30" t="s">
        <v>8495</v>
      </c>
      <c r="M2559" s="30" t="s">
        <v>13992</v>
      </c>
      <c r="N2559" s="30"/>
      <c r="O2559" s="20" t="s">
        <v>2178</v>
      </c>
      <c r="R2559" s="107"/>
      <c r="S2559" s="38"/>
      <c r="V2559" s="8"/>
    </row>
    <row r="2560" spans="1:41" s="20" customFormat="1" ht="24" customHeight="1">
      <c r="A2560" s="105" t="s">
        <v>13959</v>
      </c>
      <c r="B2560" s="104" t="s">
        <v>13973</v>
      </c>
      <c r="C2560" s="104" t="s">
        <v>13953</v>
      </c>
      <c r="D2560" s="104" t="s">
        <v>2299</v>
      </c>
      <c r="F2560" s="104">
        <v>0.15</v>
      </c>
      <c r="G2560" s="104" t="s">
        <v>123</v>
      </c>
      <c r="H2560" s="104" t="s">
        <v>11812</v>
      </c>
      <c r="I2560" s="104" t="s">
        <v>11794</v>
      </c>
      <c r="J2560" s="104" t="s">
        <v>13961</v>
      </c>
      <c r="K2560" s="30" t="s">
        <v>8417</v>
      </c>
      <c r="L2560" s="30" t="s">
        <v>8418</v>
      </c>
      <c r="M2560" s="30" t="s">
        <v>13993</v>
      </c>
      <c r="N2560" s="30"/>
      <c r="O2560" s="20" t="s">
        <v>2178</v>
      </c>
      <c r="R2560" s="107"/>
      <c r="S2560" s="38"/>
      <c r="V2560" s="8"/>
    </row>
    <row r="2561" spans="1:22" s="20" customFormat="1" ht="24" customHeight="1">
      <c r="A2561" s="105" t="s">
        <v>13960</v>
      </c>
      <c r="B2561" s="104" t="s">
        <v>13974</v>
      </c>
      <c r="C2561" s="104" t="s">
        <v>13954</v>
      </c>
      <c r="D2561" s="104" t="s">
        <v>4462</v>
      </c>
      <c r="F2561" s="104">
        <v>0.27800000000000002</v>
      </c>
      <c r="G2561" s="104" t="s">
        <v>123</v>
      </c>
      <c r="H2561" s="104" t="s">
        <v>11812</v>
      </c>
      <c r="I2561" s="104" t="s">
        <v>13968</v>
      </c>
      <c r="J2561" s="104" t="s">
        <v>13977</v>
      </c>
      <c r="K2561" s="30" t="s">
        <v>8574</v>
      </c>
      <c r="L2561" s="30" t="s">
        <v>8495</v>
      </c>
      <c r="M2561" s="30" t="s">
        <v>13993</v>
      </c>
      <c r="N2561" s="30"/>
      <c r="O2561" s="20" t="s">
        <v>2178</v>
      </c>
      <c r="R2561" s="107"/>
      <c r="S2561" s="38"/>
      <c r="V2561" s="8"/>
    </row>
    <row r="2562" spans="1:22" s="20" customFormat="1" ht="24" customHeight="1">
      <c r="A2562" s="105" t="s">
        <v>13976</v>
      </c>
      <c r="B2562" s="104" t="s">
        <v>13984</v>
      </c>
      <c r="C2562" s="104" t="s">
        <v>14001</v>
      </c>
      <c r="D2562" s="104" t="s">
        <v>2488</v>
      </c>
      <c r="F2562" s="104">
        <v>0.13</v>
      </c>
      <c r="G2562" s="104" t="s">
        <v>123</v>
      </c>
      <c r="H2562" s="104" t="s">
        <v>11812</v>
      </c>
      <c r="I2562" s="104" t="s">
        <v>13968</v>
      </c>
      <c r="J2562" s="104"/>
      <c r="K2562" s="30" t="s">
        <v>13985</v>
      </c>
      <c r="L2562" s="30" t="s">
        <v>8452</v>
      </c>
      <c r="M2562" s="30" t="s">
        <v>13995</v>
      </c>
      <c r="N2562" s="30"/>
      <c r="O2562" s="20" t="s">
        <v>2178</v>
      </c>
      <c r="R2562" s="107"/>
      <c r="S2562" s="38"/>
      <c r="V2562" s="8"/>
    </row>
    <row r="2563" spans="1:22" s="20" customFormat="1" ht="24" customHeight="1">
      <c r="A2563" s="105" t="s">
        <v>13980</v>
      </c>
      <c r="B2563" s="104" t="s">
        <v>13994</v>
      </c>
      <c r="C2563" s="104" t="s">
        <v>13982</v>
      </c>
      <c r="D2563" s="104" t="s">
        <v>2406</v>
      </c>
      <c r="F2563" s="104">
        <v>0.13700000000000001</v>
      </c>
      <c r="G2563" s="104" t="s">
        <v>123</v>
      </c>
      <c r="H2563" s="201" t="s">
        <v>14007</v>
      </c>
      <c r="I2563" s="104" t="s">
        <v>2233</v>
      </c>
      <c r="J2563" s="104"/>
      <c r="K2563" s="30" t="s">
        <v>9112</v>
      </c>
      <c r="L2563" s="30" t="s">
        <v>8532</v>
      </c>
      <c r="M2563" s="30" t="s">
        <v>13996</v>
      </c>
      <c r="N2563" s="30"/>
      <c r="O2563" s="20" t="s">
        <v>2178</v>
      </c>
      <c r="R2563" s="107"/>
      <c r="S2563" s="38"/>
      <c r="V2563" s="8"/>
    </row>
    <row r="2564" spans="1:22" s="20" customFormat="1" ht="24" customHeight="1">
      <c r="A2564" s="105" t="s">
        <v>13981</v>
      </c>
      <c r="B2564" s="104" t="s">
        <v>14002</v>
      </c>
      <c r="C2564" s="104" t="s">
        <v>13983</v>
      </c>
      <c r="D2564" s="104" t="s">
        <v>13989</v>
      </c>
      <c r="F2564" s="104">
        <v>0.51200000000000001</v>
      </c>
      <c r="G2564" s="104" t="s">
        <v>123</v>
      </c>
      <c r="H2564" s="201" t="s">
        <v>14006</v>
      </c>
      <c r="I2564" s="104" t="s">
        <v>13986</v>
      </c>
      <c r="J2564" s="104"/>
      <c r="K2564" s="30" t="s">
        <v>13987</v>
      </c>
      <c r="L2564" s="30" t="s">
        <v>13988</v>
      </c>
      <c r="M2564" s="30" t="s">
        <v>13996</v>
      </c>
      <c r="N2564" s="30"/>
      <c r="O2564" s="20" t="s">
        <v>2178</v>
      </c>
      <c r="R2564" s="107"/>
      <c r="S2564" s="38"/>
      <c r="V2564" s="8"/>
    </row>
    <row r="2565" spans="1:22" s="20" customFormat="1" ht="24" customHeight="1">
      <c r="A2565" s="105" t="s">
        <v>13999</v>
      </c>
      <c r="B2565" s="104" t="s">
        <v>14013</v>
      </c>
      <c r="C2565" s="104" t="s">
        <v>14003</v>
      </c>
      <c r="D2565" s="104" t="s">
        <v>14004</v>
      </c>
      <c r="E2565" s="20" t="s">
        <v>14038</v>
      </c>
      <c r="F2565" s="104">
        <v>0.36799999999999999</v>
      </c>
      <c r="G2565" s="104" t="s">
        <v>123</v>
      </c>
      <c r="H2565" s="201" t="s">
        <v>14010</v>
      </c>
      <c r="I2565" s="104" t="s">
        <v>14011</v>
      </c>
      <c r="J2565" s="104"/>
      <c r="K2565" s="30" t="s">
        <v>8581</v>
      </c>
      <c r="L2565" s="30" t="s">
        <v>8495</v>
      </c>
      <c r="M2565" s="30" t="s">
        <v>13992</v>
      </c>
      <c r="N2565" s="30" t="s">
        <v>14012</v>
      </c>
      <c r="O2565" s="20" t="s">
        <v>14005</v>
      </c>
      <c r="Q2565" s="20">
        <v>45959</v>
      </c>
      <c r="R2565" s="107" t="s">
        <v>14000</v>
      </c>
      <c r="S2565" s="38">
        <v>45974</v>
      </c>
      <c r="V2565" s="8"/>
    </row>
    <row r="2566" spans="1:22" s="20" customFormat="1" ht="24" customHeight="1">
      <c r="A2566" s="105" t="s">
        <v>14016</v>
      </c>
      <c r="B2566" s="104" t="s">
        <v>14018</v>
      </c>
      <c r="C2566" s="104" t="s">
        <v>14014</v>
      </c>
      <c r="D2566" s="104" t="s">
        <v>10148</v>
      </c>
      <c r="F2566" s="104">
        <v>0.22500000000000001</v>
      </c>
      <c r="G2566" s="104" t="s">
        <v>123</v>
      </c>
      <c r="H2566" s="201" t="s">
        <v>14006</v>
      </c>
      <c r="I2566" s="104" t="s">
        <v>14017</v>
      </c>
      <c r="J2566" s="104"/>
      <c r="K2566" s="30" t="s">
        <v>8578</v>
      </c>
      <c r="L2566" s="30" t="s">
        <v>8495</v>
      </c>
      <c r="M2566" s="30" t="s">
        <v>14030</v>
      </c>
      <c r="N2566" s="30"/>
      <c r="O2566" s="20" t="s">
        <v>2178</v>
      </c>
      <c r="P2566" s="30"/>
      <c r="Q2566" s="20">
        <v>45873</v>
      </c>
      <c r="R2566" s="107" t="s">
        <v>14015</v>
      </c>
      <c r="S2566" s="38">
        <v>45979</v>
      </c>
      <c r="V2566" s="8"/>
    </row>
    <row r="2567" spans="1:22" s="20" customFormat="1" ht="24" customHeight="1">
      <c r="A2567" s="105" t="s">
        <v>14022</v>
      </c>
      <c r="B2567" s="104" t="s">
        <v>14032</v>
      </c>
      <c r="C2567" s="104" t="s">
        <v>14019</v>
      </c>
      <c r="D2567" s="104" t="s">
        <v>14093</v>
      </c>
      <c r="F2567" s="104">
        <v>0.16</v>
      </c>
      <c r="G2567" s="104" t="s">
        <v>7675</v>
      </c>
      <c r="H2567" s="201" t="s">
        <v>4443</v>
      </c>
      <c r="I2567" s="104" t="s">
        <v>2233</v>
      </c>
      <c r="J2567" s="104" t="s">
        <v>14028</v>
      </c>
      <c r="K2567" s="30" t="s">
        <v>9342</v>
      </c>
      <c r="L2567" s="30" t="s">
        <v>8364</v>
      </c>
      <c r="M2567" s="30" t="s">
        <v>14031</v>
      </c>
      <c r="N2567" s="30"/>
      <c r="O2567" s="20" t="s">
        <v>3175</v>
      </c>
      <c r="P2567" s="30"/>
      <c r="R2567" s="107"/>
      <c r="S2567" s="38"/>
      <c r="T2567" s="20" t="s">
        <v>6489</v>
      </c>
      <c r="V2567" s="8"/>
    </row>
    <row r="2568" spans="1:22" s="20" customFormat="1" ht="24" customHeight="1">
      <c r="A2568" s="105" t="s">
        <v>14023</v>
      </c>
      <c r="B2568" s="104" t="s">
        <v>14033</v>
      </c>
      <c r="C2568" s="104" t="s">
        <v>14020</v>
      </c>
      <c r="D2568" s="104" t="s">
        <v>14025</v>
      </c>
      <c r="F2568" s="104">
        <v>0.19600000000000001</v>
      </c>
      <c r="G2568" s="104" t="s">
        <v>14026</v>
      </c>
      <c r="H2568" s="201" t="s">
        <v>14027</v>
      </c>
      <c r="I2568" s="104" t="s">
        <v>2233</v>
      </c>
      <c r="J2568" s="104" t="s">
        <v>14029</v>
      </c>
      <c r="K2568" s="30" t="s">
        <v>9342</v>
      </c>
      <c r="L2568" s="30" t="s">
        <v>8364</v>
      </c>
      <c r="M2568" s="30" t="s">
        <v>14031</v>
      </c>
      <c r="N2568" s="30"/>
      <c r="O2568" s="20" t="s">
        <v>3175</v>
      </c>
      <c r="P2568" s="30"/>
      <c r="R2568" s="107"/>
      <c r="S2568" s="38"/>
      <c r="T2568" s="20" t="s">
        <v>6489</v>
      </c>
      <c r="V2568" s="8"/>
    </row>
    <row r="2569" spans="1:22" s="20" customFormat="1" ht="24" customHeight="1">
      <c r="A2569" s="105" t="s">
        <v>14024</v>
      </c>
      <c r="B2569" s="104" t="s">
        <v>14036</v>
      </c>
      <c r="C2569" s="104" t="s">
        <v>14021</v>
      </c>
      <c r="D2569" s="104" t="s">
        <v>10909</v>
      </c>
      <c r="F2569" s="104">
        <v>0.19600000000000001</v>
      </c>
      <c r="G2569" s="104" t="s">
        <v>14026</v>
      </c>
      <c r="H2569" s="201" t="s">
        <v>2603</v>
      </c>
      <c r="I2569" s="104" t="s">
        <v>14035</v>
      </c>
      <c r="J2569" s="104" t="s">
        <v>14034</v>
      </c>
      <c r="K2569" s="30" t="s">
        <v>9342</v>
      </c>
      <c r="L2569" s="30" t="s">
        <v>8364</v>
      </c>
      <c r="M2569" s="30" t="s">
        <v>12529</v>
      </c>
      <c r="N2569" s="30"/>
      <c r="O2569" s="20" t="s">
        <v>3175</v>
      </c>
      <c r="P2569" s="30"/>
      <c r="R2569" s="107"/>
      <c r="S2569" s="38"/>
      <c r="V2569" s="8"/>
    </row>
    <row r="2570" spans="1:22" s="20" customFormat="1" ht="24" customHeight="1">
      <c r="A2570" s="105" t="s">
        <v>14039</v>
      </c>
      <c r="B2570" s="104" t="s">
        <v>14048</v>
      </c>
      <c r="C2570" s="104" t="s">
        <v>14042</v>
      </c>
      <c r="D2570" s="104" t="s">
        <v>14043</v>
      </c>
      <c r="F2570" s="104">
        <v>0.14199999999999999</v>
      </c>
      <c r="G2570" s="104" t="s">
        <v>14026</v>
      </c>
      <c r="H2570" s="201" t="s">
        <v>14027</v>
      </c>
      <c r="I2570" s="104" t="s">
        <v>14041</v>
      </c>
      <c r="J2570" s="104"/>
      <c r="K2570" s="30" t="s">
        <v>8641</v>
      </c>
      <c r="L2570" s="30" t="s">
        <v>8495</v>
      </c>
      <c r="M2570" s="30" t="s">
        <v>13996</v>
      </c>
      <c r="N2570" s="30"/>
      <c r="O2570" s="20" t="s">
        <v>3175</v>
      </c>
      <c r="P2570" s="30"/>
      <c r="R2570" s="107"/>
      <c r="S2570" s="38"/>
      <c r="V2570" s="8"/>
    </row>
    <row r="2571" spans="1:22" s="20" customFormat="1" ht="24" customHeight="1">
      <c r="A2571" s="105" t="s">
        <v>14040</v>
      </c>
      <c r="B2571" s="104" t="s">
        <v>14049</v>
      </c>
      <c r="C2571" s="104" t="s">
        <v>14044</v>
      </c>
      <c r="D2571" s="104" t="s">
        <v>13872</v>
      </c>
      <c r="F2571" s="104">
        <v>0.252</v>
      </c>
      <c r="G2571" s="104" t="s">
        <v>123</v>
      </c>
      <c r="H2571" s="201" t="s">
        <v>14010</v>
      </c>
      <c r="I2571" s="104" t="s">
        <v>14045</v>
      </c>
      <c r="J2571" s="104"/>
      <c r="K2571" s="30" t="s">
        <v>8578</v>
      </c>
      <c r="L2571" s="30" t="s">
        <v>8495</v>
      </c>
      <c r="M2571" s="30" t="s">
        <v>14052</v>
      </c>
      <c r="N2571" s="30"/>
      <c r="O2571" s="20" t="s">
        <v>2178</v>
      </c>
      <c r="P2571" s="30"/>
      <c r="R2571" s="107"/>
      <c r="S2571" s="38"/>
      <c r="V2571" s="8"/>
    </row>
    <row r="2572" spans="1:22" s="20" customFormat="1" ht="24" customHeight="1">
      <c r="A2572" s="105" t="s">
        <v>14050</v>
      </c>
      <c r="B2572" s="104" t="s">
        <v>14055</v>
      </c>
      <c r="C2572" s="104" t="s">
        <v>14047</v>
      </c>
      <c r="D2572" s="104" t="s">
        <v>10624</v>
      </c>
      <c r="F2572" s="104">
        <v>0.122</v>
      </c>
      <c r="G2572" s="104" t="s">
        <v>123</v>
      </c>
      <c r="H2572" s="201" t="s">
        <v>14056</v>
      </c>
      <c r="I2572" s="104" t="s">
        <v>14054</v>
      </c>
      <c r="J2572" s="104"/>
      <c r="K2572" s="30" t="s">
        <v>14051</v>
      </c>
      <c r="L2572" s="30" t="s">
        <v>8810</v>
      </c>
      <c r="M2572" s="30" t="s">
        <v>10001</v>
      </c>
      <c r="N2572" s="30"/>
      <c r="O2572" s="20" t="s">
        <v>14053</v>
      </c>
      <c r="P2572" s="30"/>
      <c r="Q2572" s="20">
        <v>45946</v>
      </c>
      <c r="R2572" s="107" t="s">
        <v>14046</v>
      </c>
      <c r="S2572" s="38">
        <v>46000</v>
      </c>
      <c r="V2572" s="8"/>
    </row>
    <row r="2573" spans="1:22" s="20" customFormat="1" ht="24" customHeight="1">
      <c r="A2573" s="105" t="s">
        <v>14065</v>
      </c>
      <c r="B2573" s="104" t="s">
        <v>14069</v>
      </c>
      <c r="C2573" s="104" t="s">
        <v>14061</v>
      </c>
      <c r="D2573" s="104" t="s">
        <v>14062</v>
      </c>
      <c r="F2573" s="104">
        <v>0.32800000000000001</v>
      </c>
      <c r="G2573" s="104" t="s">
        <v>123</v>
      </c>
      <c r="H2573" s="201" t="s">
        <v>14010</v>
      </c>
      <c r="I2573" s="104" t="s">
        <v>2233</v>
      </c>
      <c r="J2573" s="104" t="s">
        <v>14067</v>
      </c>
      <c r="K2573" s="30" t="s">
        <v>8533</v>
      </c>
      <c r="L2573" s="30" t="s">
        <v>8495</v>
      </c>
      <c r="M2573" s="30" t="s">
        <v>13992</v>
      </c>
      <c r="N2573" s="30"/>
      <c r="O2573" s="20" t="s">
        <v>2178</v>
      </c>
      <c r="P2573" s="30"/>
      <c r="R2573" s="107" t="s">
        <v>14059</v>
      </c>
      <c r="S2573" s="38"/>
      <c r="V2573" s="8"/>
    </row>
    <row r="2574" spans="1:22" s="20" customFormat="1" ht="24" customHeight="1">
      <c r="A2574" s="105" t="s">
        <v>14066</v>
      </c>
      <c r="B2574" s="104" t="s">
        <v>14070</v>
      </c>
      <c r="C2574" s="104" t="s">
        <v>14063</v>
      </c>
      <c r="D2574" s="104" t="s">
        <v>14064</v>
      </c>
      <c r="F2574" s="104">
        <v>0.22500000000000001</v>
      </c>
      <c r="G2574" s="104" t="s">
        <v>123</v>
      </c>
      <c r="H2574" s="201" t="s">
        <v>14010</v>
      </c>
      <c r="I2574" s="104" t="s">
        <v>14017</v>
      </c>
      <c r="J2574" s="104" t="s">
        <v>14068</v>
      </c>
      <c r="K2574" s="30" t="s">
        <v>8578</v>
      </c>
      <c r="L2574" s="30" t="s">
        <v>8495</v>
      </c>
      <c r="M2574" s="30" t="s">
        <v>13992</v>
      </c>
      <c r="N2574" s="30"/>
      <c r="O2574" s="20" t="s">
        <v>2178</v>
      </c>
      <c r="P2574" s="30"/>
      <c r="R2574" s="107" t="s">
        <v>14060</v>
      </c>
      <c r="S2574" s="38"/>
      <c r="V2574" s="8"/>
    </row>
    <row r="2575" spans="1:22" s="20" customFormat="1" ht="24" customHeight="1">
      <c r="A2575" s="105" t="s">
        <v>14071</v>
      </c>
      <c r="B2575" s="104" t="s">
        <v>14076</v>
      </c>
      <c r="C2575" s="104" t="s">
        <v>14074</v>
      </c>
      <c r="D2575" s="104" t="s">
        <v>2311</v>
      </c>
      <c r="F2575" s="104">
        <v>0.17499999999999999</v>
      </c>
      <c r="G2575" s="104" t="s">
        <v>123</v>
      </c>
      <c r="H2575" s="201" t="s">
        <v>14056</v>
      </c>
      <c r="I2575" s="104" t="s">
        <v>14072</v>
      </c>
      <c r="J2575" s="104"/>
      <c r="K2575" s="30" t="s">
        <v>14075</v>
      </c>
      <c r="L2575" s="30" t="s">
        <v>8561</v>
      </c>
      <c r="M2575" s="30" t="s">
        <v>12542</v>
      </c>
      <c r="N2575" s="30"/>
      <c r="O2575" s="20" t="s">
        <v>2178</v>
      </c>
      <c r="P2575" s="30"/>
      <c r="Q2575" s="20">
        <v>46006</v>
      </c>
      <c r="R2575" s="107" t="s">
        <v>14073</v>
      </c>
      <c r="S2575" s="38">
        <v>46030</v>
      </c>
      <c r="V2575" s="8"/>
    </row>
    <row r="2576" spans="1:22" s="20" customFormat="1" ht="24" customHeight="1">
      <c r="A2576" s="105" t="s">
        <v>14078</v>
      </c>
      <c r="B2576" s="104" t="s">
        <v>14089</v>
      </c>
      <c r="C2576" s="104" t="s">
        <v>14080</v>
      </c>
      <c r="D2576" s="104" t="s">
        <v>14088</v>
      </c>
      <c r="F2576" s="104">
        <v>0.158</v>
      </c>
      <c r="G2576" s="104" t="s">
        <v>179</v>
      </c>
      <c r="H2576" s="201" t="s">
        <v>14085</v>
      </c>
      <c r="I2576" s="104"/>
      <c r="J2576" s="104"/>
      <c r="K2576" s="30" t="s">
        <v>8627</v>
      </c>
      <c r="L2576" s="30" t="s">
        <v>14086</v>
      </c>
      <c r="M2576" s="30" t="s">
        <v>14098</v>
      </c>
      <c r="N2576" s="30"/>
      <c r="O2576" s="20" t="s">
        <v>14087</v>
      </c>
      <c r="P2576" s="30"/>
      <c r="Q2576" s="20">
        <v>46015</v>
      </c>
      <c r="R2576" s="107" t="s">
        <v>14081</v>
      </c>
      <c r="S2576" s="38">
        <v>46038</v>
      </c>
      <c r="V2576" s="8"/>
    </row>
    <row r="2577" spans="1:22" s="20" customFormat="1" ht="24" customHeight="1">
      <c r="A2577" s="105" t="s">
        <v>14079</v>
      </c>
      <c r="B2577" s="104" t="s">
        <v>14090</v>
      </c>
      <c r="C2577" s="104" t="s">
        <v>14082</v>
      </c>
      <c r="D2577" s="104" t="s">
        <v>14083</v>
      </c>
      <c r="F2577" s="104">
        <v>0.153</v>
      </c>
      <c r="G2577" s="104" t="s">
        <v>179</v>
      </c>
      <c r="H2577" s="201" t="s">
        <v>14085</v>
      </c>
      <c r="I2577" s="104"/>
      <c r="J2577" s="104"/>
      <c r="K2577" s="30" t="s">
        <v>8627</v>
      </c>
      <c r="L2577" s="30" t="s">
        <v>14086</v>
      </c>
      <c r="M2577" s="30"/>
      <c r="N2577" s="30"/>
      <c r="O2577" s="20" t="s">
        <v>14087</v>
      </c>
      <c r="P2577" s="30"/>
      <c r="Q2577" s="20">
        <v>46015</v>
      </c>
      <c r="R2577" s="107" t="s">
        <v>14084</v>
      </c>
      <c r="S2577" s="38">
        <v>46038</v>
      </c>
      <c r="V2577" s="8"/>
    </row>
    <row r="2578" spans="1:22" s="20" customFormat="1" ht="24" customHeight="1">
      <c r="A2578" s="105" t="s">
        <v>14100</v>
      </c>
      <c r="B2578" s="104" t="s">
        <v>14094</v>
      </c>
      <c r="C2578" s="104" t="s">
        <v>14099</v>
      </c>
      <c r="D2578" s="104" t="s">
        <v>14095</v>
      </c>
      <c r="F2578" s="104">
        <v>0.21299999999999999</v>
      </c>
      <c r="G2578" s="104" t="s">
        <v>123</v>
      </c>
      <c r="H2578" s="201" t="s">
        <v>13930</v>
      </c>
      <c r="I2578" s="104" t="s">
        <v>14107</v>
      </c>
      <c r="J2578" s="104" t="s">
        <v>14096</v>
      </c>
      <c r="K2578" s="30"/>
      <c r="L2578" s="30"/>
      <c r="M2578" s="30"/>
      <c r="N2578" s="30"/>
      <c r="O2578" s="20" t="s">
        <v>2178</v>
      </c>
      <c r="P2578" s="30"/>
      <c r="R2578" s="107"/>
      <c r="S2578" s="38"/>
      <c r="U2578" s="20" t="s">
        <v>14097</v>
      </c>
      <c r="V2578" s="8"/>
    </row>
    <row r="2579" spans="1:22" s="20" customFormat="1" ht="24" customHeight="1">
      <c r="A2579" s="105" t="s">
        <v>14106</v>
      </c>
      <c r="B2579" s="104" t="s">
        <v>14101</v>
      </c>
      <c r="C2579" s="104" t="s">
        <v>14104</v>
      </c>
      <c r="D2579" s="104" t="s">
        <v>2496</v>
      </c>
      <c r="F2579" s="104">
        <v>3.9E-2</v>
      </c>
      <c r="G2579" s="104" t="s">
        <v>123</v>
      </c>
      <c r="H2579" s="201" t="s">
        <v>14102</v>
      </c>
      <c r="I2579" s="104" t="s">
        <v>14103</v>
      </c>
      <c r="J2579" s="104" t="s">
        <v>14105</v>
      </c>
      <c r="K2579" s="30"/>
      <c r="L2579" s="30"/>
      <c r="M2579" s="30"/>
      <c r="N2579" s="30"/>
      <c r="O2579" s="20" t="s">
        <v>2178</v>
      </c>
      <c r="P2579" s="30"/>
      <c r="R2579" s="107"/>
      <c r="S2579" s="38"/>
      <c r="U2579" s="20" t="s">
        <v>14097</v>
      </c>
      <c r="V2579" s="8"/>
    </row>
    <row r="2580" spans="1:22" s="213" customFormat="1" ht="24" customHeight="1">
      <c r="A2580" s="105" t="s">
        <v>14113</v>
      </c>
      <c r="B2580" s="104" t="s">
        <v>14117</v>
      </c>
      <c r="C2580" s="104" t="s">
        <v>14115</v>
      </c>
      <c r="D2580" s="104" t="s">
        <v>2406</v>
      </c>
      <c r="F2580" s="104" t="s">
        <v>14116</v>
      </c>
      <c r="G2580" s="104" t="s">
        <v>123</v>
      </c>
      <c r="H2580" s="201" t="s">
        <v>14102</v>
      </c>
      <c r="I2580" s="104" t="s">
        <v>14118</v>
      </c>
      <c r="J2580" s="104"/>
      <c r="K2580" s="30"/>
      <c r="L2580" s="30"/>
      <c r="M2580" s="30"/>
      <c r="N2580" s="30"/>
      <c r="O2580" s="213" t="s">
        <v>2178</v>
      </c>
      <c r="P2580" s="30"/>
      <c r="Q2580" s="214">
        <v>46050</v>
      </c>
      <c r="R2580" s="107" t="s">
        <v>14114</v>
      </c>
      <c r="S2580" s="214">
        <v>46101</v>
      </c>
      <c r="V2580" s="212"/>
    </row>
    <row r="2581" spans="1:22" s="213" customFormat="1" ht="24" customHeight="1">
      <c r="A2581" s="105"/>
      <c r="B2581" s="104"/>
      <c r="C2581" s="104"/>
      <c r="D2581" s="104"/>
      <c r="F2581" s="104"/>
      <c r="G2581" s="104"/>
      <c r="H2581" s="201"/>
      <c r="I2581" s="104"/>
      <c r="J2581" s="104"/>
      <c r="K2581" s="30"/>
      <c r="L2581" s="30"/>
      <c r="M2581" s="30"/>
      <c r="N2581" s="30"/>
      <c r="P2581" s="30"/>
      <c r="R2581" s="107"/>
      <c r="S2581" s="214"/>
      <c r="V2581" s="212"/>
    </row>
    <row r="2582" spans="1:22" s="213" customFormat="1" ht="24" customHeight="1">
      <c r="A2582" s="105"/>
      <c r="B2582" s="104"/>
      <c r="C2582" s="104"/>
      <c r="D2582" s="104"/>
      <c r="F2582" s="104"/>
      <c r="G2582" s="104"/>
      <c r="H2582" s="201"/>
      <c r="I2582" s="104"/>
      <c r="J2582" s="104"/>
      <c r="K2582" s="30"/>
      <c r="L2582" s="30"/>
      <c r="M2582" s="30"/>
      <c r="N2582" s="30"/>
      <c r="P2582" s="30"/>
      <c r="R2582" s="107"/>
      <c r="S2582" s="214"/>
      <c r="V2582" s="212"/>
    </row>
    <row r="2583" spans="1:22" s="213" customFormat="1" ht="24" customHeight="1">
      <c r="A2583" s="105"/>
      <c r="B2583" s="104"/>
      <c r="C2583" s="104"/>
      <c r="D2583" s="104"/>
      <c r="F2583" s="104"/>
      <c r="G2583" s="104"/>
      <c r="H2583" s="201"/>
      <c r="I2583" s="104"/>
      <c r="J2583" s="104"/>
      <c r="K2583" s="30"/>
      <c r="L2583" s="30"/>
      <c r="M2583" s="30"/>
      <c r="N2583" s="30"/>
      <c r="P2583" s="30"/>
      <c r="R2583" s="107"/>
      <c r="S2583" s="214"/>
      <c r="V2583" s="212"/>
    </row>
    <row r="2584" spans="1:22" s="213" customFormat="1" ht="24" customHeight="1">
      <c r="A2584" s="105"/>
      <c r="B2584" s="104"/>
      <c r="C2584" s="104"/>
      <c r="D2584" s="104"/>
      <c r="F2584" s="104"/>
      <c r="G2584" s="104"/>
      <c r="H2584" s="201"/>
      <c r="I2584" s="104"/>
      <c r="J2584" s="104"/>
      <c r="K2584" s="30"/>
      <c r="L2584" s="30"/>
      <c r="M2584" s="30"/>
      <c r="N2584" s="30"/>
      <c r="P2584" s="30"/>
      <c r="R2584" s="107"/>
      <c r="S2584" s="214"/>
      <c r="V2584" s="212"/>
    </row>
    <row r="2585" spans="1:22" s="213" customFormat="1" ht="24" customHeight="1">
      <c r="A2585" s="105"/>
      <c r="B2585" s="104"/>
      <c r="C2585" s="104"/>
      <c r="D2585" s="104"/>
      <c r="F2585" s="104"/>
      <c r="G2585" s="104"/>
      <c r="H2585" s="201"/>
      <c r="I2585" s="104"/>
      <c r="J2585" s="104"/>
      <c r="K2585" s="30"/>
      <c r="L2585" s="30"/>
      <c r="M2585" s="30"/>
      <c r="N2585" s="30"/>
      <c r="P2585" s="30"/>
      <c r="R2585" s="107"/>
      <c r="S2585" s="214"/>
      <c r="V2585" s="212"/>
    </row>
    <row r="2586" spans="1:22" s="213" customFormat="1" ht="24" customHeight="1">
      <c r="A2586" s="105"/>
      <c r="B2586" s="104"/>
      <c r="C2586" s="104"/>
      <c r="D2586" s="104"/>
      <c r="F2586" s="104"/>
      <c r="G2586" s="104"/>
      <c r="H2586" s="201"/>
      <c r="I2586" s="104"/>
      <c r="J2586" s="104"/>
      <c r="K2586" s="30"/>
      <c r="L2586" s="30"/>
      <c r="M2586" s="30"/>
      <c r="N2586" s="30"/>
      <c r="P2586" s="30"/>
      <c r="R2586" s="107"/>
      <c r="S2586" s="214"/>
      <c r="V2586" s="212"/>
    </row>
    <row r="2587" spans="1:22" s="213" customFormat="1" ht="24" customHeight="1">
      <c r="A2587" s="105"/>
      <c r="B2587" s="104"/>
      <c r="C2587" s="104"/>
      <c r="D2587" s="104"/>
      <c r="F2587" s="104"/>
      <c r="G2587" s="104"/>
      <c r="H2587" s="201"/>
      <c r="I2587" s="104"/>
      <c r="J2587" s="104"/>
      <c r="K2587" s="30"/>
      <c r="L2587" s="30"/>
      <c r="M2587" s="30"/>
      <c r="N2587" s="30"/>
      <c r="P2587" s="30"/>
      <c r="R2587" s="107"/>
      <c r="S2587" s="214"/>
      <c r="V2587" s="212"/>
    </row>
    <row r="2588" spans="1:22" s="213" customFormat="1" ht="24" customHeight="1">
      <c r="A2588" s="105"/>
      <c r="B2588" s="104"/>
      <c r="C2588" s="104"/>
      <c r="D2588" s="104"/>
      <c r="F2588" s="104"/>
      <c r="G2588" s="104"/>
      <c r="H2588" s="201"/>
      <c r="I2588" s="104"/>
      <c r="J2588" s="104"/>
      <c r="K2588" s="30"/>
      <c r="L2588" s="30"/>
      <c r="M2588" s="30"/>
      <c r="N2588" s="30"/>
      <c r="P2588" s="30"/>
      <c r="R2588" s="107"/>
      <c r="S2588" s="214"/>
      <c r="V2588" s="212"/>
    </row>
    <row r="2589" spans="1:22" s="213" customFormat="1" ht="24" customHeight="1">
      <c r="A2589" s="105"/>
      <c r="B2589" s="104"/>
      <c r="C2589" s="104"/>
      <c r="D2589" s="104"/>
      <c r="F2589" s="104"/>
      <c r="G2589" s="104"/>
      <c r="H2589" s="201"/>
      <c r="I2589" s="104"/>
      <c r="J2589" s="104"/>
      <c r="K2589" s="30"/>
      <c r="L2589" s="30"/>
      <c r="M2589" s="30"/>
      <c r="N2589" s="30"/>
      <c r="P2589" s="30"/>
      <c r="R2589" s="107"/>
      <c r="S2589" s="214"/>
      <c r="V2589" s="212"/>
    </row>
    <row r="2590" spans="1:22" s="213" customFormat="1" ht="24" customHeight="1">
      <c r="A2590" s="105"/>
      <c r="B2590" s="104"/>
      <c r="C2590" s="104"/>
      <c r="D2590" s="104"/>
      <c r="F2590" s="104"/>
      <c r="G2590" s="104"/>
      <c r="H2590" s="201"/>
      <c r="I2590" s="104"/>
      <c r="J2590" s="104"/>
      <c r="K2590" s="30"/>
      <c r="L2590" s="30"/>
      <c r="M2590" s="30"/>
      <c r="N2590" s="30"/>
      <c r="P2590" s="30"/>
      <c r="R2590" s="107"/>
      <c r="S2590" s="214"/>
      <c r="V2590" s="212"/>
    </row>
    <row r="2591" spans="1:22" s="213" customFormat="1" ht="24" customHeight="1">
      <c r="A2591" s="105"/>
      <c r="B2591" s="104"/>
      <c r="C2591" s="104"/>
      <c r="D2591" s="104"/>
      <c r="F2591" s="104"/>
      <c r="G2591" s="104"/>
      <c r="H2591" s="201"/>
      <c r="I2591" s="104"/>
      <c r="J2591" s="104"/>
      <c r="K2591" s="30"/>
      <c r="L2591" s="30"/>
      <c r="M2591" s="30"/>
      <c r="N2591" s="30"/>
      <c r="P2591" s="30"/>
      <c r="R2591" s="107"/>
      <c r="S2591" s="214"/>
      <c r="V2591" s="212"/>
    </row>
    <row r="2592" spans="1:22" s="213" customFormat="1" ht="24" customHeight="1">
      <c r="A2592" s="105"/>
      <c r="B2592" s="104"/>
      <c r="C2592" s="104"/>
      <c r="D2592" s="104"/>
      <c r="F2592" s="104"/>
      <c r="G2592" s="104"/>
      <c r="H2592" s="201"/>
      <c r="I2592" s="104"/>
      <c r="J2592" s="104"/>
      <c r="K2592" s="30"/>
      <c r="L2592" s="30"/>
      <c r="M2592" s="30"/>
      <c r="N2592" s="30"/>
      <c r="P2592" s="30"/>
      <c r="R2592" s="107"/>
      <c r="S2592" s="214"/>
      <c r="V2592" s="212"/>
    </row>
    <row r="2593" spans="1:22" s="213" customFormat="1" ht="24" customHeight="1">
      <c r="A2593" s="105"/>
      <c r="B2593" s="104"/>
      <c r="C2593" s="104"/>
      <c r="D2593" s="104"/>
      <c r="F2593" s="104"/>
      <c r="G2593" s="104"/>
      <c r="H2593" s="201"/>
      <c r="I2593" s="104"/>
      <c r="J2593" s="104"/>
      <c r="K2593" s="30"/>
      <c r="L2593" s="30"/>
      <c r="M2593" s="30"/>
      <c r="N2593" s="30"/>
      <c r="P2593" s="30"/>
      <c r="R2593" s="107"/>
      <c r="S2593" s="214"/>
      <c r="V2593" s="212"/>
    </row>
    <row r="2594" spans="1:22" s="213" customFormat="1" ht="24" customHeight="1">
      <c r="A2594" s="105"/>
      <c r="B2594" s="104"/>
      <c r="C2594" s="104"/>
      <c r="D2594" s="104"/>
      <c r="F2594" s="104"/>
      <c r="G2594" s="104"/>
      <c r="H2594" s="201"/>
      <c r="I2594" s="104"/>
      <c r="J2594" s="104"/>
      <c r="K2594" s="30"/>
      <c r="L2594" s="30"/>
      <c r="M2594" s="30"/>
      <c r="N2594" s="30"/>
      <c r="P2594" s="30"/>
      <c r="R2594" s="107"/>
      <c r="S2594" s="214"/>
      <c r="V2594" s="212"/>
    </row>
    <row r="2595" spans="1:22" s="213" customFormat="1" ht="24" customHeight="1">
      <c r="A2595" s="105"/>
      <c r="B2595" s="104"/>
      <c r="C2595" s="104"/>
      <c r="D2595" s="104"/>
      <c r="F2595" s="104"/>
      <c r="G2595" s="104"/>
      <c r="H2595" s="201"/>
      <c r="I2595" s="104"/>
      <c r="J2595" s="104"/>
      <c r="K2595" s="30"/>
      <c r="L2595" s="30"/>
      <c r="M2595" s="30"/>
      <c r="N2595" s="30"/>
      <c r="P2595" s="30"/>
      <c r="R2595" s="107"/>
      <c r="S2595" s="214"/>
      <c r="V2595" s="212"/>
    </row>
    <row r="2596" spans="1:22" s="213" customFormat="1" ht="24" customHeight="1">
      <c r="A2596" s="105"/>
      <c r="B2596" s="104"/>
      <c r="C2596" s="104"/>
      <c r="D2596" s="104"/>
      <c r="F2596" s="104"/>
      <c r="G2596" s="104"/>
      <c r="H2596" s="201"/>
      <c r="I2596" s="104"/>
      <c r="J2596" s="104"/>
      <c r="K2596" s="30"/>
      <c r="L2596" s="30"/>
      <c r="M2596" s="30"/>
      <c r="N2596" s="30"/>
      <c r="P2596" s="30"/>
      <c r="R2596" s="107"/>
      <c r="S2596" s="214"/>
      <c r="V2596" s="212"/>
    </row>
    <row r="2597" spans="1:22" s="213" customFormat="1" ht="24" customHeight="1">
      <c r="A2597" s="105"/>
      <c r="B2597" s="104"/>
      <c r="C2597" s="104"/>
      <c r="D2597" s="104"/>
      <c r="F2597" s="104"/>
      <c r="G2597" s="104"/>
      <c r="H2597" s="201"/>
      <c r="I2597" s="104"/>
      <c r="J2597" s="104"/>
      <c r="K2597" s="30"/>
      <c r="L2597" s="30"/>
      <c r="M2597" s="30"/>
      <c r="N2597" s="30"/>
      <c r="P2597" s="30"/>
      <c r="R2597" s="107"/>
      <c r="S2597" s="214"/>
      <c r="V2597" s="212"/>
    </row>
    <row r="2598" spans="1:22" s="213" customFormat="1" ht="24" customHeight="1">
      <c r="A2598" s="105"/>
      <c r="B2598" s="104"/>
      <c r="C2598" s="104"/>
      <c r="D2598" s="104"/>
      <c r="F2598" s="104"/>
      <c r="G2598" s="104"/>
      <c r="H2598" s="201"/>
      <c r="I2598" s="104"/>
      <c r="J2598" s="104"/>
      <c r="K2598" s="30"/>
      <c r="L2598" s="30"/>
      <c r="M2598" s="30"/>
      <c r="N2598" s="30"/>
      <c r="P2598" s="30"/>
      <c r="R2598" s="107"/>
      <c r="S2598" s="214"/>
      <c r="V2598" s="212"/>
    </row>
    <row r="2599" spans="1:22" s="213" customFormat="1" ht="24" customHeight="1">
      <c r="A2599" s="105"/>
      <c r="B2599" s="104"/>
      <c r="C2599" s="104"/>
      <c r="D2599" s="104"/>
      <c r="F2599" s="104"/>
      <c r="G2599" s="104"/>
      <c r="H2599" s="201"/>
      <c r="I2599" s="104"/>
      <c r="J2599" s="104"/>
      <c r="K2599" s="30"/>
      <c r="L2599" s="30"/>
      <c r="M2599" s="30"/>
      <c r="N2599" s="30"/>
      <c r="P2599" s="30"/>
      <c r="R2599" s="107"/>
      <c r="S2599" s="214"/>
      <c r="V2599" s="212"/>
    </row>
    <row r="2600" spans="1:22" s="213" customFormat="1" ht="24" customHeight="1">
      <c r="A2600" s="105"/>
      <c r="B2600" s="104"/>
      <c r="C2600" s="104"/>
      <c r="D2600" s="104"/>
      <c r="F2600" s="104"/>
      <c r="G2600" s="104"/>
      <c r="H2600" s="201"/>
      <c r="I2600" s="104"/>
      <c r="J2600" s="104"/>
      <c r="K2600" s="30"/>
      <c r="L2600" s="30"/>
      <c r="M2600" s="30"/>
      <c r="N2600" s="30"/>
      <c r="P2600" s="30"/>
      <c r="R2600" s="107"/>
      <c r="S2600" s="214"/>
      <c r="V2600" s="212"/>
    </row>
    <row r="2601" spans="1:22" s="213" customFormat="1" ht="24" customHeight="1">
      <c r="A2601" s="105"/>
      <c r="B2601" s="104"/>
      <c r="C2601" s="104"/>
      <c r="D2601" s="104"/>
      <c r="F2601" s="104"/>
      <c r="G2601" s="104"/>
      <c r="H2601" s="201"/>
      <c r="I2601" s="104"/>
      <c r="J2601" s="104"/>
      <c r="K2601" s="30"/>
      <c r="L2601" s="30"/>
      <c r="M2601" s="30"/>
      <c r="N2601" s="30"/>
      <c r="P2601" s="30"/>
      <c r="R2601" s="107"/>
      <c r="S2601" s="214"/>
      <c r="V2601" s="212"/>
    </row>
    <row r="2602" spans="1:22" s="213" customFormat="1" ht="24" customHeight="1">
      <c r="A2602" s="105"/>
      <c r="B2602" s="104"/>
      <c r="C2602" s="104"/>
      <c r="D2602" s="104"/>
      <c r="F2602" s="104"/>
      <c r="G2602" s="104"/>
      <c r="H2602" s="201"/>
      <c r="I2602" s="104"/>
      <c r="J2602" s="104"/>
      <c r="K2602" s="30"/>
      <c r="L2602" s="30"/>
      <c r="M2602" s="30"/>
      <c r="N2602" s="30"/>
      <c r="P2602" s="30"/>
      <c r="R2602" s="107"/>
      <c r="S2602" s="214"/>
      <c r="V2602" s="212"/>
    </row>
    <row r="2603" spans="1:22" s="213" customFormat="1" ht="24" customHeight="1">
      <c r="A2603" s="105"/>
      <c r="B2603" s="104"/>
      <c r="C2603" s="104"/>
      <c r="D2603" s="104"/>
      <c r="F2603" s="104"/>
      <c r="G2603" s="104"/>
      <c r="H2603" s="201"/>
      <c r="I2603" s="104"/>
      <c r="J2603" s="104"/>
      <c r="K2603" s="30"/>
      <c r="L2603" s="30"/>
      <c r="M2603" s="30"/>
      <c r="N2603" s="30"/>
      <c r="P2603" s="30"/>
      <c r="R2603" s="107"/>
      <c r="S2603" s="214"/>
      <c r="V2603" s="212"/>
    </row>
    <row r="2604" spans="1:22" s="213" customFormat="1" ht="24" customHeight="1">
      <c r="A2604" s="105"/>
      <c r="B2604" s="104"/>
      <c r="C2604" s="104"/>
      <c r="D2604" s="104"/>
      <c r="F2604" s="104"/>
      <c r="G2604" s="104"/>
      <c r="H2604" s="201"/>
      <c r="I2604" s="104"/>
      <c r="J2604" s="104"/>
      <c r="K2604" s="30"/>
      <c r="L2604" s="30"/>
      <c r="M2604" s="30"/>
      <c r="N2604" s="30"/>
      <c r="P2604" s="30"/>
      <c r="R2604" s="107"/>
      <c r="S2604" s="214"/>
      <c r="V2604" s="212"/>
    </row>
    <row r="2605" spans="1:22" s="213" customFormat="1" ht="24" customHeight="1">
      <c r="A2605" s="105"/>
      <c r="B2605" s="104"/>
      <c r="C2605" s="104"/>
      <c r="D2605" s="104"/>
      <c r="F2605" s="104"/>
      <c r="G2605" s="104"/>
      <c r="H2605" s="201"/>
      <c r="I2605" s="104"/>
      <c r="J2605" s="104"/>
      <c r="K2605" s="30"/>
      <c r="L2605" s="30"/>
      <c r="M2605" s="30"/>
      <c r="N2605" s="30"/>
      <c r="P2605" s="30"/>
      <c r="R2605" s="107"/>
      <c r="S2605" s="214"/>
      <c r="V2605" s="212"/>
    </row>
    <row r="2606" spans="1:22" s="213" customFormat="1" ht="24" customHeight="1">
      <c r="A2606" s="105"/>
      <c r="B2606" s="104"/>
      <c r="C2606" s="104"/>
      <c r="D2606" s="104"/>
      <c r="F2606" s="104"/>
      <c r="G2606" s="104"/>
      <c r="H2606" s="201"/>
      <c r="I2606" s="104"/>
      <c r="J2606" s="104"/>
      <c r="K2606" s="30"/>
      <c r="L2606" s="30"/>
      <c r="M2606" s="30"/>
      <c r="N2606" s="30"/>
      <c r="P2606" s="30"/>
      <c r="R2606" s="107"/>
      <c r="S2606" s="214"/>
      <c r="V2606" s="212"/>
    </row>
    <row r="2607" spans="1:22" s="213" customFormat="1" ht="24" customHeight="1">
      <c r="A2607" s="105"/>
      <c r="B2607" s="104"/>
      <c r="C2607" s="104"/>
      <c r="D2607" s="104"/>
      <c r="F2607" s="104"/>
      <c r="G2607" s="104"/>
      <c r="H2607" s="201"/>
      <c r="I2607" s="104"/>
      <c r="J2607" s="104"/>
      <c r="K2607" s="30"/>
      <c r="L2607" s="30"/>
      <c r="M2607" s="30"/>
      <c r="N2607" s="30"/>
      <c r="P2607" s="30"/>
      <c r="R2607" s="107"/>
      <c r="S2607" s="214"/>
      <c r="V2607" s="212"/>
    </row>
    <row r="2608" spans="1:22" s="213" customFormat="1" ht="24" customHeight="1">
      <c r="A2608" s="105"/>
      <c r="B2608" s="104"/>
      <c r="C2608" s="104"/>
      <c r="D2608" s="104"/>
      <c r="F2608" s="104"/>
      <c r="G2608" s="104"/>
      <c r="H2608" s="201"/>
      <c r="I2608" s="104"/>
      <c r="J2608" s="104"/>
      <c r="K2608" s="30"/>
      <c r="L2608" s="30"/>
      <c r="M2608" s="30"/>
      <c r="N2608" s="30"/>
      <c r="P2608" s="30"/>
      <c r="R2608" s="107"/>
      <c r="S2608" s="214"/>
      <c r="V2608" s="212"/>
    </row>
    <row r="2609" spans="1:22" s="213" customFormat="1" ht="24" customHeight="1">
      <c r="A2609" s="105"/>
      <c r="B2609" s="104"/>
      <c r="C2609" s="104"/>
      <c r="D2609" s="104"/>
      <c r="F2609" s="104"/>
      <c r="G2609" s="104"/>
      <c r="H2609" s="201"/>
      <c r="I2609" s="104"/>
      <c r="J2609" s="104"/>
      <c r="K2609" s="30"/>
      <c r="L2609" s="30"/>
      <c r="M2609" s="30"/>
      <c r="N2609" s="30"/>
      <c r="P2609" s="30"/>
      <c r="R2609" s="107"/>
      <c r="S2609" s="214"/>
      <c r="V2609" s="212"/>
    </row>
    <row r="2610" spans="1:22" s="213" customFormat="1" ht="24" customHeight="1">
      <c r="A2610" s="105"/>
      <c r="B2610" s="104"/>
      <c r="C2610" s="104"/>
      <c r="D2610" s="104"/>
      <c r="F2610" s="104"/>
      <c r="G2610" s="104"/>
      <c r="H2610" s="201"/>
      <c r="I2610" s="104"/>
      <c r="J2610" s="104"/>
      <c r="K2610" s="30"/>
      <c r="L2610" s="30"/>
      <c r="M2610" s="30"/>
      <c r="N2610" s="30"/>
      <c r="P2610" s="30"/>
      <c r="R2610" s="107"/>
      <c r="S2610" s="214"/>
      <c r="V2610" s="212"/>
    </row>
    <row r="2611" spans="1:22" s="213" customFormat="1" ht="24" customHeight="1">
      <c r="A2611" s="105"/>
      <c r="B2611" s="104"/>
      <c r="C2611" s="104"/>
      <c r="D2611" s="104"/>
      <c r="F2611" s="104"/>
      <c r="G2611" s="104"/>
      <c r="H2611" s="201"/>
      <c r="I2611" s="104"/>
      <c r="J2611" s="104"/>
      <c r="K2611" s="30"/>
      <c r="L2611" s="30"/>
      <c r="M2611" s="30"/>
      <c r="N2611" s="30"/>
      <c r="P2611" s="30"/>
      <c r="R2611" s="107"/>
      <c r="S2611" s="214"/>
      <c r="V2611" s="212"/>
    </row>
    <row r="2612" spans="1:22" s="213" customFormat="1" ht="24" customHeight="1">
      <c r="A2612" s="105"/>
      <c r="B2612" s="104"/>
      <c r="C2612" s="104"/>
      <c r="D2612" s="104"/>
      <c r="F2612" s="104"/>
      <c r="G2612" s="104"/>
      <c r="H2612" s="201"/>
      <c r="I2612" s="104"/>
      <c r="J2612" s="104"/>
      <c r="K2612" s="30"/>
      <c r="L2612" s="30"/>
      <c r="M2612" s="30"/>
      <c r="N2612" s="30"/>
      <c r="P2612" s="30"/>
      <c r="R2612" s="107"/>
      <c r="S2612" s="214"/>
      <c r="V2612" s="212"/>
    </row>
    <row r="2613" spans="1:22" s="213" customFormat="1" ht="24" customHeight="1">
      <c r="A2613" s="105"/>
      <c r="B2613" s="104"/>
      <c r="C2613" s="104"/>
      <c r="D2613" s="104"/>
      <c r="F2613" s="104"/>
      <c r="G2613" s="104"/>
      <c r="H2613" s="201"/>
      <c r="I2613" s="104"/>
      <c r="J2613" s="104"/>
      <c r="K2613" s="30"/>
      <c r="L2613" s="30"/>
      <c r="M2613" s="30"/>
      <c r="N2613" s="30"/>
      <c r="P2613" s="30"/>
      <c r="R2613" s="107"/>
      <c r="S2613" s="214"/>
      <c r="V2613" s="212"/>
    </row>
    <row r="2614" spans="1:22" s="213" customFormat="1" ht="24" customHeight="1">
      <c r="A2614" s="105"/>
      <c r="B2614" s="104"/>
      <c r="C2614" s="104"/>
      <c r="D2614" s="104"/>
      <c r="F2614" s="104"/>
      <c r="G2614" s="104"/>
      <c r="H2614" s="201"/>
      <c r="I2614" s="104"/>
      <c r="J2614" s="104"/>
      <c r="K2614" s="30"/>
      <c r="L2614" s="30"/>
      <c r="M2614" s="30"/>
      <c r="N2614" s="30"/>
      <c r="P2614" s="30"/>
      <c r="R2614" s="107"/>
      <c r="S2614" s="214"/>
      <c r="V2614" s="212"/>
    </row>
    <row r="2615" spans="1:22" s="213" customFormat="1" ht="24" customHeight="1">
      <c r="A2615" s="105"/>
      <c r="B2615" s="104"/>
      <c r="C2615" s="104"/>
      <c r="D2615" s="104"/>
      <c r="F2615" s="104"/>
      <c r="G2615" s="104"/>
      <c r="H2615" s="201"/>
      <c r="I2615" s="104"/>
      <c r="J2615" s="104"/>
      <c r="K2615" s="30"/>
      <c r="L2615" s="30"/>
      <c r="M2615" s="30"/>
      <c r="N2615" s="30"/>
      <c r="P2615" s="30"/>
      <c r="R2615" s="107"/>
      <c r="S2615" s="214"/>
      <c r="V2615" s="212"/>
    </row>
    <row r="2616" spans="1:22" s="213" customFormat="1" ht="24" customHeight="1">
      <c r="A2616" s="105"/>
      <c r="B2616" s="104"/>
      <c r="C2616" s="104"/>
      <c r="D2616" s="104"/>
      <c r="F2616" s="104"/>
      <c r="G2616" s="104"/>
      <c r="H2616" s="201"/>
      <c r="I2616" s="104"/>
      <c r="J2616" s="104"/>
      <c r="K2616" s="30"/>
      <c r="L2616" s="30"/>
      <c r="M2616" s="30"/>
      <c r="N2616" s="30"/>
      <c r="P2616" s="30"/>
      <c r="R2616" s="107"/>
      <c r="S2616" s="214"/>
      <c r="V2616" s="212"/>
    </row>
    <row r="2617" spans="1:22" s="213" customFormat="1" ht="24" customHeight="1">
      <c r="A2617" s="105"/>
      <c r="B2617" s="104"/>
      <c r="C2617" s="104"/>
      <c r="D2617" s="104"/>
      <c r="F2617" s="104"/>
      <c r="G2617" s="104"/>
      <c r="H2617" s="201"/>
      <c r="I2617" s="104"/>
      <c r="J2617" s="104"/>
      <c r="K2617" s="30"/>
      <c r="L2617" s="30"/>
      <c r="M2617" s="30"/>
      <c r="N2617" s="30"/>
      <c r="P2617" s="30"/>
      <c r="R2617" s="107"/>
      <c r="S2617" s="214"/>
      <c r="V2617" s="212"/>
    </row>
    <row r="2618" spans="1:22" s="213" customFormat="1" ht="24" customHeight="1">
      <c r="A2618" s="105"/>
      <c r="B2618" s="104"/>
      <c r="C2618" s="104"/>
      <c r="D2618" s="104"/>
      <c r="F2618" s="104"/>
      <c r="G2618" s="104"/>
      <c r="H2618" s="201"/>
      <c r="I2618" s="104"/>
      <c r="J2618" s="104"/>
      <c r="K2618" s="30"/>
      <c r="L2618" s="30"/>
      <c r="M2618" s="30"/>
      <c r="N2618" s="30"/>
      <c r="P2618" s="30"/>
      <c r="R2618" s="107"/>
      <c r="S2618" s="214"/>
      <c r="V2618" s="212"/>
    </row>
    <row r="2619" spans="1:22" s="213" customFormat="1" ht="24" customHeight="1">
      <c r="A2619" s="105"/>
      <c r="B2619" s="104"/>
      <c r="C2619" s="104"/>
      <c r="D2619" s="104"/>
      <c r="F2619" s="104"/>
      <c r="G2619" s="104"/>
      <c r="H2619" s="201"/>
      <c r="I2619" s="104"/>
      <c r="J2619" s="104"/>
      <c r="K2619" s="30"/>
      <c r="L2619" s="30"/>
      <c r="M2619" s="30"/>
      <c r="N2619" s="30"/>
      <c r="P2619" s="30"/>
      <c r="R2619" s="107"/>
      <c r="S2619" s="214"/>
      <c r="V2619" s="212"/>
    </row>
    <row r="2620" spans="1:22" s="213" customFormat="1" ht="24" customHeight="1">
      <c r="A2620" s="105"/>
      <c r="B2620" s="104"/>
      <c r="C2620" s="104"/>
      <c r="D2620" s="104"/>
      <c r="F2620" s="104"/>
      <c r="G2620" s="104"/>
      <c r="H2620" s="201"/>
      <c r="I2620" s="104"/>
      <c r="J2620" s="104"/>
      <c r="K2620" s="30"/>
      <c r="L2620" s="30"/>
      <c r="M2620" s="30"/>
      <c r="N2620" s="30"/>
      <c r="P2620" s="30"/>
      <c r="R2620" s="107"/>
      <c r="S2620" s="214"/>
      <c r="V2620" s="212"/>
    </row>
    <row r="2621" spans="1:22" s="213" customFormat="1" ht="24" customHeight="1">
      <c r="A2621" s="105"/>
      <c r="B2621" s="104"/>
      <c r="C2621" s="104"/>
      <c r="D2621" s="104"/>
      <c r="F2621" s="104"/>
      <c r="G2621" s="104"/>
      <c r="H2621" s="201"/>
      <c r="I2621" s="104"/>
      <c r="J2621" s="104"/>
      <c r="K2621" s="30"/>
      <c r="L2621" s="30"/>
      <c r="M2621" s="30"/>
      <c r="N2621" s="30"/>
      <c r="P2621" s="30"/>
      <c r="R2621" s="107"/>
      <c r="S2621" s="214"/>
      <c r="V2621" s="212"/>
    </row>
    <row r="2622" spans="1:22" s="213" customFormat="1" ht="24" customHeight="1">
      <c r="A2622" s="105"/>
      <c r="B2622" s="104"/>
      <c r="C2622" s="104"/>
      <c r="D2622" s="104"/>
      <c r="F2622" s="104"/>
      <c r="G2622" s="104"/>
      <c r="H2622" s="201"/>
      <c r="I2622" s="104"/>
      <c r="J2622" s="104"/>
      <c r="K2622" s="30"/>
      <c r="L2622" s="30"/>
      <c r="M2622" s="30"/>
      <c r="N2622" s="30"/>
      <c r="P2622" s="30"/>
      <c r="R2622" s="107"/>
      <c r="S2622" s="214"/>
      <c r="V2622" s="212"/>
    </row>
    <row r="2623" spans="1:22" s="213" customFormat="1" ht="24" customHeight="1">
      <c r="A2623" s="105"/>
      <c r="B2623" s="104"/>
      <c r="C2623" s="104"/>
      <c r="D2623" s="104"/>
      <c r="F2623" s="104"/>
      <c r="G2623" s="104"/>
      <c r="H2623" s="201"/>
      <c r="I2623" s="104"/>
      <c r="J2623" s="104"/>
      <c r="K2623" s="30"/>
      <c r="L2623" s="30"/>
      <c r="M2623" s="30"/>
      <c r="N2623" s="30"/>
      <c r="P2623" s="30"/>
      <c r="R2623" s="107"/>
      <c r="S2623" s="214"/>
      <c r="V2623" s="212"/>
    </row>
    <row r="2624" spans="1:22" s="213" customFormat="1" ht="24" customHeight="1">
      <c r="A2624" s="105"/>
      <c r="B2624" s="104"/>
      <c r="C2624" s="104"/>
      <c r="D2624" s="104"/>
      <c r="F2624" s="104"/>
      <c r="G2624" s="104"/>
      <c r="H2624" s="201"/>
      <c r="I2624" s="104"/>
      <c r="J2624" s="104"/>
      <c r="K2624" s="30"/>
      <c r="L2624" s="30"/>
      <c r="M2624" s="30"/>
      <c r="N2624" s="30"/>
      <c r="P2624" s="30"/>
      <c r="R2624" s="107"/>
      <c r="S2624" s="214"/>
      <c r="V2624" s="212"/>
    </row>
    <row r="2625" spans="1:22" s="213" customFormat="1" ht="24" customHeight="1">
      <c r="A2625" s="105"/>
      <c r="B2625" s="104"/>
      <c r="C2625" s="104"/>
      <c r="D2625" s="104"/>
      <c r="F2625" s="104"/>
      <c r="G2625" s="104"/>
      <c r="H2625" s="201"/>
      <c r="I2625" s="104"/>
      <c r="J2625" s="104"/>
      <c r="K2625" s="30"/>
      <c r="L2625" s="30"/>
      <c r="M2625" s="30"/>
      <c r="N2625" s="30"/>
      <c r="P2625" s="30"/>
      <c r="R2625" s="107"/>
      <c r="S2625" s="214"/>
      <c r="V2625" s="212"/>
    </row>
    <row r="2626" spans="1:22" s="213" customFormat="1" ht="24" customHeight="1">
      <c r="A2626" s="105"/>
      <c r="B2626" s="104"/>
      <c r="C2626" s="104"/>
      <c r="D2626" s="104"/>
      <c r="F2626" s="104"/>
      <c r="G2626" s="104"/>
      <c r="H2626" s="201"/>
      <c r="I2626" s="104"/>
      <c r="J2626" s="104"/>
      <c r="K2626" s="30"/>
      <c r="L2626" s="30"/>
      <c r="M2626" s="30"/>
      <c r="N2626" s="30"/>
      <c r="P2626" s="30"/>
      <c r="R2626" s="107"/>
      <c r="S2626" s="214"/>
      <c r="V2626" s="212"/>
    </row>
    <row r="2627" spans="1:22" s="213" customFormat="1" ht="24" customHeight="1">
      <c r="A2627" s="105"/>
      <c r="B2627" s="104"/>
      <c r="C2627" s="104"/>
      <c r="D2627" s="104"/>
      <c r="F2627" s="104"/>
      <c r="G2627" s="104"/>
      <c r="H2627" s="201"/>
      <c r="I2627" s="104"/>
      <c r="J2627" s="104"/>
      <c r="K2627" s="30"/>
      <c r="L2627" s="30"/>
      <c r="M2627" s="30"/>
      <c r="N2627" s="30"/>
      <c r="P2627" s="30"/>
      <c r="R2627" s="107"/>
      <c r="S2627" s="214"/>
      <c r="V2627" s="212"/>
    </row>
    <row r="2628" spans="1:22" s="213" customFormat="1" ht="24" customHeight="1">
      <c r="A2628" s="105"/>
      <c r="B2628" s="104"/>
      <c r="C2628" s="104"/>
      <c r="D2628" s="104"/>
      <c r="F2628" s="104"/>
      <c r="G2628" s="104"/>
      <c r="H2628" s="201"/>
      <c r="I2628" s="104"/>
      <c r="J2628" s="104"/>
      <c r="K2628" s="30"/>
      <c r="L2628" s="30"/>
      <c r="M2628" s="30"/>
      <c r="N2628" s="30"/>
      <c r="P2628" s="30"/>
      <c r="R2628" s="107"/>
      <c r="S2628" s="214"/>
      <c r="V2628" s="212"/>
    </row>
    <row r="2629" spans="1:22" s="213" customFormat="1" ht="24" customHeight="1">
      <c r="A2629" s="105"/>
      <c r="B2629" s="104"/>
      <c r="C2629" s="104"/>
      <c r="D2629" s="104"/>
      <c r="F2629" s="104"/>
      <c r="G2629" s="104"/>
      <c r="H2629" s="201"/>
      <c r="I2629" s="104"/>
      <c r="J2629" s="104"/>
      <c r="K2629" s="30"/>
      <c r="L2629" s="30"/>
      <c r="M2629" s="30"/>
      <c r="N2629" s="30"/>
      <c r="P2629" s="30"/>
      <c r="R2629" s="107"/>
      <c r="S2629" s="214"/>
      <c r="V2629" s="212"/>
    </row>
    <row r="2630" spans="1:22" s="213" customFormat="1" ht="24" customHeight="1">
      <c r="A2630" s="105"/>
      <c r="B2630" s="104"/>
      <c r="C2630" s="104"/>
      <c r="D2630" s="104"/>
      <c r="F2630" s="104"/>
      <c r="G2630" s="104"/>
      <c r="H2630" s="201"/>
      <c r="I2630" s="104"/>
      <c r="J2630" s="104"/>
      <c r="K2630" s="30"/>
      <c r="L2630" s="30"/>
      <c r="M2630" s="30"/>
      <c r="N2630" s="30"/>
      <c r="P2630" s="30"/>
      <c r="R2630" s="107"/>
      <c r="S2630" s="214"/>
      <c r="V2630" s="212"/>
    </row>
    <row r="2631" spans="1:22" s="213" customFormat="1" ht="24" customHeight="1">
      <c r="A2631" s="105"/>
      <c r="B2631" s="104"/>
      <c r="C2631" s="104"/>
      <c r="D2631" s="104"/>
      <c r="F2631" s="104"/>
      <c r="G2631" s="104"/>
      <c r="H2631" s="201"/>
      <c r="I2631" s="104"/>
      <c r="J2631" s="104"/>
      <c r="K2631" s="30"/>
      <c r="L2631" s="30"/>
      <c r="M2631" s="30"/>
      <c r="N2631" s="30"/>
      <c r="P2631" s="30"/>
      <c r="R2631" s="107"/>
      <c r="S2631" s="214"/>
      <c r="V2631" s="212"/>
    </row>
    <row r="2632" spans="1:22" s="213" customFormat="1" ht="24" customHeight="1">
      <c r="A2632" s="105"/>
      <c r="B2632" s="104"/>
      <c r="C2632" s="104"/>
      <c r="D2632" s="104"/>
      <c r="F2632" s="104"/>
      <c r="G2632" s="104"/>
      <c r="H2632" s="201"/>
      <c r="I2632" s="104"/>
      <c r="J2632" s="104"/>
      <c r="K2632" s="30"/>
      <c r="L2632" s="30"/>
      <c r="M2632" s="30"/>
      <c r="N2632" s="30"/>
      <c r="P2632" s="30"/>
      <c r="R2632" s="107"/>
      <c r="S2632" s="214"/>
      <c r="V2632" s="212"/>
    </row>
    <row r="2633" spans="1:22" s="213" customFormat="1" ht="24" customHeight="1">
      <c r="A2633" s="105"/>
      <c r="B2633" s="104"/>
      <c r="C2633" s="104"/>
      <c r="D2633" s="104"/>
      <c r="F2633" s="104"/>
      <c r="G2633" s="104"/>
      <c r="H2633" s="201"/>
      <c r="I2633" s="104"/>
      <c r="J2633" s="104"/>
      <c r="K2633" s="30"/>
      <c r="L2633" s="30"/>
      <c r="M2633" s="30"/>
      <c r="N2633" s="30"/>
      <c r="P2633" s="30"/>
      <c r="R2633" s="107"/>
      <c r="S2633" s="214"/>
      <c r="V2633" s="212"/>
    </row>
    <row r="2634" spans="1:22" s="213" customFormat="1" ht="24" customHeight="1">
      <c r="A2634" s="105"/>
      <c r="B2634" s="104"/>
      <c r="C2634" s="104"/>
      <c r="D2634" s="104"/>
      <c r="F2634" s="104"/>
      <c r="G2634" s="104"/>
      <c r="H2634" s="201"/>
      <c r="I2634" s="104"/>
      <c r="J2634" s="104"/>
      <c r="K2634" s="30"/>
      <c r="L2634" s="30"/>
      <c r="M2634" s="30"/>
      <c r="N2634" s="30"/>
      <c r="P2634" s="30"/>
      <c r="R2634" s="107"/>
      <c r="S2634" s="214"/>
      <c r="V2634" s="212"/>
    </row>
    <row r="2635" spans="1:22" s="213" customFormat="1" ht="24" customHeight="1">
      <c r="A2635" s="105"/>
      <c r="B2635" s="104"/>
      <c r="C2635" s="104"/>
      <c r="D2635" s="104"/>
      <c r="F2635" s="104"/>
      <c r="G2635" s="104"/>
      <c r="H2635" s="201"/>
      <c r="I2635" s="104"/>
      <c r="J2635" s="104"/>
      <c r="K2635" s="30"/>
      <c r="L2635" s="30"/>
      <c r="M2635" s="30"/>
      <c r="N2635" s="30"/>
      <c r="P2635" s="30"/>
      <c r="R2635" s="107"/>
      <c r="S2635" s="214"/>
      <c r="V2635" s="212"/>
    </row>
    <row r="2636" spans="1:22" s="213" customFormat="1" ht="24" customHeight="1">
      <c r="A2636" s="105"/>
      <c r="B2636" s="104"/>
      <c r="C2636" s="104"/>
      <c r="D2636" s="104"/>
      <c r="F2636" s="104"/>
      <c r="G2636" s="104"/>
      <c r="H2636" s="201"/>
      <c r="I2636" s="104"/>
      <c r="J2636" s="104"/>
      <c r="K2636" s="30"/>
      <c r="L2636" s="30"/>
      <c r="M2636" s="30"/>
      <c r="N2636" s="30"/>
      <c r="P2636" s="30"/>
      <c r="R2636" s="107"/>
      <c r="S2636" s="214"/>
      <c r="V2636" s="212"/>
    </row>
    <row r="2637" spans="1:22" s="213" customFormat="1" ht="24" customHeight="1">
      <c r="A2637" s="105"/>
      <c r="B2637" s="104"/>
      <c r="C2637" s="104"/>
      <c r="D2637" s="104"/>
      <c r="F2637" s="104"/>
      <c r="G2637" s="104"/>
      <c r="H2637" s="201"/>
      <c r="I2637" s="104"/>
      <c r="J2637" s="104"/>
      <c r="K2637" s="30"/>
      <c r="L2637" s="30"/>
      <c r="M2637" s="30"/>
      <c r="N2637" s="30"/>
      <c r="P2637" s="30"/>
      <c r="R2637" s="107"/>
      <c r="S2637" s="214"/>
      <c r="V2637" s="212"/>
    </row>
    <row r="2638" spans="1:22" s="213" customFormat="1" ht="24" customHeight="1">
      <c r="A2638" s="105"/>
      <c r="B2638" s="104"/>
      <c r="C2638" s="104"/>
      <c r="D2638" s="104"/>
      <c r="F2638" s="104"/>
      <c r="G2638" s="104"/>
      <c r="H2638" s="201"/>
      <c r="I2638" s="104"/>
      <c r="J2638" s="104"/>
      <c r="K2638" s="30"/>
      <c r="L2638" s="30"/>
      <c r="M2638" s="30"/>
      <c r="N2638" s="30"/>
      <c r="P2638" s="30"/>
      <c r="R2638" s="107"/>
      <c r="S2638" s="214"/>
      <c r="V2638" s="212"/>
    </row>
    <row r="2639" spans="1:22" s="213" customFormat="1" ht="24" customHeight="1">
      <c r="A2639" s="105"/>
      <c r="B2639" s="104"/>
      <c r="C2639" s="104"/>
      <c r="D2639" s="104"/>
      <c r="F2639" s="104"/>
      <c r="G2639" s="104"/>
      <c r="H2639" s="201"/>
      <c r="I2639" s="104"/>
      <c r="J2639" s="104"/>
      <c r="K2639" s="30"/>
      <c r="L2639" s="30"/>
      <c r="M2639" s="30"/>
      <c r="N2639" s="30"/>
      <c r="P2639" s="30"/>
      <c r="R2639" s="107"/>
      <c r="S2639" s="214"/>
      <c r="V2639" s="212"/>
    </row>
    <row r="2640" spans="1:22" s="213" customFormat="1" ht="24" customHeight="1">
      <c r="A2640" s="105"/>
      <c r="B2640" s="104"/>
      <c r="C2640" s="104"/>
      <c r="D2640" s="104"/>
      <c r="F2640" s="104"/>
      <c r="G2640" s="104"/>
      <c r="H2640" s="201"/>
      <c r="I2640" s="104"/>
      <c r="J2640" s="104"/>
      <c r="K2640" s="30"/>
      <c r="L2640" s="30"/>
      <c r="M2640" s="30"/>
      <c r="N2640" s="30"/>
      <c r="P2640" s="30"/>
      <c r="R2640" s="107"/>
      <c r="S2640" s="214"/>
      <c r="V2640" s="212"/>
    </row>
    <row r="2641" spans="1:22" s="213" customFormat="1" ht="24" customHeight="1">
      <c r="A2641" s="105"/>
      <c r="B2641" s="104"/>
      <c r="C2641" s="104"/>
      <c r="D2641" s="104"/>
      <c r="F2641" s="104"/>
      <c r="G2641" s="104"/>
      <c r="H2641" s="201"/>
      <c r="I2641" s="104"/>
      <c r="J2641" s="104"/>
      <c r="K2641" s="30"/>
      <c r="L2641" s="30"/>
      <c r="M2641" s="30"/>
      <c r="N2641" s="30"/>
      <c r="P2641" s="30"/>
      <c r="R2641" s="107"/>
      <c r="S2641" s="214"/>
      <c r="V2641" s="212"/>
    </row>
    <row r="2642" spans="1:22" s="213" customFormat="1" ht="24" customHeight="1">
      <c r="A2642" s="105"/>
      <c r="B2642" s="104"/>
      <c r="C2642" s="104"/>
      <c r="D2642" s="104"/>
      <c r="F2642" s="104"/>
      <c r="G2642" s="104"/>
      <c r="H2642" s="201"/>
      <c r="I2642" s="104"/>
      <c r="J2642" s="104"/>
      <c r="K2642" s="30"/>
      <c r="L2642" s="30"/>
      <c r="M2642" s="30"/>
      <c r="N2642" s="30"/>
      <c r="P2642" s="30"/>
      <c r="R2642" s="107"/>
      <c r="S2642" s="214"/>
      <c r="V2642" s="212"/>
    </row>
    <row r="2643" spans="1:22" s="213" customFormat="1" ht="24" customHeight="1">
      <c r="A2643" s="105"/>
      <c r="B2643" s="104"/>
      <c r="C2643" s="104"/>
      <c r="D2643" s="104"/>
      <c r="F2643" s="104"/>
      <c r="G2643" s="104"/>
      <c r="H2643" s="201"/>
      <c r="I2643" s="104"/>
      <c r="J2643" s="104"/>
      <c r="K2643" s="30"/>
      <c r="L2643" s="30"/>
      <c r="M2643" s="30"/>
      <c r="N2643" s="30"/>
      <c r="P2643" s="30"/>
      <c r="R2643" s="107"/>
      <c r="S2643" s="214"/>
      <c r="V2643" s="212"/>
    </row>
    <row r="2644" spans="1:22" s="213" customFormat="1" ht="24" customHeight="1">
      <c r="A2644" s="105"/>
      <c r="B2644" s="104"/>
      <c r="C2644" s="104"/>
      <c r="D2644" s="104"/>
      <c r="F2644" s="104"/>
      <c r="G2644" s="104"/>
      <c r="H2644" s="201"/>
      <c r="I2644" s="104"/>
      <c r="J2644" s="104"/>
      <c r="K2644" s="30"/>
      <c r="L2644" s="30"/>
      <c r="M2644" s="30"/>
      <c r="N2644" s="30"/>
      <c r="P2644" s="30"/>
      <c r="R2644" s="107"/>
      <c r="S2644" s="214"/>
      <c r="V2644" s="212"/>
    </row>
    <row r="2645" spans="1:22" s="213" customFormat="1" ht="24" customHeight="1">
      <c r="A2645" s="105"/>
      <c r="B2645" s="104"/>
      <c r="C2645" s="104"/>
      <c r="D2645" s="104"/>
      <c r="F2645" s="104"/>
      <c r="G2645" s="104"/>
      <c r="H2645" s="201"/>
      <c r="I2645" s="104"/>
      <c r="J2645" s="104"/>
      <c r="K2645" s="30"/>
      <c r="L2645" s="30"/>
      <c r="M2645" s="30"/>
      <c r="N2645" s="30"/>
      <c r="P2645" s="30"/>
      <c r="R2645" s="107"/>
      <c r="S2645" s="214"/>
      <c r="V2645" s="212"/>
    </row>
    <row r="2646" spans="1:22" s="213" customFormat="1" ht="24" customHeight="1">
      <c r="A2646" s="105"/>
      <c r="B2646" s="104"/>
      <c r="C2646" s="104"/>
      <c r="D2646" s="104"/>
      <c r="F2646" s="104"/>
      <c r="G2646" s="104"/>
      <c r="H2646" s="201"/>
      <c r="I2646" s="104"/>
      <c r="J2646" s="104"/>
      <c r="K2646" s="30"/>
      <c r="L2646" s="30"/>
      <c r="M2646" s="30"/>
      <c r="N2646" s="30"/>
      <c r="P2646" s="30"/>
      <c r="R2646" s="107"/>
      <c r="S2646" s="214"/>
      <c r="V2646" s="212"/>
    </row>
    <row r="2647" spans="1:22" s="213" customFormat="1" ht="24" customHeight="1">
      <c r="A2647" s="105"/>
      <c r="B2647" s="104"/>
      <c r="C2647" s="104"/>
      <c r="D2647" s="104"/>
      <c r="F2647" s="104"/>
      <c r="G2647" s="104"/>
      <c r="H2647" s="201"/>
      <c r="I2647" s="104"/>
      <c r="J2647" s="104"/>
      <c r="K2647" s="30"/>
      <c r="L2647" s="30"/>
      <c r="M2647" s="30"/>
      <c r="N2647" s="30"/>
      <c r="P2647" s="30"/>
      <c r="R2647" s="107"/>
      <c r="S2647" s="214"/>
      <c r="V2647" s="212"/>
    </row>
    <row r="2648" spans="1:22" s="213" customFormat="1" ht="24" customHeight="1">
      <c r="A2648" s="105"/>
      <c r="B2648" s="104"/>
      <c r="C2648" s="104"/>
      <c r="D2648" s="104"/>
      <c r="F2648" s="104"/>
      <c r="G2648" s="104"/>
      <c r="H2648" s="201"/>
      <c r="I2648" s="104"/>
      <c r="J2648" s="104"/>
      <c r="K2648" s="30"/>
      <c r="L2648" s="30"/>
      <c r="M2648" s="30"/>
      <c r="N2648" s="30"/>
      <c r="P2648" s="30"/>
      <c r="R2648" s="107"/>
      <c r="S2648" s="214"/>
      <c r="V2648" s="212"/>
    </row>
    <row r="2649" spans="1:22" s="213" customFormat="1" ht="24" customHeight="1">
      <c r="A2649" s="105"/>
      <c r="B2649" s="104"/>
      <c r="C2649" s="104"/>
      <c r="D2649" s="104"/>
      <c r="F2649" s="104"/>
      <c r="G2649" s="104"/>
      <c r="H2649" s="201"/>
      <c r="I2649" s="104"/>
      <c r="J2649" s="104"/>
      <c r="K2649" s="30"/>
      <c r="L2649" s="30"/>
      <c r="M2649" s="30"/>
      <c r="N2649" s="30"/>
      <c r="P2649" s="30"/>
      <c r="R2649" s="107"/>
      <c r="S2649" s="214"/>
      <c r="V2649" s="212"/>
    </row>
    <row r="2650" spans="1:22" s="213" customFormat="1" ht="24" customHeight="1">
      <c r="A2650" s="105"/>
      <c r="B2650" s="104"/>
      <c r="C2650" s="104"/>
      <c r="D2650" s="104"/>
      <c r="F2650" s="104"/>
      <c r="G2650" s="104"/>
      <c r="H2650" s="201"/>
      <c r="I2650" s="104"/>
      <c r="J2650" s="104"/>
      <c r="K2650" s="30"/>
      <c r="L2650" s="30"/>
      <c r="M2650" s="30"/>
      <c r="N2650" s="30"/>
      <c r="P2650" s="30"/>
      <c r="R2650" s="107"/>
      <c r="S2650" s="214"/>
      <c r="V2650" s="212"/>
    </row>
    <row r="2651" spans="1:22" s="213" customFormat="1" ht="24" customHeight="1">
      <c r="A2651" s="105"/>
      <c r="B2651" s="104"/>
      <c r="C2651" s="104"/>
      <c r="D2651" s="104"/>
      <c r="F2651" s="104"/>
      <c r="G2651" s="104"/>
      <c r="H2651" s="201"/>
      <c r="I2651" s="104"/>
      <c r="J2651" s="104"/>
      <c r="K2651" s="30"/>
      <c r="L2651" s="30"/>
      <c r="M2651" s="30"/>
      <c r="N2651" s="30"/>
      <c r="P2651" s="30"/>
      <c r="R2651" s="107"/>
      <c r="S2651" s="214"/>
      <c r="V2651" s="212"/>
    </row>
    <row r="2652" spans="1:22" s="213" customFormat="1" ht="24" customHeight="1">
      <c r="A2652" s="105"/>
      <c r="B2652" s="104"/>
      <c r="C2652" s="104"/>
      <c r="D2652" s="104"/>
      <c r="F2652" s="104"/>
      <c r="G2652" s="104"/>
      <c r="H2652" s="201"/>
      <c r="I2652" s="104"/>
      <c r="J2652" s="104"/>
      <c r="K2652" s="30"/>
      <c r="L2652" s="30"/>
      <c r="M2652" s="30"/>
      <c r="N2652" s="30"/>
      <c r="P2652" s="30"/>
      <c r="R2652" s="107"/>
      <c r="S2652" s="214"/>
      <c r="V2652" s="212"/>
    </row>
    <row r="2653" spans="1:22" s="213" customFormat="1" ht="24" customHeight="1">
      <c r="A2653" s="105"/>
      <c r="B2653" s="104"/>
      <c r="C2653" s="104"/>
      <c r="D2653" s="104"/>
      <c r="F2653" s="104"/>
      <c r="G2653" s="104"/>
      <c r="H2653" s="201"/>
      <c r="I2653" s="104"/>
      <c r="J2653" s="104"/>
      <c r="K2653" s="30"/>
      <c r="L2653" s="30"/>
      <c r="M2653" s="30"/>
      <c r="N2653" s="30"/>
      <c r="P2653" s="30"/>
      <c r="R2653" s="107"/>
      <c r="S2653" s="214"/>
      <c r="V2653" s="212"/>
    </row>
    <row r="2654" spans="1:22" s="213" customFormat="1" ht="24" customHeight="1">
      <c r="A2654" s="105"/>
      <c r="B2654" s="104"/>
      <c r="C2654" s="104"/>
      <c r="D2654" s="104"/>
      <c r="F2654" s="104"/>
      <c r="G2654" s="104"/>
      <c r="H2654" s="201"/>
      <c r="I2654" s="104"/>
      <c r="J2654" s="104"/>
      <c r="K2654" s="30"/>
      <c r="L2654" s="30"/>
      <c r="M2654" s="30"/>
      <c r="N2654" s="30"/>
      <c r="P2654" s="30"/>
      <c r="R2654" s="107"/>
      <c r="S2654" s="214"/>
      <c r="V2654" s="212"/>
    </row>
    <row r="2655" spans="1:22" s="213" customFormat="1" ht="24" customHeight="1">
      <c r="A2655" s="105"/>
      <c r="B2655" s="104"/>
      <c r="C2655" s="104"/>
      <c r="D2655" s="104"/>
      <c r="F2655" s="104"/>
      <c r="G2655" s="104"/>
      <c r="H2655" s="201"/>
      <c r="I2655" s="104"/>
      <c r="J2655" s="104"/>
      <c r="K2655" s="30"/>
      <c r="L2655" s="30"/>
      <c r="M2655" s="30"/>
      <c r="N2655" s="30"/>
      <c r="P2655" s="30"/>
      <c r="R2655" s="107"/>
      <c r="S2655" s="214"/>
      <c r="V2655" s="212"/>
    </row>
    <row r="2656" spans="1:22" s="213" customFormat="1" ht="24" customHeight="1">
      <c r="A2656" s="105"/>
      <c r="B2656" s="104"/>
      <c r="C2656" s="104"/>
      <c r="D2656" s="104"/>
      <c r="F2656" s="104"/>
      <c r="G2656" s="104"/>
      <c r="H2656" s="201"/>
      <c r="I2656" s="104"/>
      <c r="J2656" s="104"/>
      <c r="K2656" s="30"/>
      <c r="L2656" s="30"/>
      <c r="M2656" s="30"/>
      <c r="N2656" s="30"/>
      <c r="P2656" s="30"/>
      <c r="R2656" s="107"/>
      <c r="S2656" s="214"/>
      <c r="V2656" s="212"/>
    </row>
    <row r="2657" spans="1:22" s="213" customFormat="1" ht="24" customHeight="1">
      <c r="A2657" s="105"/>
      <c r="B2657" s="104"/>
      <c r="C2657" s="104"/>
      <c r="D2657" s="104"/>
      <c r="F2657" s="104"/>
      <c r="G2657" s="104"/>
      <c r="H2657" s="201"/>
      <c r="I2657" s="104"/>
      <c r="J2657" s="104"/>
      <c r="K2657" s="30"/>
      <c r="L2657" s="30"/>
      <c r="M2657" s="30"/>
      <c r="N2657" s="30"/>
      <c r="P2657" s="30"/>
      <c r="R2657" s="107"/>
      <c r="S2657" s="214"/>
      <c r="V2657" s="212"/>
    </row>
    <row r="2658" spans="1:22" s="213" customFormat="1" ht="24" customHeight="1">
      <c r="A2658" s="105"/>
      <c r="B2658" s="104"/>
      <c r="C2658" s="104"/>
      <c r="D2658" s="104"/>
      <c r="F2658" s="104"/>
      <c r="G2658" s="104"/>
      <c r="H2658" s="201"/>
      <c r="I2658" s="104"/>
      <c r="J2658" s="104"/>
      <c r="K2658" s="30"/>
      <c r="L2658" s="30"/>
      <c r="M2658" s="30"/>
      <c r="N2658" s="30"/>
      <c r="P2658" s="30"/>
      <c r="R2658" s="107"/>
      <c r="S2658" s="214"/>
      <c r="V2658" s="212"/>
    </row>
    <row r="2659" spans="1:22" s="213" customFormat="1" ht="24" customHeight="1">
      <c r="A2659" s="105"/>
      <c r="B2659" s="104"/>
      <c r="C2659" s="104"/>
      <c r="D2659" s="104"/>
      <c r="F2659" s="104"/>
      <c r="G2659" s="104"/>
      <c r="H2659" s="201"/>
      <c r="I2659" s="104"/>
      <c r="J2659" s="104"/>
      <c r="K2659" s="30"/>
      <c r="L2659" s="30"/>
      <c r="M2659" s="30"/>
      <c r="N2659" s="30"/>
      <c r="P2659" s="30"/>
      <c r="R2659" s="107"/>
      <c r="S2659" s="214"/>
      <c r="V2659" s="212"/>
    </row>
    <row r="2660" spans="1:22" s="213" customFormat="1" ht="24" customHeight="1">
      <c r="A2660" s="105"/>
      <c r="B2660" s="104"/>
      <c r="C2660" s="104"/>
      <c r="D2660" s="104"/>
      <c r="F2660" s="104"/>
      <c r="G2660" s="104"/>
      <c r="H2660" s="201"/>
      <c r="I2660" s="104"/>
      <c r="J2660" s="104"/>
      <c r="K2660" s="30"/>
      <c r="L2660" s="30"/>
      <c r="M2660" s="30"/>
      <c r="N2660" s="30"/>
      <c r="P2660" s="30"/>
      <c r="R2660" s="107"/>
      <c r="S2660" s="214"/>
      <c r="V2660" s="212"/>
    </row>
    <row r="2661" spans="1:22" s="213" customFormat="1" ht="24" customHeight="1">
      <c r="A2661" s="105"/>
      <c r="B2661" s="104"/>
      <c r="C2661" s="104"/>
      <c r="D2661" s="104"/>
      <c r="F2661" s="104"/>
      <c r="G2661" s="104"/>
      <c r="H2661" s="201"/>
      <c r="I2661" s="104"/>
      <c r="J2661" s="104"/>
      <c r="K2661" s="30"/>
      <c r="L2661" s="30"/>
      <c r="M2661" s="30"/>
      <c r="N2661" s="30"/>
      <c r="P2661" s="30"/>
      <c r="R2661" s="107"/>
      <c r="S2661" s="214"/>
      <c r="V2661" s="212"/>
    </row>
    <row r="2662" spans="1:22" s="213" customFormat="1" ht="24" customHeight="1">
      <c r="A2662" s="105"/>
      <c r="B2662" s="104"/>
      <c r="C2662" s="104"/>
      <c r="D2662" s="104"/>
      <c r="F2662" s="104"/>
      <c r="G2662" s="104"/>
      <c r="H2662" s="201"/>
      <c r="I2662" s="104"/>
      <c r="J2662" s="104"/>
      <c r="K2662" s="30"/>
      <c r="L2662" s="30"/>
      <c r="M2662" s="30"/>
      <c r="N2662" s="30"/>
      <c r="P2662" s="30"/>
      <c r="R2662" s="107"/>
      <c r="S2662" s="214"/>
      <c r="V2662" s="212"/>
    </row>
    <row r="2663" spans="1:22" s="213" customFormat="1" ht="24" customHeight="1">
      <c r="A2663" s="105"/>
      <c r="B2663" s="104"/>
      <c r="C2663" s="104"/>
      <c r="D2663" s="104"/>
      <c r="F2663" s="104"/>
      <c r="G2663" s="104"/>
      <c r="H2663" s="201"/>
      <c r="I2663" s="104"/>
      <c r="J2663" s="104"/>
      <c r="K2663" s="30"/>
      <c r="L2663" s="30"/>
      <c r="M2663" s="30"/>
      <c r="N2663" s="30"/>
      <c r="P2663" s="30"/>
      <c r="R2663" s="107"/>
      <c r="S2663" s="214"/>
      <c r="V2663" s="212"/>
    </row>
    <row r="2664" spans="1:22" s="213" customFormat="1" ht="24" customHeight="1">
      <c r="A2664" s="105"/>
      <c r="B2664" s="104"/>
      <c r="C2664" s="104"/>
      <c r="D2664" s="104"/>
      <c r="F2664" s="104"/>
      <c r="G2664" s="104"/>
      <c r="H2664" s="201"/>
      <c r="I2664" s="104"/>
      <c r="J2664" s="104"/>
      <c r="K2664" s="30"/>
      <c r="L2664" s="30"/>
      <c r="M2664" s="30"/>
      <c r="N2664" s="30"/>
      <c r="P2664" s="30"/>
      <c r="R2664" s="107"/>
      <c r="S2664" s="214"/>
      <c r="V2664" s="212"/>
    </row>
    <row r="2665" spans="1:22" s="213" customFormat="1" ht="24" customHeight="1">
      <c r="A2665" s="105"/>
      <c r="B2665" s="104"/>
      <c r="C2665" s="104"/>
      <c r="D2665" s="104"/>
      <c r="F2665" s="104"/>
      <c r="G2665" s="104"/>
      <c r="H2665" s="201"/>
      <c r="I2665" s="104"/>
      <c r="J2665" s="104"/>
      <c r="K2665" s="30"/>
      <c r="L2665" s="30"/>
      <c r="M2665" s="30"/>
      <c r="N2665" s="30"/>
      <c r="P2665" s="30"/>
      <c r="R2665" s="107"/>
      <c r="S2665" s="214"/>
      <c r="V2665" s="212"/>
    </row>
    <row r="2666" spans="1:22" s="213" customFormat="1" ht="24" customHeight="1">
      <c r="A2666" s="105"/>
      <c r="B2666" s="104"/>
      <c r="C2666" s="104"/>
      <c r="D2666" s="104"/>
      <c r="F2666" s="104"/>
      <c r="G2666" s="104"/>
      <c r="H2666" s="201"/>
      <c r="I2666" s="104"/>
      <c r="J2666" s="104"/>
      <c r="K2666" s="30"/>
      <c r="L2666" s="30"/>
      <c r="M2666" s="30"/>
      <c r="N2666" s="30"/>
      <c r="P2666" s="30"/>
      <c r="R2666" s="107"/>
      <c r="S2666" s="214"/>
      <c r="V2666" s="212"/>
    </row>
    <row r="2667" spans="1:22" s="213" customFormat="1" ht="24" customHeight="1">
      <c r="A2667" s="105"/>
      <c r="B2667" s="104"/>
      <c r="C2667" s="104"/>
      <c r="D2667" s="104"/>
      <c r="F2667" s="104"/>
      <c r="G2667" s="104"/>
      <c r="H2667" s="201"/>
      <c r="I2667" s="104"/>
      <c r="J2667" s="104"/>
      <c r="K2667" s="30"/>
      <c r="L2667" s="30"/>
      <c r="M2667" s="30"/>
      <c r="N2667" s="30"/>
      <c r="P2667" s="30"/>
      <c r="R2667" s="107"/>
      <c r="S2667" s="214"/>
      <c r="V2667" s="212"/>
    </row>
    <row r="2668" spans="1:22" s="213" customFormat="1" ht="24" customHeight="1">
      <c r="A2668" s="105"/>
      <c r="B2668" s="104"/>
      <c r="C2668" s="104"/>
      <c r="D2668" s="104"/>
      <c r="F2668" s="104"/>
      <c r="G2668" s="104"/>
      <c r="H2668" s="201"/>
      <c r="I2668" s="104"/>
      <c r="J2668" s="104"/>
      <c r="K2668" s="30"/>
      <c r="L2668" s="30"/>
      <c r="M2668" s="30"/>
      <c r="N2668" s="30"/>
      <c r="P2668" s="30"/>
      <c r="R2668" s="107"/>
      <c r="S2668" s="214"/>
      <c r="V2668" s="212"/>
    </row>
    <row r="2669" spans="1:22" s="213" customFormat="1" ht="24" customHeight="1">
      <c r="A2669" s="105"/>
      <c r="B2669" s="104"/>
      <c r="C2669" s="104"/>
      <c r="D2669" s="104"/>
      <c r="F2669" s="104"/>
      <c r="G2669" s="104"/>
      <c r="H2669" s="201"/>
      <c r="I2669" s="104"/>
      <c r="J2669" s="104"/>
      <c r="K2669" s="30"/>
      <c r="L2669" s="30"/>
      <c r="M2669" s="30"/>
      <c r="N2669" s="30"/>
      <c r="P2669" s="30"/>
      <c r="R2669" s="107"/>
      <c r="S2669" s="214"/>
      <c r="V2669" s="212"/>
    </row>
    <row r="2670" spans="1:22" s="213" customFormat="1" ht="24" customHeight="1">
      <c r="A2670" s="105"/>
      <c r="B2670" s="104"/>
      <c r="C2670" s="104"/>
      <c r="D2670" s="104"/>
      <c r="F2670" s="104"/>
      <c r="G2670" s="104"/>
      <c r="H2670" s="201"/>
      <c r="I2670" s="104"/>
      <c r="J2670" s="104"/>
      <c r="K2670" s="30"/>
      <c r="L2670" s="30"/>
      <c r="M2670" s="30"/>
      <c r="N2670" s="30"/>
      <c r="P2670" s="30"/>
      <c r="R2670" s="107"/>
      <c r="S2670" s="214"/>
      <c r="V2670" s="212"/>
    </row>
    <row r="2671" spans="1:22" s="213" customFormat="1" ht="24" customHeight="1">
      <c r="A2671" s="105"/>
      <c r="B2671" s="104"/>
      <c r="C2671" s="104"/>
      <c r="D2671" s="104"/>
      <c r="F2671" s="104"/>
      <c r="G2671" s="104"/>
      <c r="H2671" s="201"/>
      <c r="I2671" s="104"/>
      <c r="J2671" s="104"/>
      <c r="K2671" s="30"/>
      <c r="L2671" s="30"/>
      <c r="M2671" s="30"/>
      <c r="N2671" s="30"/>
      <c r="P2671" s="30"/>
      <c r="R2671" s="107"/>
      <c r="S2671" s="214"/>
      <c r="V2671" s="212"/>
    </row>
    <row r="2672" spans="1:22" s="213" customFormat="1" ht="24" customHeight="1">
      <c r="A2672" s="105"/>
      <c r="B2672" s="104"/>
      <c r="C2672" s="104"/>
      <c r="D2672" s="104"/>
      <c r="F2672" s="104"/>
      <c r="G2672" s="104"/>
      <c r="H2672" s="201"/>
      <c r="I2672" s="104"/>
      <c r="J2672" s="104"/>
      <c r="K2672" s="30"/>
      <c r="L2672" s="30"/>
      <c r="M2672" s="30"/>
      <c r="N2672" s="30"/>
      <c r="P2672" s="30"/>
      <c r="R2672" s="107"/>
      <c r="S2672" s="214"/>
      <c r="V2672" s="212"/>
    </row>
    <row r="2673" spans="1:22" s="213" customFormat="1" ht="24" customHeight="1">
      <c r="A2673" s="105"/>
      <c r="B2673" s="104"/>
      <c r="C2673" s="104"/>
      <c r="D2673" s="104"/>
      <c r="F2673" s="104"/>
      <c r="G2673" s="104"/>
      <c r="H2673" s="201"/>
      <c r="I2673" s="104"/>
      <c r="J2673" s="104"/>
      <c r="K2673" s="30"/>
      <c r="L2673" s="30"/>
      <c r="M2673" s="30"/>
      <c r="N2673" s="30"/>
      <c r="P2673" s="30"/>
      <c r="R2673" s="107"/>
      <c r="S2673" s="214"/>
      <c r="V2673" s="212"/>
    </row>
    <row r="2674" spans="1:22" s="213" customFormat="1" ht="24" customHeight="1">
      <c r="A2674" s="105"/>
      <c r="B2674" s="104"/>
      <c r="C2674" s="104"/>
      <c r="D2674" s="104"/>
      <c r="F2674" s="104"/>
      <c r="G2674" s="104"/>
      <c r="H2674" s="201"/>
      <c r="I2674" s="104"/>
      <c r="J2674" s="104"/>
      <c r="K2674" s="30"/>
      <c r="L2674" s="30"/>
      <c r="M2674" s="30"/>
      <c r="N2674" s="30"/>
      <c r="P2674" s="30"/>
      <c r="R2674" s="107"/>
      <c r="S2674" s="214"/>
      <c r="V2674" s="212"/>
    </row>
    <row r="2675" spans="1:22" s="213" customFormat="1" ht="24" customHeight="1">
      <c r="A2675" s="105"/>
      <c r="B2675" s="104"/>
      <c r="C2675" s="104"/>
      <c r="D2675" s="104"/>
      <c r="F2675" s="104"/>
      <c r="G2675" s="104"/>
      <c r="H2675" s="201"/>
      <c r="I2675" s="104"/>
      <c r="J2675" s="104"/>
      <c r="K2675" s="30"/>
      <c r="L2675" s="30"/>
      <c r="M2675" s="30"/>
      <c r="N2675" s="30"/>
      <c r="P2675" s="30"/>
      <c r="R2675" s="107"/>
      <c r="S2675" s="214"/>
      <c r="V2675" s="212"/>
    </row>
    <row r="2676" spans="1:22" s="213" customFormat="1" ht="24" customHeight="1">
      <c r="A2676" s="105"/>
      <c r="B2676" s="104"/>
      <c r="C2676" s="104"/>
      <c r="D2676" s="104"/>
      <c r="F2676" s="104"/>
      <c r="G2676" s="104"/>
      <c r="H2676" s="201"/>
      <c r="I2676" s="104"/>
      <c r="J2676" s="104"/>
      <c r="K2676" s="30"/>
      <c r="L2676" s="30"/>
      <c r="M2676" s="30"/>
      <c r="N2676" s="30"/>
      <c r="P2676" s="30"/>
      <c r="R2676" s="107"/>
      <c r="S2676" s="214"/>
      <c r="V2676" s="212"/>
    </row>
    <row r="2677" spans="1:22" s="213" customFormat="1" ht="24" customHeight="1">
      <c r="A2677" s="105"/>
      <c r="B2677" s="104"/>
      <c r="C2677" s="104"/>
      <c r="D2677" s="104"/>
      <c r="F2677" s="104"/>
      <c r="G2677" s="104"/>
      <c r="H2677" s="201"/>
      <c r="I2677" s="104"/>
      <c r="J2677" s="104"/>
      <c r="K2677" s="30"/>
      <c r="L2677" s="30"/>
      <c r="M2677" s="30"/>
      <c r="N2677" s="30"/>
      <c r="P2677" s="30"/>
      <c r="R2677" s="107"/>
      <c r="S2677" s="214"/>
      <c r="V2677" s="212"/>
    </row>
    <row r="2678" spans="1:22" s="213" customFormat="1" ht="24" customHeight="1">
      <c r="A2678" s="105"/>
      <c r="B2678" s="104"/>
      <c r="C2678" s="104"/>
      <c r="D2678" s="104"/>
      <c r="F2678" s="104"/>
      <c r="G2678" s="104"/>
      <c r="H2678" s="201"/>
      <c r="I2678" s="104"/>
      <c r="J2678" s="104"/>
      <c r="K2678" s="30"/>
      <c r="L2678" s="30"/>
      <c r="M2678" s="30"/>
      <c r="N2678" s="30"/>
      <c r="P2678" s="30"/>
      <c r="R2678" s="107"/>
      <c r="S2678" s="214"/>
      <c r="V2678" s="212"/>
    </row>
    <row r="2679" spans="1:22" s="213" customFormat="1" ht="24" customHeight="1">
      <c r="A2679" s="105"/>
      <c r="B2679" s="104"/>
      <c r="C2679" s="104"/>
      <c r="D2679" s="104"/>
      <c r="F2679" s="104"/>
      <c r="G2679" s="104"/>
      <c r="H2679" s="201"/>
      <c r="I2679" s="104"/>
      <c r="J2679" s="104"/>
      <c r="K2679" s="30"/>
      <c r="L2679" s="30"/>
      <c r="M2679" s="30"/>
      <c r="N2679" s="30"/>
      <c r="P2679" s="30"/>
      <c r="R2679" s="107"/>
      <c r="S2679" s="214"/>
      <c r="V2679" s="212"/>
    </row>
    <row r="2680" spans="1:22" s="213" customFormat="1" ht="24" customHeight="1">
      <c r="A2680" s="105"/>
      <c r="B2680" s="104"/>
      <c r="C2680" s="104"/>
      <c r="D2680" s="104"/>
      <c r="F2680" s="104"/>
      <c r="G2680" s="104"/>
      <c r="H2680" s="201"/>
      <c r="I2680" s="104"/>
      <c r="J2680" s="104"/>
      <c r="K2680" s="30"/>
      <c r="L2680" s="30"/>
      <c r="M2680" s="30"/>
      <c r="N2680" s="30"/>
      <c r="P2680" s="30"/>
      <c r="R2680" s="107"/>
      <c r="S2680" s="214"/>
      <c r="V2680" s="212"/>
    </row>
    <row r="2681" spans="1:22" s="213" customFormat="1" ht="24" customHeight="1">
      <c r="A2681" s="105"/>
      <c r="B2681" s="104"/>
      <c r="C2681" s="104"/>
      <c r="D2681" s="104"/>
      <c r="F2681" s="104"/>
      <c r="G2681" s="104"/>
      <c r="H2681" s="201"/>
      <c r="I2681" s="104"/>
      <c r="J2681" s="104"/>
      <c r="K2681" s="30"/>
      <c r="L2681" s="30"/>
      <c r="M2681" s="30"/>
      <c r="N2681" s="30"/>
      <c r="P2681" s="30"/>
      <c r="R2681" s="107"/>
      <c r="S2681" s="214"/>
      <c r="V2681" s="212"/>
    </row>
    <row r="2682" spans="1:22" s="213" customFormat="1" ht="24" customHeight="1">
      <c r="A2682" s="105"/>
      <c r="B2682" s="104"/>
      <c r="C2682" s="104"/>
      <c r="D2682" s="104"/>
      <c r="F2682" s="104"/>
      <c r="G2682" s="104"/>
      <c r="H2682" s="201"/>
      <c r="I2682" s="104"/>
      <c r="J2682" s="104"/>
      <c r="K2682" s="30"/>
      <c r="L2682" s="30"/>
      <c r="M2682" s="30"/>
      <c r="N2682" s="30"/>
      <c r="P2682" s="30"/>
      <c r="R2682" s="107"/>
      <c r="S2682" s="214"/>
      <c r="V2682" s="212"/>
    </row>
    <row r="2683" spans="1:22" s="213" customFormat="1" ht="24" customHeight="1">
      <c r="A2683" s="105"/>
      <c r="B2683" s="104"/>
      <c r="C2683" s="104"/>
      <c r="D2683" s="104"/>
      <c r="F2683" s="104"/>
      <c r="G2683" s="104"/>
      <c r="H2683" s="201"/>
      <c r="I2683" s="104"/>
      <c r="J2683" s="104"/>
      <c r="K2683" s="30"/>
      <c r="L2683" s="30"/>
      <c r="M2683" s="30"/>
      <c r="N2683" s="30"/>
      <c r="P2683" s="30"/>
      <c r="R2683" s="107"/>
      <c r="S2683" s="214"/>
      <c r="V2683" s="212"/>
    </row>
    <row r="2684" spans="1:22" s="213" customFormat="1" ht="24" customHeight="1">
      <c r="A2684" s="105"/>
      <c r="B2684" s="104"/>
      <c r="C2684" s="104"/>
      <c r="D2684" s="104"/>
      <c r="F2684" s="104"/>
      <c r="G2684" s="104"/>
      <c r="H2684" s="201"/>
      <c r="I2684" s="104"/>
      <c r="J2684" s="104"/>
      <c r="K2684" s="30"/>
      <c r="L2684" s="30"/>
      <c r="M2684" s="30"/>
      <c r="N2684" s="30"/>
      <c r="P2684" s="30"/>
      <c r="R2684" s="107"/>
      <c r="S2684" s="214"/>
      <c r="V2684" s="212"/>
    </row>
    <row r="2685" spans="1:22" s="213" customFormat="1" ht="24" customHeight="1">
      <c r="A2685" s="105"/>
      <c r="B2685" s="104"/>
      <c r="C2685" s="104"/>
      <c r="D2685" s="104"/>
      <c r="F2685" s="104"/>
      <c r="G2685" s="104"/>
      <c r="H2685" s="201"/>
      <c r="I2685" s="104"/>
      <c r="J2685" s="104"/>
      <c r="K2685" s="30"/>
      <c r="L2685" s="30"/>
      <c r="M2685" s="30"/>
      <c r="N2685" s="30"/>
      <c r="P2685" s="30"/>
      <c r="R2685" s="107"/>
      <c r="S2685" s="214"/>
      <c r="V2685" s="212"/>
    </row>
    <row r="2686" spans="1:22" s="213" customFormat="1" ht="24" customHeight="1">
      <c r="A2686" s="105"/>
      <c r="B2686" s="104"/>
      <c r="C2686" s="104"/>
      <c r="D2686" s="104"/>
      <c r="F2686" s="104"/>
      <c r="G2686" s="104"/>
      <c r="H2686" s="201"/>
      <c r="I2686" s="104"/>
      <c r="J2686" s="104"/>
      <c r="K2686" s="30"/>
      <c r="L2686" s="30"/>
      <c r="M2686" s="30"/>
      <c r="N2686" s="30"/>
      <c r="P2686" s="30"/>
      <c r="R2686" s="107"/>
      <c r="S2686" s="214"/>
      <c r="V2686" s="212"/>
    </row>
    <row r="2687" spans="1:22" s="213" customFormat="1" ht="24" customHeight="1">
      <c r="A2687" s="105"/>
      <c r="B2687" s="104"/>
      <c r="C2687" s="104"/>
      <c r="D2687" s="104"/>
      <c r="F2687" s="104"/>
      <c r="G2687" s="104"/>
      <c r="H2687" s="201"/>
      <c r="I2687" s="104"/>
      <c r="J2687" s="104"/>
      <c r="K2687" s="30"/>
      <c r="L2687" s="30"/>
      <c r="M2687" s="30"/>
      <c r="N2687" s="30"/>
      <c r="P2687" s="30"/>
      <c r="R2687" s="107"/>
      <c r="S2687" s="214"/>
      <c r="V2687" s="212"/>
    </row>
    <row r="2688" spans="1:22" s="213" customFormat="1" ht="24" customHeight="1">
      <c r="A2688" s="105"/>
      <c r="B2688" s="104"/>
      <c r="C2688" s="104"/>
      <c r="D2688" s="104"/>
      <c r="F2688" s="104"/>
      <c r="G2688" s="104"/>
      <c r="H2688" s="201"/>
      <c r="I2688" s="104"/>
      <c r="J2688" s="104"/>
      <c r="K2688" s="30"/>
      <c r="L2688" s="30"/>
      <c r="M2688" s="30"/>
      <c r="N2688" s="30"/>
      <c r="P2688" s="30"/>
      <c r="R2688" s="107"/>
      <c r="S2688" s="214"/>
      <c r="V2688" s="212"/>
    </row>
    <row r="2689" spans="1:22" s="213" customFormat="1" ht="24" customHeight="1">
      <c r="A2689" s="105"/>
      <c r="B2689" s="104"/>
      <c r="C2689" s="104"/>
      <c r="D2689" s="104"/>
      <c r="F2689" s="104"/>
      <c r="G2689" s="104"/>
      <c r="H2689" s="201"/>
      <c r="I2689" s="104"/>
      <c r="J2689" s="104"/>
      <c r="K2689" s="30"/>
      <c r="L2689" s="30"/>
      <c r="M2689" s="30"/>
      <c r="N2689" s="30"/>
      <c r="P2689" s="30"/>
      <c r="R2689" s="107"/>
      <c r="S2689" s="214"/>
      <c r="V2689" s="212"/>
    </row>
    <row r="2690" spans="1:22" s="213" customFormat="1" ht="24" customHeight="1">
      <c r="A2690" s="105"/>
      <c r="B2690" s="104"/>
      <c r="C2690" s="104"/>
      <c r="D2690" s="104"/>
      <c r="F2690" s="104"/>
      <c r="G2690" s="104"/>
      <c r="H2690" s="201"/>
      <c r="I2690" s="104"/>
      <c r="J2690" s="104"/>
      <c r="K2690" s="30"/>
      <c r="L2690" s="30"/>
      <c r="M2690" s="30"/>
      <c r="N2690" s="30"/>
      <c r="P2690" s="30"/>
      <c r="R2690" s="107"/>
      <c r="S2690" s="214"/>
      <c r="V2690" s="212"/>
    </row>
    <row r="2691" spans="1:22" s="213" customFormat="1" ht="24" customHeight="1">
      <c r="A2691" s="105"/>
      <c r="B2691" s="104"/>
      <c r="C2691" s="104"/>
      <c r="D2691" s="104"/>
      <c r="F2691" s="104"/>
      <c r="G2691" s="104"/>
      <c r="H2691" s="201"/>
      <c r="I2691" s="104"/>
      <c r="J2691" s="104"/>
      <c r="K2691" s="30"/>
      <c r="L2691" s="30"/>
      <c r="M2691" s="30"/>
      <c r="N2691" s="30"/>
      <c r="P2691" s="30"/>
      <c r="R2691" s="107"/>
      <c r="S2691" s="214"/>
      <c r="V2691" s="212"/>
    </row>
    <row r="2692" spans="1:22" s="213" customFormat="1" ht="24" customHeight="1">
      <c r="A2692" s="105"/>
      <c r="B2692" s="104"/>
      <c r="C2692" s="104"/>
      <c r="D2692" s="104"/>
      <c r="F2692" s="104"/>
      <c r="G2692" s="104"/>
      <c r="H2692" s="201"/>
      <c r="I2692" s="104"/>
      <c r="J2692" s="104"/>
      <c r="K2692" s="30"/>
      <c r="L2692" s="30"/>
      <c r="M2692" s="30"/>
      <c r="N2692" s="30"/>
      <c r="P2692" s="30"/>
      <c r="R2692" s="107"/>
      <c r="S2692" s="214"/>
      <c r="V2692" s="212"/>
    </row>
    <row r="2693" spans="1:22" s="213" customFormat="1" ht="24" customHeight="1">
      <c r="A2693" s="105"/>
      <c r="B2693" s="104"/>
      <c r="C2693" s="104"/>
      <c r="D2693" s="104"/>
      <c r="F2693" s="104"/>
      <c r="G2693" s="104"/>
      <c r="H2693" s="201"/>
      <c r="I2693" s="104"/>
      <c r="J2693" s="104"/>
      <c r="K2693" s="30"/>
      <c r="L2693" s="30"/>
      <c r="M2693" s="30"/>
      <c r="N2693" s="30"/>
      <c r="P2693" s="30"/>
      <c r="R2693" s="107"/>
      <c r="S2693" s="214"/>
      <c r="V2693" s="212"/>
    </row>
    <row r="2694" spans="1:22" s="213" customFormat="1" ht="24" customHeight="1">
      <c r="A2694" s="105"/>
      <c r="B2694" s="104"/>
      <c r="C2694" s="104"/>
      <c r="D2694" s="104"/>
      <c r="F2694" s="104"/>
      <c r="G2694" s="104"/>
      <c r="H2694" s="201"/>
      <c r="I2694" s="104"/>
      <c r="J2694" s="104"/>
      <c r="K2694" s="30"/>
      <c r="L2694" s="30"/>
      <c r="M2694" s="30"/>
      <c r="N2694" s="30"/>
      <c r="P2694" s="30"/>
      <c r="R2694" s="107"/>
      <c r="S2694" s="214"/>
      <c r="V2694" s="212"/>
    </row>
    <row r="2695" spans="1:22" s="213" customFormat="1" ht="24" customHeight="1">
      <c r="A2695" s="105"/>
      <c r="B2695" s="104"/>
      <c r="C2695" s="104"/>
      <c r="D2695" s="104"/>
      <c r="F2695" s="104"/>
      <c r="G2695" s="104"/>
      <c r="H2695" s="201"/>
      <c r="I2695" s="104"/>
      <c r="J2695" s="104"/>
      <c r="K2695" s="30"/>
      <c r="L2695" s="30"/>
      <c r="M2695" s="30"/>
      <c r="N2695" s="30"/>
      <c r="P2695" s="30"/>
      <c r="R2695" s="107"/>
      <c r="S2695" s="214"/>
      <c r="V2695" s="212"/>
    </row>
    <row r="2696" spans="1:22" s="213" customFormat="1" ht="24" customHeight="1">
      <c r="A2696" s="105"/>
      <c r="B2696" s="104"/>
      <c r="C2696" s="104"/>
      <c r="D2696" s="104"/>
      <c r="F2696" s="104"/>
      <c r="G2696" s="104"/>
      <c r="H2696" s="201"/>
      <c r="I2696" s="104"/>
      <c r="J2696" s="104"/>
      <c r="K2696" s="30"/>
      <c r="L2696" s="30"/>
      <c r="M2696" s="30"/>
      <c r="N2696" s="30"/>
      <c r="P2696" s="30"/>
      <c r="R2696" s="107"/>
      <c r="S2696" s="214"/>
      <c r="V2696" s="212"/>
    </row>
    <row r="2697" spans="1:22" s="213" customFormat="1" ht="24" customHeight="1">
      <c r="A2697" s="105"/>
      <c r="B2697" s="104"/>
      <c r="C2697" s="104"/>
      <c r="D2697" s="104"/>
      <c r="F2697" s="104"/>
      <c r="G2697" s="104"/>
      <c r="H2697" s="201"/>
      <c r="I2697" s="104"/>
      <c r="J2697" s="104"/>
      <c r="K2697" s="30"/>
      <c r="L2697" s="30"/>
      <c r="M2697" s="30"/>
      <c r="N2697" s="30"/>
      <c r="P2697" s="30"/>
      <c r="R2697" s="107"/>
      <c r="S2697" s="214"/>
      <c r="V2697" s="212"/>
    </row>
    <row r="2698" spans="1:22" s="213" customFormat="1" ht="24" customHeight="1">
      <c r="A2698" s="105"/>
      <c r="B2698" s="104"/>
      <c r="C2698" s="104"/>
      <c r="D2698" s="104"/>
      <c r="F2698" s="104"/>
      <c r="G2698" s="104"/>
      <c r="H2698" s="201"/>
      <c r="I2698" s="104"/>
      <c r="J2698" s="104"/>
      <c r="K2698" s="30"/>
      <c r="L2698" s="30"/>
      <c r="M2698" s="30"/>
      <c r="N2698" s="30"/>
      <c r="P2698" s="30"/>
      <c r="R2698" s="107"/>
      <c r="S2698" s="214"/>
      <c r="V2698" s="212"/>
    </row>
    <row r="2699" spans="1:22" s="213" customFormat="1" ht="24" customHeight="1">
      <c r="A2699" s="105"/>
      <c r="B2699" s="104"/>
      <c r="C2699" s="104"/>
      <c r="D2699" s="104"/>
      <c r="F2699" s="104"/>
      <c r="G2699" s="104"/>
      <c r="H2699" s="201"/>
      <c r="I2699" s="104"/>
      <c r="J2699" s="104"/>
      <c r="K2699" s="30"/>
      <c r="L2699" s="30"/>
      <c r="M2699" s="30"/>
      <c r="N2699" s="30"/>
      <c r="P2699" s="30"/>
      <c r="R2699" s="107"/>
      <c r="S2699" s="214"/>
      <c r="V2699" s="212"/>
    </row>
    <row r="2700" spans="1:22" s="213" customFormat="1" ht="24" customHeight="1">
      <c r="A2700" s="105"/>
      <c r="B2700" s="104"/>
      <c r="C2700" s="104"/>
      <c r="D2700" s="104"/>
      <c r="F2700" s="104"/>
      <c r="G2700" s="104"/>
      <c r="H2700" s="201"/>
      <c r="I2700" s="104"/>
      <c r="J2700" s="104"/>
      <c r="K2700" s="30"/>
      <c r="L2700" s="30"/>
      <c r="M2700" s="30"/>
      <c r="N2700" s="30"/>
      <c r="P2700" s="30"/>
      <c r="R2700" s="107"/>
      <c r="S2700" s="214"/>
      <c r="V2700" s="212"/>
    </row>
    <row r="2701" spans="1:22" s="213" customFormat="1" ht="24" customHeight="1">
      <c r="A2701" s="105"/>
      <c r="B2701" s="104"/>
      <c r="C2701" s="104"/>
      <c r="D2701" s="104"/>
      <c r="F2701" s="104"/>
      <c r="G2701" s="104"/>
      <c r="H2701" s="201"/>
      <c r="I2701" s="104"/>
      <c r="J2701" s="104"/>
      <c r="K2701" s="30"/>
      <c r="L2701" s="30"/>
      <c r="M2701" s="30"/>
      <c r="N2701" s="30"/>
      <c r="P2701" s="30"/>
      <c r="R2701" s="107"/>
      <c r="S2701" s="214"/>
      <c r="V2701" s="212"/>
    </row>
    <row r="2702" spans="1:22" s="213" customFormat="1" ht="24" customHeight="1">
      <c r="A2702" s="105"/>
      <c r="B2702" s="104"/>
      <c r="C2702" s="104"/>
      <c r="D2702" s="104"/>
      <c r="F2702" s="104"/>
      <c r="G2702" s="104"/>
      <c r="H2702" s="201"/>
      <c r="I2702" s="104"/>
      <c r="J2702" s="104"/>
      <c r="K2702" s="30"/>
      <c r="L2702" s="30"/>
      <c r="M2702" s="30"/>
      <c r="N2702" s="30"/>
      <c r="P2702" s="30"/>
      <c r="R2702" s="107"/>
      <c r="S2702" s="214"/>
      <c r="V2702" s="212"/>
    </row>
    <row r="2703" spans="1:22" s="213" customFormat="1" ht="24" customHeight="1">
      <c r="A2703" s="105"/>
      <c r="B2703" s="104"/>
      <c r="C2703" s="104"/>
      <c r="D2703" s="104"/>
      <c r="F2703" s="104"/>
      <c r="G2703" s="104"/>
      <c r="H2703" s="201"/>
      <c r="I2703" s="104"/>
      <c r="J2703" s="104"/>
      <c r="K2703" s="30"/>
      <c r="L2703" s="30"/>
      <c r="M2703" s="30"/>
      <c r="N2703" s="30"/>
      <c r="P2703" s="30"/>
      <c r="R2703" s="107"/>
      <c r="S2703" s="214"/>
      <c r="V2703" s="212"/>
    </row>
    <row r="2704" spans="1:22" s="213" customFormat="1" ht="24" customHeight="1">
      <c r="A2704" s="105"/>
      <c r="B2704" s="104"/>
      <c r="C2704" s="104"/>
      <c r="D2704" s="104"/>
      <c r="F2704" s="104"/>
      <c r="G2704" s="104"/>
      <c r="H2704" s="201"/>
      <c r="I2704" s="104"/>
      <c r="J2704" s="104"/>
      <c r="K2704" s="30"/>
      <c r="L2704" s="30"/>
      <c r="M2704" s="30"/>
      <c r="N2704" s="30"/>
      <c r="P2704" s="30"/>
      <c r="R2704" s="107"/>
      <c r="S2704" s="214"/>
      <c r="V2704" s="212"/>
    </row>
    <row r="2705" spans="1:22" s="213" customFormat="1" ht="24" customHeight="1">
      <c r="A2705" s="105"/>
      <c r="B2705" s="104"/>
      <c r="C2705" s="104"/>
      <c r="D2705" s="104"/>
      <c r="F2705" s="104"/>
      <c r="G2705" s="104"/>
      <c r="H2705" s="201"/>
      <c r="I2705" s="104"/>
      <c r="J2705" s="104"/>
      <c r="K2705" s="30"/>
      <c r="L2705" s="30"/>
      <c r="M2705" s="30"/>
      <c r="N2705" s="30"/>
      <c r="P2705" s="30"/>
      <c r="R2705" s="107"/>
      <c r="S2705" s="214"/>
      <c r="V2705" s="212"/>
    </row>
    <row r="2706" spans="1:22" s="213" customFormat="1" ht="24" customHeight="1">
      <c r="A2706" s="105"/>
      <c r="B2706" s="104"/>
      <c r="C2706" s="104"/>
      <c r="D2706" s="104"/>
      <c r="F2706" s="104"/>
      <c r="G2706" s="104"/>
      <c r="H2706" s="201"/>
      <c r="I2706" s="104"/>
      <c r="J2706" s="104"/>
      <c r="K2706" s="30"/>
      <c r="L2706" s="30"/>
      <c r="M2706" s="30"/>
      <c r="N2706" s="30"/>
      <c r="P2706" s="30"/>
      <c r="R2706" s="107"/>
      <c r="S2706" s="214"/>
      <c r="V2706" s="212"/>
    </row>
    <row r="2707" spans="1:22" s="213" customFormat="1" ht="24" customHeight="1">
      <c r="A2707" s="105"/>
      <c r="B2707" s="104"/>
      <c r="C2707" s="104"/>
      <c r="D2707" s="104"/>
      <c r="F2707" s="104"/>
      <c r="G2707" s="104"/>
      <c r="H2707" s="201"/>
      <c r="I2707" s="104"/>
      <c r="J2707" s="104"/>
      <c r="K2707" s="30"/>
      <c r="L2707" s="30"/>
      <c r="M2707" s="30"/>
      <c r="N2707" s="30"/>
      <c r="P2707" s="30"/>
      <c r="R2707" s="107"/>
      <c r="S2707" s="214"/>
      <c r="V2707" s="212"/>
    </row>
    <row r="2708" spans="1:22" s="213" customFormat="1" ht="24" customHeight="1">
      <c r="A2708" s="105"/>
      <c r="B2708" s="104"/>
      <c r="C2708" s="104"/>
      <c r="D2708" s="104"/>
      <c r="F2708" s="104"/>
      <c r="G2708" s="104"/>
      <c r="H2708" s="201"/>
      <c r="I2708" s="104"/>
      <c r="J2708" s="104"/>
      <c r="K2708" s="30"/>
      <c r="L2708" s="30"/>
      <c r="M2708" s="30"/>
      <c r="N2708" s="30"/>
      <c r="P2708" s="30"/>
      <c r="R2708" s="107"/>
      <c r="S2708" s="214"/>
      <c r="V2708" s="212"/>
    </row>
    <row r="2709" spans="1:22" s="213" customFormat="1" ht="24" customHeight="1">
      <c r="A2709" s="105"/>
      <c r="B2709" s="104"/>
      <c r="C2709" s="104"/>
      <c r="D2709" s="104"/>
      <c r="F2709" s="104"/>
      <c r="G2709" s="104"/>
      <c r="H2709" s="201"/>
      <c r="I2709" s="104"/>
      <c r="J2709" s="104"/>
      <c r="K2709" s="30"/>
      <c r="L2709" s="30"/>
      <c r="M2709" s="30"/>
      <c r="N2709" s="30"/>
      <c r="P2709" s="30"/>
      <c r="R2709" s="107"/>
      <c r="S2709" s="214"/>
      <c r="V2709" s="212"/>
    </row>
    <row r="2710" spans="1:22" s="213" customFormat="1" ht="24" customHeight="1">
      <c r="A2710" s="105"/>
      <c r="B2710" s="104"/>
      <c r="C2710" s="104"/>
      <c r="D2710" s="104"/>
      <c r="F2710" s="104"/>
      <c r="G2710" s="104"/>
      <c r="H2710" s="201"/>
      <c r="I2710" s="104"/>
      <c r="J2710" s="104"/>
      <c r="K2710" s="30"/>
      <c r="L2710" s="30"/>
      <c r="M2710" s="30"/>
      <c r="N2710" s="30"/>
      <c r="P2710" s="30"/>
      <c r="R2710" s="107"/>
      <c r="S2710" s="214"/>
      <c r="V2710" s="212"/>
    </row>
    <row r="2711" spans="1:22" s="213" customFormat="1" ht="24" customHeight="1">
      <c r="A2711" s="105"/>
      <c r="B2711" s="104"/>
      <c r="C2711" s="104"/>
      <c r="D2711" s="104"/>
      <c r="F2711" s="104"/>
      <c r="G2711" s="104"/>
      <c r="H2711" s="201"/>
      <c r="I2711" s="104"/>
      <c r="J2711" s="104"/>
      <c r="K2711" s="30"/>
      <c r="L2711" s="30"/>
      <c r="M2711" s="30"/>
      <c r="N2711" s="30"/>
      <c r="P2711" s="30"/>
      <c r="R2711" s="107"/>
      <c r="S2711" s="214"/>
      <c r="V2711" s="212"/>
    </row>
    <row r="2712" spans="1:22" s="213" customFormat="1" ht="24" customHeight="1">
      <c r="A2712" s="105"/>
      <c r="B2712" s="104"/>
      <c r="C2712" s="104"/>
      <c r="D2712" s="104"/>
      <c r="F2712" s="104"/>
      <c r="G2712" s="104"/>
      <c r="H2712" s="201"/>
      <c r="I2712" s="104"/>
      <c r="J2712" s="104"/>
      <c r="K2712" s="30"/>
      <c r="L2712" s="30"/>
      <c r="M2712" s="30"/>
      <c r="N2712" s="30"/>
      <c r="P2712" s="30"/>
      <c r="R2712" s="107"/>
      <c r="S2712" s="214"/>
      <c r="V2712" s="212"/>
    </row>
    <row r="2713" spans="1:22" s="213" customFormat="1" ht="24" customHeight="1">
      <c r="A2713" s="105"/>
      <c r="B2713" s="104"/>
      <c r="C2713" s="104"/>
      <c r="D2713" s="104"/>
      <c r="F2713" s="104"/>
      <c r="G2713" s="104"/>
      <c r="H2713" s="201"/>
      <c r="I2713" s="104"/>
      <c r="J2713" s="104"/>
      <c r="K2713" s="30"/>
      <c r="L2713" s="30"/>
      <c r="M2713" s="30"/>
      <c r="N2713" s="30"/>
      <c r="P2713" s="30"/>
      <c r="R2713" s="107"/>
      <c r="S2713" s="214"/>
      <c r="V2713" s="212"/>
    </row>
    <row r="2714" spans="1:22" s="213" customFormat="1" ht="24" customHeight="1">
      <c r="A2714" s="105"/>
      <c r="B2714" s="104"/>
      <c r="C2714" s="104"/>
      <c r="D2714" s="104"/>
      <c r="F2714" s="104"/>
      <c r="G2714" s="104"/>
      <c r="H2714" s="201"/>
      <c r="I2714" s="104"/>
      <c r="J2714" s="104"/>
      <c r="K2714" s="30"/>
      <c r="L2714" s="30"/>
      <c r="M2714" s="30"/>
      <c r="N2714" s="30"/>
      <c r="P2714" s="30"/>
      <c r="R2714" s="107"/>
      <c r="S2714" s="214"/>
      <c r="V2714" s="212"/>
    </row>
    <row r="2715" spans="1:22" s="213" customFormat="1" ht="24" customHeight="1">
      <c r="A2715" s="105"/>
      <c r="B2715" s="104"/>
      <c r="C2715" s="104"/>
      <c r="D2715" s="104"/>
      <c r="F2715" s="104"/>
      <c r="G2715" s="104"/>
      <c r="H2715" s="201"/>
      <c r="I2715" s="104"/>
      <c r="J2715" s="104"/>
      <c r="K2715" s="30"/>
      <c r="L2715" s="30"/>
      <c r="M2715" s="30"/>
      <c r="N2715" s="30"/>
      <c r="P2715" s="30"/>
      <c r="R2715" s="107"/>
      <c r="S2715" s="214"/>
      <c r="V2715" s="212"/>
    </row>
    <row r="2716" spans="1:22" s="213" customFormat="1" ht="24" customHeight="1">
      <c r="A2716" s="105"/>
      <c r="B2716" s="104"/>
      <c r="C2716" s="104"/>
      <c r="D2716" s="104"/>
      <c r="F2716" s="104"/>
      <c r="G2716" s="104"/>
      <c r="H2716" s="201"/>
      <c r="I2716" s="104"/>
      <c r="J2716" s="104"/>
      <c r="K2716" s="30"/>
      <c r="L2716" s="30"/>
      <c r="M2716" s="30"/>
      <c r="N2716" s="30"/>
      <c r="P2716" s="30"/>
      <c r="R2716" s="107"/>
      <c r="S2716" s="214"/>
      <c r="V2716" s="212"/>
    </row>
    <row r="2717" spans="1:22" s="213" customFormat="1" ht="24" customHeight="1">
      <c r="A2717" s="105"/>
      <c r="B2717" s="104"/>
      <c r="C2717" s="104"/>
      <c r="D2717" s="104"/>
      <c r="F2717" s="104"/>
      <c r="G2717" s="104"/>
      <c r="H2717" s="201"/>
      <c r="I2717" s="104"/>
      <c r="J2717" s="104"/>
      <c r="K2717" s="30"/>
      <c r="L2717" s="30"/>
      <c r="M2717" s="30"/>
      <c r="N2717" s="30"/>
      <c r="P2717" s="30"/>
      <c r="R2717" s="107"/>
      <c r="S2717" s="214"/>
      <c r="V2717" s="212"/>
    </row>
    <row r="2718" spans="1:22" s="213" customFormat="1" ht="24" customHeight="1">
      <c r="A2718" s="105"/>
      <c r="B2718" s="104"/>
      <c r="C2718" s="104"/>
      <c r="D2718" s="104"/>
      <c r="F2718" s="104"/>
      <c r="G2718" s="104"/>
      <c r="H2718" s="201"/>
      <c r="I2718" s="104"/>
      <c r="J2718" s="104"/>
      <c r="K2718" s="30"/>
      <c r="L2718" s="30"/>
      <c r="M2718" s="30"/>
      <c r="N2718" s="30"/>
      <c r="P2718" s="30"/>
      <c r="R2718" s="107"/>
      <c r="S2718" s="214"/>
      <c r="V2718" s="212"/>
    </row>
    <row r="2719" spans="1:22" s="213" customFormat="1" ht="24" customHeight="1">
      <c r="A2719" s="105"/>
      <c r="B2719" s="104"/>
      <c r="C2719" s="104"/>
      <c r="D2719" s="104"/>
      <c r="F2719" s="104"/>
      <c r="G2719" s="104"/>
      <c r="H2719" s="201"/>
      <c r="I2719" s="104"/>
      <c r="J2719" s="104"/>
      <c r="K2719" s="30"/>
      <c r="L2719" s="30"/>
      <c r="M2719" s="30"/>
      <c r="N2719" s="30"/>
      <c r="P2719" s="30"/>
      <c r="R2719" s="107"/>
      <c r="S2719" s="214"/>
      <c r="V2719" s="212"/>
    </row>
    <row r="2720" spans="1:22" s="213" customFormat="1" ht="24" customHeight="1">
      <c r="A2720" s="105"/>
      <c r="B2720" s="104"/>
      <c r="C2720" s="104"/>
      <c r="D2720" s="104"/>
      <c r="F2720" s="104"/>
      <c r="G2720" s="104"/>
      <c r="H2720" s="201"/>
      <c r="I2720" s="104"/>
      <c r="J2720" s="104"/>
      <c r="K2720" s="30"/>
      <c r="L2720" s="30"/>
      <c r="M2720" s="30"/>
      <c r="N2720" s="30"/>
      <c r="P2720" s="30"/>
      <c r="R2720" s="107"/>
      <c r="S2720" s="214"/>
      <c r="V2720" s="212"/>
    </row>
    <row r="2721" spans="1:22" s="213" customFormat="1" ht="24" customHeight="1">
      <c r="A2721" s="105"/>
      <c r="B2721" s="104"/>
      <c r="C2721" s="104"/>
      <c r="D2721" s="104"/>
      <c r="F2721" s="104"/>
      <c r="G2721" s="104"/>
      <c r="H2721" s="201"/>
      <c r="I2721" s="104"/>
      <c r="J2721" s="104"/>
      <c r="K2721" s="30"/>
      <c r="L2721" s="30"/>
      <c r="M2721" s="30"/>
      <c r="N2721" s="30"/>
      <c r="P2721" s="30"/>
      <c r="R2721" s="107"/>
      <c r="S2721" s="214"/>
      <c r="V2721" s="212"/>
    </row>
    <row r="2722" spans="1:22" s="213" customFormat="1" ht="24" customHeight="1">
      <c r="A2722" s="105"/>
      <c r="B2722" s="104"/>
      <c r="C2722" s="104"/>
      <c r="D2722" s="104"/>
      <c r="F2722" s="104"/>
      <c r="G2722" s="104"/>
      <c r="H2722" s="201"/>
      <c r="I2722" s="104"/>
      <c r="J2722" s="104"/>
      <c r="K2722" s="30"/>
      <c r="L2722" s="30"/>
      <c r="M2722" s="30"/>
      <c r="N2722" s="30"/>
      <c r="P2722" s="30"/>
      <c r="R2722" s="107"/>
      <c r="S2722" s="214"/>
      <c r="V2722" s="212"/>
    </row>
    <row r="2723" spans="1:22" s="213" customFormat="1" ht="24" customHeight="1">
      <c r="A2723" s="105"/>
      <c r="B2723" s="104"/>
      <c r="C2723" s="104"/>
      <c r="D2723" s="104"/>
      <c r="F2723" s="104"/>
      <c r="G2723" s="104"/>
      <c r="H2723" s="201"/>
      <c r="I2723" s="104"/>
      <c r="J2723" s="104"/>
      <c r="K2723" s="30"/>
      <c r="L2723" s="30"/>
      <c r="M2723" s="30"/>
      <c r="N2723" s="30"/>
      <c r="P2723" s="30"/>
      <c r="R2723" s="107"/>
      <c r="S2723" s="214"/>
      <c r="V2723" s="212"/>
    </row>
    <row r="2724" spans="1:22" s="213" customFormat="1" ht="24" customHeight="1">
      <c r="A2724" s="105"/>
      <c r="B2724" s="104"/>
      <c r="C2724" s="104"/>
      <c r="D2724" s="104"/>
      <c r="F2724" s="104"/>
      <c r="G2724" s="104"/>
      <c r="H2724" s="201"/>
      <c r="I2724" s="104"/>
      <c r="J2724" s="104"/>
      <c r="K2724" s="30"/>
      <c r="L2724" s="30"/>
      <c r="M2724" s="30"/>
      <c r="N2724" s="30"/>
      <c r="P2724" s="30"/>
      <c r="R2724" s="107"/>
      <c r="S2724" s="214"/>
      <c r="V2724" s="212"/>
    </row>
    <row r="2725" spans="1:22" s="213" customFormat="1" ht="24" customHeight="1">
      <c r="A2725" s="105"/>
      <c r="B2725" s="104"/>
      <c r="C2725" s="104"/>
      <c r="D2725" s="104"/>
      <c r="F2725" s="104"/>
      <c r="G2725" s="104"/>
      <c r="H2725" s="201"/>
      <c r="I2725" s="104"/>
      <c r="J2725" s="104"/>
      <c r="K2725" s="30"/>
      <c r="L2725" s="30"/>
      <c r="M2725" s="30"/>
      <c r="N2725" s="30"/>
      <c r="P2725" s="30"/>
      <c r="R2725" s="107"/>
      <c r="S2725" s="214"/>
      <c r="V2725" s="212"/>
    </row>
    <row r="2726" spans="1:22" s="213" customFormat="1" ht="24" customHeight="1">
      <c r="A2726" s="105"/>
      <c r="B2726" s="104"/>
      <c r="C2726" s="104"/>
      <c r="D2726" s="104"/>
      <c r="F2726" s="104"/>
      <c r="G2726" s="104"/>
      <c r="H2726" s="201"/>
      <c r="I2726" s="104"/>
      <c r="J2726" s="104"/>
      <c r="K2726" s="30"/>
      <c r="L2726" s="30"/>
      <c r="M2726" s="30"/>
      <c r="N2726" s="30"/>
      <c r="P2726" s="30"/>
      <c r="R2726" s="107"/>
      <c r="S2726" s="214"/>
      <c r="V2726" s="212"/>
    </row>
    <row r="2727" spans="1:22" s="213" customFormat="1" ht="24" customHeight="1">
      <c r="A2727" s="105"/>
      <c r="B2727" s="104"/>
      <c r="C2727" s="104"/>
      <c r="D2727" s="104"/>
      <c r="F2727" s="104"/>
      <c r="G2727" s="104"/>
      <c r="H2727" s="201"/>
      <c r="I2727" s="104"/>
      <c r="J2727" s="104"/>
      <c r="K2727" s="30"/>
      <c r="L2727" s="30"/>
      <c r="M2727" s="30"/>
      <c r="N2727" s="30"/>
      <c r="P2727" s="30"/>
      <c r="R2727" s="107"/>
      <c r="S2727" s="214"/>
      <c r="V2727" s="212"/>
    </row>
    <row r="2728" spans="1:22" s="213" customFormat="1" ht="24" customHeight="1">
      <c r="A2728" s="105"/>
      <c r="B2728" s="104"/>
      <c r="C2728" s="104"/>
      <c r="D2728" s="104"/>
      <c r="F2728" s="104"/>
      <c r="G2728" s="104"/>
      <c r="H2728" s="201"/>
      <c r="I2728" s="104"/>
      <c r="J2728" s="104"/>
      <c r="K2728" s="30"/>
      <c r="L2728" s="30"/>
      <c r="M2728" s="30"/>
      <c r="N2728" s="30"/>
      <c r="P2728" s="30"/>
      <c r="R2728" s="107"/>
      <c r="S2728" s="214"/>
      <c r="V2728" s="212"/>
    </row>
    <row r="2729" spans="1:22" s="213" customFormat="1" ht="24" customHeight="1">
      <c r="A2729" s="105"/>
      <c r="B2729" s="104"/>
      <c r="C2729" s="104"/>
      <c r="D2729" s="104"/>
      <c r="F2729" s="104"/>
      <c r="G2729" s="104"/>
      <c r="H2729" s="201"/>
      <c r="I2729" s="104"/>
      <c r="J2729" s="104"/>
      <c r="K2729" s="30"/>
      <c r="L2729" s="30"/>
      <c r="M2729" s="30"/>
      <c r="N2729" s="30"/>
      <c r="P2729" s="30"/>
      <c r="R2729" s="107"/>
      <c r="S2729" s="214"/>
      <c r="V2729" s="212"/>
    </row>
    <row r="2730" spans="1:22" s="213" customFormat="1" ht="24" customHeight="1">
      <c r="A2730" s="105"/>
      <c r="B2730" s="104"/>
      <c r="C2730" s="104"/>
      <c r="D2730" s="104"/>
      <c r="F2730" s="104"/>
      <c r="G2730" s="104"/>
      <c r="H2730" s="201"/>
      <c r="I2730" s="104"/>
      <c r="J2730" s="104"/>
      <c r="K2730" s="30"/>
      <c r="L2730" s="30"/>
      <c r="M2730" s="30"/>
      <c r="N2730" s="30"/>
      <c r="P2730" s="30"/>
      <c r="R2730" s="107"/>
      <c r="S2730" s="214"/>
      <c r="V2730" s="212"/>
    </row>
    <row r="2731" spans="1:22" s="213" customFormat="1" ht="24" customHeight="1">
      <c r="A2731" s="105"/>
      <c r="B2731" s="104"/>
      <c r="C2731" s="104"/>
      <c r="D2731" s="104"/>
      <c r="F2731" s="104"/>
      <c r="G2731" s="104"/>
      <c r="H2731" s="201"/>
      <c r="I2731" s="104"/>
      <c r="J2731" s="104"/>
      <c r="K2731" s="30"/>
      <c r="L2731" s="30"/>
      <c r="M2731" s="30"/>
      <c r="N2731" s="30"/>
      <c r="P2731" s="30"/>
      <c r="R2731" s="107"/>
      <c r="S2731" s="214"/>
      <c r="V2731" s="212"/>
    </row>
    <row r="2732" spans="1:22" s="213" customFormat="1" ht="24" customHeight="1">
      <c r="A2732" s="105"/>
      <c r="B2732" s="104"/>
      <c r="C2732" s="104"/>
      <c r="D2732" s="104"/>
      <c r="F2732" s="104"/>
      <c r="G2732" s="104"/>
      <c r="H2732" s="201"/>
      <c r="I2732" s="104"/>
      <c r="J2732" s="104"/>
      <c r="K2732" s="30"/>
      <c r="L2732" s="30"/>
      <c r="M2732" s="30"/>
      <c r="N2732" s="30"/>
      <c r="P2732" s="30"/>
      <c r="R2732" s="107"/>
      <c r="S2732" s="214"/>
      <c r="V2732" s="212"/>
    </row>
    <row r="2733" spans="1:22" s="213" customFormat="1" ht="24" customHeight="1">
      <c r="A2733" s="105"/>
      <c r="B2733" s="104"/>
      <c r="C2733" s="104"/>
      <c r="D2733" s="104"/>
      <c r="F2733" s="104"/>
      <c r="G2733" s="104"/>
      <c r="H2733" s="201"/>
      <c r="I2733" s="104"/>
      <c r="J2733" s="104"/>
      <c r="K2733" s="30"/>
      <c r="L2733" s="30"/>
      <c r="M2733" s="30"/>
      <c r="N2733" s="30"/>
      <c r="P2733" s="30"/>
      <c r="R2733" s="107"/>
      <c r="S2733" s="214"/>
      <c r="V2733" s="212"/>
    </row>
    <row r="2734" spans="1:22" s="213" customFormat="1" ht="24" customHeight="1">
      <c r="A2734" s="105"/>
      <c r="B2734" s="104"/>
      <c r="C2734" s="104"/>
      <c r="D2734" s="104"/>
      <c r="F2734" s="104"/>
      <c r="G2734" s="104"/>
      <c r="H2734" s="201"/>
      <c r="I2734" s="104"/>
      <c r="J2734" s="104"/>
      <c r="K2734" s="30"/>
      <c r="L2734" s="30"/>
      <c r="M2734" s="30"/>
      <c r="N2734" s="30"/>
      <c r="P2734" s="30"/>
      <c r="R2734" s="107"/>
      <c r="S2734" s="214"/>
      <c r="V2734" s="212"/>
    </row>
    <row r="2735" spans="1:22" s="213" customFormat="1" ht="24" customHeight="1">
      <c r="A2735" s="105"/>
      <c r="B2735" s="104"/>
      <c r="C2735" s="104"/>
      <c r="D2735" s="104"/>
      <c r="F2735" s="104"/>
      <c r="G2735" s="104"/>
      <c r="H2735" s="201"/>
      <c r="I2735" s="104"/>
      <c r="J2735" s="104"/>
      <c r="K2735" s="30"/>
      <c r="L2735" s="30"/>
      <c r="M2735" s="30"/>
      <c r="N2735" s="30"/>
      <c r="P2735" s="30"/>
      <c r="R2735" s="107"/>
      <c r="S2735" s="214"/>
      <c r="V2735" s="212"/>
    </row>
    <row r="2736" spans="1:22" s="213" customFormat="1" ht="24" customHeight="1">
      <c r="A2736" s="105"/>
      <c r="B2736" s="104"/>
      <c r="C2736" s="104"/>
      <c r="D2736" s="104"/>
      <c r="F2736" s="104"/>
      <c r="G2736" s="104"/>
      <c r="H2736" s="201"/>
      <c r="I2736" s="104"/>
      <c r="J2736" s="104"/>
      <c r="K2736" s="30"/>
      <c r="L2736" s="30"/>
      <c r="M2736" s="30"/>
      <c r="N2736" s="30"/>
      <c r="P2736" s="30"/>
      <c r="R2736" s="107"/>
      <c r="S2736" s="214"/>
      <c r="V2736" s="212"/>
    </row>
    <row r="2737" spans="1:22" s="213" customFormat="1" ht="24" customHeight="1">
      <c r="A2737" s="105"/>
      <c r="B2737" s="104"/>
      <c r="C2737" s="104"/>
      <c r="D2737" s="104"/>
      <c r="F2737" s="104"/>
      <c r="G2737" s="104"/>
      <c r="H2737" s="201"/>
      <c r="I2737" s="104"/>
      <c r="J2737" s="104"/>
      <c r="K2737" s="30"/>
      <c r="L2737" s="30"/>
      <c r="M2737" s="30"/>
      <c r="N2737" s="30"/>
      <c r="P2737" s="30"/>
      <c r="R2737" s="107"/>
      <c r="S2737" s="214"/>
      <c r="V2737" s="212"/>
    </row>
    <row r="2738" spans="1:22" s="213" customFormat="1" ht="24" customHeight="1">
      <c r="A2738" s="105"/>
      <c r="B2738" s="104"/>
      <c r="C2738" s="104"/>
      <c r="D2738" s="104"/>
      <c r="F2738" s="104"/>
      <c r="G2738" s="104"/>
      <c r="H2738" s="201"/>
      <c r="I2738" s="104"/>
      <c r="J2738" s="104"/>
      <c r="K2738" s="30"/>
      <c r="L2738" s="30"/>
      <c r="M2738" s="30"/>
      <c r="N2738" s="30"/>
      <c r="P2738" s="30"/>
      <c r="R2738" s="107"/>
      <c r="S2738" s="214"/>
      <c r="V2738" s="212"/>
    </row>
    <row r="2739" spans="1:22" s="213" customFormat="1" ht="24" customHeight="1">
      <c r="A2739" s="105"/>
      <c r="B2739" s="104"/>
      <c r="C2739" s="104"/>
      <c r="D2739" s="104"/>
      <c r="F2739" s="104"/>
      <c r="G2739" s="104"/>
      <c r="H2739" s="201"/>
      <c r="I2739" s="104"/>
      <c r="J2739" s="104"/>
      <c r="K2739" s="30"/>
      <c r="L2739" s="30"/>
      <c r="M2739" s="30"/>
      <c r="N2739" s="30"/>
      <c r="P2739" s="30"/>
      <c r="R2739" s="107"/>
      <c r="S2739" s="214"/>
      <c r="V2739" s="212"/>
    </row>
    <row r="2740" spans="1:22" s="213" customFormat="1" ht="24" customHeight="1">
      <c r="A2740" s="105"/>
      <c r="B2740" s="104"/>
      <c r="C2740" s="104"/>
      <c r="D2740" s="104"/>
      <c r="F2740" s="104"/>
      <c r="G2740" s="104"/>
      <c r="H2740" s="201"/>
      <c r="I2740" s="104"/>
      <c r="J2740" s="104"/>
      <c r="K2740" s="30"/>
      <c r="L2740" s="30"/>
      <c r="M2740" s="30"/>
      <c r="N2740" s="30"/>
      <c r="P2740" s="30"/>
      <c r="R2740" s="107"/>
      <c r="S2740" s="214"/>
      <c r="V2740" s="212"/>
    </row>
    <row r="2741" spans="1:22" s="213" customFormat="1" ht="24" customHeight="1">
      <c r="A2741" s="105"/>
      <c r="B2741" s="104"/>
      <c r="C2741" s="104"/>
      <c r="D2741" s="104"/>
      <c r="F2741" s="104"/>
      <c r="G2741" s="104"/>
      <c r="H2741" s="201"/>
      <c r="I2741" s="104"/>
      <c r="J2741" s="104"/>
      <c r="K2741" s="30"/>
      <c r="L2741" s="30"/>
      <c r="M2741" s="30"/>
      <c r="N2741" s="30"/>
      <c r="P2741" s="30"/>
      <c r="R2741" s="107"/>
      <c r="S2741" s="214"/>
      <c r="V2741" s="212"/>
    </row>
    <row r="2742" spans="1:22" s="213" customFormat="1" ht="24" customHeight="1">
      <c r="A2742" s="105"/>
      <c r="B2742" s="104"/>
      <c r="C2742" s="104"/>
      <c r="D2742" s="104"/>
      <c r="F2742" s="104"/>
      <c r="G2742" s="104"/>
      <c r="H2742" s="201"/>
      <c r="I2742" s="104"/>
      <c r="J2742" s="104"/>
      <c r="K2742" s="30"/>
      <c r="L2742" s="30"/>
      <c r="M2742" s="30"/>
      <c r="N2742" s="30"/>
      <c r="P2742" s="30"/>
      <c r="R2742" s="107"/>
      <c r="S2742" s="214"/>
      <c r="V2742" s="212"/>
    </row>
    <row r="2743" spans="1:22" s="213" customFormat="1" ht="24" customHeight="1">
      <c r="A2743" s="105"/>
      <c r="B2743" s="104"/>
      <c r="C2743" s="104"/>
      <c r="D2743" s="104"/>
      <c r="F2743" s="104"/>
      <c r="G2743" s="104"/>
      <c r="H2743" s="201"/>
      <c r="I2743" s="104"/>
      <c r="J2743" s="104"/>
      <c r="K2743" s="30"/>
      <c r="L2743" s="30"/>
      <c r="M2743" s="30"/>
      <c r="N2743" s="30"/>
      <c r="P2743" s="30"/>
      <c r="R2743" s="107"/>
      <c r="S2743" s="214"/>
      <c r="V2743" s="212"/>
    </row>
    <row r="2744" spans="1:22" s="213" customFormat="1" ht="24" customHeight="1">
      <c r="A2744" s="105"/>
      <c r="B2744" s="104"/>
      <c r="C2744" s="104"/>
      <c r="D2744" s="104"/>
      <c r="F2744" s="104"/>
      <c r="G2744" s="104"/>
      <c r="H2744" s="201"/>
      <c r="I2744" s="104"/>
      <c r="J2744" s="104"/>
      <c r="K2744" s="30"/>
      <c r="L2744" s="30"/>
      <c r="M2744" s="30"/>
      <c r="N2744" s="30"/>
      <c r="P2744" s="30"/>
      <c r="R2744" s="107"/>
      <c r="S2744" s="214"/>
      <c r="V2744" s="212"/>
    </row>
    <row r="2745" spans="1:22" s="213" customFormat="1" ht="24" customHeight="1">
      <c r="A2745" s="105"/>
      <c r="B2745" s="104"/>
      <c r="C2745" s="104"/>
      <c r="D2745" s="104"/>
      <c r="F2745" s="104"/>
      <c r="G2745" s="104"/>
      <c r="H2745" s="201"/>
      <c r="I2745" s="104"/>
      <c r="J2745" s="104"/>
      <c r="K2745" s="30"/>
      <c r="L2745" s="30"/>
      <c r="M2745" s="30"/>
      <c r="N2745" s="30"/>
      <c r="P2745" s="30"/>
      <c r="R2745" s="107"/>
      <c r="S2745" s="214"/>
      <c r="V2745" s="212"/>
    </row>
    <row r="2746" spans="1:22" s="213" customFormat="1" ht="24" customHeight="1">
      <c r="A2746" s="105"/>
      <c r="B2746" s="104"/>
      <c r="C2746" s="104"/>
      <c r="D2746" s="104"/>
      <c r="F2746" s="104"/>
      <c r="G2746" s="104"/>
      <c r="H2746" s="201"/>
      <c r="I2746" s="104"/>
      <c r="J2746" s="104"/>
      <c r="K2746" s="30"/>
      <c r="L2746" s="30"/>
      <c r="M2746" s="30"/>
      <c r="N2746" s="30"/>
      <c r="P2746" s="30"/>
      <c r="R2746" s="107"/>
      <c r="S2746" s="214"/>
      <c r="V2746" s="212"/>
    </row>
    <row r="2747" spans="1:22" s="213" customFormat="1" ht="24" customHeight="1">
      <c r="A2747" s="105"/>
      <c r="B2747" s="104"/>
      <c r="C2747" s="104"/>
      <c r="D2747" s="104"/>
      <c r="F2747" s="104"/>
      <c r="G2747" s="104"/>
      <c r="H2747" s="201"/>
      <c r="I2747" s="104"/>
      <c r="J2747" s="104"/>
      <c r="K2747" s="30"/>
      <c r="L2747" s="30"/>
      <c r="M2747" s="30"/>
      <c r="N2747" s="30"/>
      <c r="P2747" s="30"/>
      <c r="R2747" s="107"/>
      <c r="S2747" s="214"/>
      <c r="V2747" s="212"/>
    </row>
    <row r="2748" spans="1:22" s="213" customFormat="1" ht="24" customHeight="1">
      <c r="A2748" s="105"/>
      <c r="B2748" s="104"/>
      <c r="C2748" s="104"/>
      <c r="D2748" s="104"/>
      <c r="F2748" s="104"/>
      <c r="G2748" s="104"/>
      <c r="H2748" s="201"/>
      <c r="I2748" s="104"/>
      <c r="J2748" s="104"/>
      <c r="K2748" s="30"/>
      <c r="L2748" s="30"/>
      <c r="M2748" s="30"/>
      <c r="N2748" s="30"/>
      <c r="P2748" s="30"/>
      <c r="R2748" s="107"/>
      <c r="S2748" s="214"/>
      <c r="V2748" s="212"/>
    </row>
    <row r="2749" spans="1:22" s="213" customFormat="1" ht="24" customHeight="1">
      <c r="A2749" s="105"/>
      <c r="B2749" s="104"/>
      <c r="C2749" s="104"/>
      <c r="D2749" s="104"/>
      <c r="F2749" s="104"/>
      <c r="G2749" s="104"/>
      <c r="H2749" s="201"/>
      <c r="I2749" s="104"/>
      <c r="J2749" s="104"/>
      <c r="K2749" s="30"/>
      <c r="L2749" s="30"/>
      <c r="M2749" s="30"/>
      <c r="N2749" s="30"/>
      <c r="P2749" s="30"/>
      <c r="R2749" s="107"/>
      <c r="S2749" s="214"/>
      <c r="V2749" s="212"/>
    </row>
    <row r="2750" spans="1:22" s="213" customFormat="1" ht="24" customHeight="1">
      <c r="A2750" s="105"/>
      <c r="B2750" s="104"/>
      <c r="C2750" s="104"/>
      <c r="D2750" s="104"/>
      <c r="F2750" s="104"/>
      <c r="G2750" s="104"/>
      <c r="H2750" s="201"/>
      <c r="I2750" s="104"/>
      <c r="J2750" s="104"/>
      <c r="K2750" s="30"/>
      <c r="L2750" s="30"/>
      <c r="M2750" s="30"/>
      <c r="N2750" s="30"/>
      <c r="P2750" s="30"/>
      <c r="R2750" s="107"/>
      <c r="S2750" s="214"/>
      <c r="V2750" s="212"/>
    </row>
    <row r="2751" spans="1:22" s="213" customFormat="1" ht="24" customHeight="1">
      <c r="A2751" s="105"/>
      <c r="B2751" s="104"/>
      <c r="C2751" s="104"/>
      <c r="D2751" s="104"/>
      <c r="F2751" s="104"/>
      <c r="G2751" s="104"/>
      <c r="H2751" s="201"/>
      <c r="I2751" s="104"/>
      <c r="J2751" s="104"/>
      <c r="K2751" s="30"/>
      <c r="L2751" s="30"/>
      <c r="M2751" s="30"/>
      <c r="N2751" s="30"/>
      <c r="P2751" s="30"/>
      <c r="R2751" s="107"/>
      <c r="S2751" s="214"/>
      <c r="V2751" s="212"/>
    </row>
    <row r="2752" spans="1:22" s="213" customFormat="1" ht="24" customHeight="1">
      <c r="A2752" s="105"/>
      <c r="B2752" s="104"/>
      <c r="C2752" s="104"/>
      <c r="D2752" s="104"/>
      <c r="F2752" s="104"/>
      <c r="G2752" s="104"/>
      <c r="H2752" s="201"/>
      <c r="I2752" s="104"/>
      <c r="J2752" s="104"/>
      <c r="K2752" s="30"/>
      <c r="L2752" s="30"/>
      <c r="M2752" s="30"/>
      <c r="N2752" s="30"/>
      <c r="P2752" s="30"/>
      <c r="R2752" s="107"/>
      <c r="S2752" s="214"/>
      <c r="V2752" s="212"/>
    </row>
    <row r="2753" spans="1:22" s="213" customFormat="1" ht="24" customHeight="1">
      <c r="A2753" s="105"/>
      <c r="B2753" s="104"/>
      <c r="C2753" s="104"/>
      <c r="D2753" s="104"/>
      <c r="F2753" s="104"/>
      <c r="G2753" s="104"/>
      <c r="H2753" s="201"/>
      <c r="I2753" s="104"/>
      <c r="J2753" s="104"/>
      <c r="K2753" s="30"/>
      <c r="L2753" s="30"/>
      <c r="M2753" s="30"/>
      <c r="N2753" s="30"/>
      <c r="P2753" s="30"/>
      <c r="R2753" s="107"/>
      <c r="S2753" s="214"/>
      <c r="V2753" s="212"/>
    </row>
    <row r="2754" spans="1:22" s="213" customFormat="1" ht="24" customHeight="1">
      <c r="A2754" s="105"/>
      <c r="B2754" s="104"/>
      <c r="C2754" s="104"/>
      <c r="D2754" s="104"/>
      <c r="F2754" s="104"/>
      <c r="G2754" s="104"/>
      <c r="H2754" s="201"/>
      <c r="I2754" s="104"/>
      <c r="J2754" s="104"/>
      <c r="K2754" s="30"/>
      <c r="L2754" s="30"/>
      <c r="M2754" s="30"/>
      <c r="N2754" s="30"/>
      <c r="P2754" s="30"/>
      <c r="R2754" s="107"/>
      <c r="S2754" s="214"/>
      <c r="V2754" s="212"/>
    </row>
    <row r="2755" spans="1:22" s="213" customFormat="1" ht="24" customHeight="1">
      <c r="A2755" s="105"/>
      <c r="B2755" s="104"/>
      <c r="C2755" s="104"/>
      <c r="D2755" s="104"/>
      <c r="F2755" s="104"/>
      <c r="G2755" s="104"/>
      <c r="H2755" s="201"/>
      <c r="I2755" s="104"/>
      <c r="J2755" s="104"/>
      <c r="K2755" s="30"/>
      <c r="L2755" s="30"/>
      <c r="M2755" s="30"/>
      <c r="N2755" s="30"/>
      <c r="P2755" s="30"/>
      <c r="R2755" s="107"/>
      <c r="S2755" s="214"/>
      <c r="V2755" s="212"/>
    </row>
    <row r="2756" spans="1:22" s="213" customFormat="1" ht="24" customHeight="1">
      <c r="A2756" s="105"/>
      <c r="B2756" s="104"/>
      <c r="C2756" s="104"/>
      <c r="D2756" s="104"/>
      <c r="F2756" s="104"/>
      <c r="G2756" s="104"/>
      <c r="H2756" s="201"/>
      <c r="I2756" s="104"/>
      <c r="J2756" s="104"/>
      <c r="K2756" s="30"/>
      <c r="L2756" s="30"/>
      <c r="M2756" s="30"/>
      <c r="N2756" s="30"/>
      <c r="P2756" s="30"/>
      <c r="R2756" s="107"/>
      <c r="S2756" s="214"/>
      <c r="V2756" s="212"/>
    </row>
    <row r="2757" spans="1:22" s="213" customFormat="1" ht="24" customHeight="1">
      <c r="A2757" s="105"/>
      <c r="B2757" s="104"/>
      <c r="C2757" s="104"/>
      <c r="D2757" s="104"/>
      <c r="F2757" s="104"/>
      <c r="G2757" s="104"/>
      <c r="H2757" s="201"/>
      <c r="I2757" s="104"/>
      <c r="J2757" s="104"/>
      <c r="K2757" s="30"/>
      <c r="L2757" s="30"/>
      <c r="M2757" s="30"/>
      <c r="N2757" s="30"/>
      <c r="P2757" s="30"/>
      <c r="R2757" s="107"/>
      <c r="S2757" s="214"/>
      <c r="V2757" s="212"/>
    </row>
    <row r="2758" spans="1:22" s="213" customFormat="1" ht="24" customHeight="1">
      <c r="A2758" s="105"/>
      <c r="B2758" s="104"/>
      <c r="C2758" s="104"/>
      <c r="D2758" s="104"/>
      <c r="F2758" s="104"/>
      <c r="G2758" s="104"/>
      <c r="H2758" s="201"/>
      <c r="I2758" s="104"/>
      <c r="J2758" s="104"/>
      <c r="K2758" s="30"/>
      <c r="L2758" s="30"/>
      <c r="M2758" s="30"/>
      <c r="N2758" s="30"/>
      <c r="P2758" s="30"/>
      <c r="R2758" s="107"/>
      <c r="S2758" s="214"/>
      <c r="V2758" s="212"/>
    </row>
    <row r="2759" spans="1:22" s="213" customFormat="1" ht="24" customHeight="1">
      <c r="A2759" s="105"/>
      <c r="B2759" s="104"/>
      <c r="C2759" s="104"/>
      <c r="D2759" s="104"/>
      <c r="F2759" s="104"/>
      <c r="G2759" s="104"/>
      <c r="H2759" s="201"/>
      <c r="I2759" s="104"/>
      <c r="J2759" s="104"/>
      <c r="K2759" s="30"/>
      <c r="L2759" s="30"/>
      <c r="M2759" s="30"/>
      <c r="N2759" s="30"/>
      <c r="P2759" s="30"/>
      <c r="R2759" s="107"/>
      <c r="S2759" s="214"/>
      <c r="V2759" s="212"/>
    </row>
    <row r="2760" spans="1:22" s="213" customFormat="1" ht="24" customHeight="1">
      <c r="A2760" s="105"/>
      <c r="B2760" s="104"/>
      <c r="C2760" s="104"/>
      <c r="D2760" s="104"/>
      <c r="F2760" s="104"/>
      <c r="G2760" s="104"/>
      <c r="H2760" s="201"/>
      <c r="I2760" s="104"/>
      <c r="J2760" s="104"/>
      <c r="K2760" s="30"/>
      <c r="L2760" s="30"/>
      <c r="M2760" s="30"/>
      <c r="N2760" s="30"/>
      <c r="P2760" s="30"/>
      <c r="R2760" s="107"/>
      <c r="S2760" s="214"/>
      <c r="V2760" s="212"/>
    </row>
    <row r="2761" spans="1:22" s="213" customFormat="1" ht="24" customHeight="1">
      <c r="A2761" s="105"/>
      <c r="B2761" s="104"/>
      <c r="C2761" s="104"/>
      <c r="D2761" s="104"/>
      <c r="F2761" s="104"/>
      <c r="G2761" s="104"/>
      <c r="H2761" s="201"/>
      <c r="I2761" s="104"/>
      <c r="J2761" s="104"/>
      <c r="K2761" s="30"/>
      <c r="L2761" s="30"/>
      <c r="M2761" s="30"/>
      <c r="N2761" s="30"/>
      <c r="P2761" s="30"/>
      <c r="R2761" s="107"/>
      <c r="S2761" s="214"/>
      <c r="V2761" s="212"/>
    </row>
    <row r="2762" spans="1:22" s="213" customFormat="1" ht="24" customHeight="1">
      <c r="A2762" s="105"/>
      <c r="B2762" s="104"/>
      <c r="C2762" s="104"/>
      <c r="D2762" s="104"/>
      <c r="F2762" s="104"/>
      <c r="G2762" s="104"/>
      <c r="H2762" s="201"/>
      <c r="I2762" s="104"/>
      <c r="J2762" s="104"/>
      <c r="K2762" s="30"/>
      <c r="L2762" s="30"/>
      <c r="M2762" s="30"/>
      <c r="N2762" s="30"/>
      <c r="P2762" s="30"/>
      <c r="R2762" s="107"/>
      <c r="S2762" s="214"/>
      <c r="V2762" s="212"/>
    </row>
    <row r="2763" spans="1:22" s="213" customFormat="1" ht="24" customHeight="1">
      <c r="A2763" s="105"/>
      <c r="B2763" s="104"/>
      <c r="C2763" s="104"/>
      <c r="D2763" s="104"/>
      <c r="F2763" s="104"/>
      <c r="G2763" s="104"/>
      <c r="H2763" s="201"/>
      <c r="I2763" s="104"/>
      <c r="J2763" s="104"/>
      <c r="K2763" s="30"/>
      <c r="L2763" s="30"/>
      <c r="M2763" s="30"/>
      <c r="N2763" s="30"/>
      <c r="P2763" s="30"/>
      <c r="R2763" s="107"/>
      <c r="S2763" s="214"/>
      <c r="V2763" s="212"/>
    </row>
    <row r="2764" spans="1:22" s="213" customFormat="1" ht="24" customHeight="1">
      <c r="A2764" s="105"/>
      <c r="B2764" s="104"/>
      <c r="C2764" s="104"/>
      <c r="D2764" s="104"/>
      <c r="F2764" s="104"/>
      <c r="G2764" s="104"/>
      <c r="H2764" s="201"/>
      <c r="I2764" s="104"/>
      <c r="J2764" s="104"/>
      <c r="K2764" s="30"/>
      <c r="L2764" s="30"/>
      <c r="M2764" s="30"/>
      <c r="N2764" s="30"/>
      <c r="P2764" s="30"/>
      <c r="R2764" s="107"/>
      <c r="S2764" s="214"/>
      <c r="V2764" s="212"/>
    </row>
    <row r="2765" spans="1:22" s="213" customFormat="1" ht="24" customHeight="1">
      <c r="A2765" s="105"/>
      <c r="B2765" s="104"/>
      <c r="C2765" s="104"/>
      <c r="D2765" s="104"/>
      <c r="F2765" s="104"/>
      <c r="G2765" s="104"/>
      <c r="H2765" s="201"/>
      <c r="I2765" s="104"/>
      <c r="J2765" s="104"/>
      <c r="K2765" s="30"/>
      <c r="L2765" s="30"/>
      <c r="M2765" s="30"/>
      <c r="N2765" s="30"/>
      <c r="P2765" s="30"/>
      <c r="R2765" s="107"/>
      <c r="S2765" s="214"/>
      <c r="V2765" s="212"/>
    </row>
    <row r="2766" spans="1:22" s="213" customFormat="1" ht="24" customHeight="1">
      <c r="A2766" s="105"/>
      <c r="B2766" s="104"/>
      <c r="C2766" s="104"/>
      <c r="D2766" s="104"/>
      <c r="F2766" s="104"/>
      <c r="G2766" s="104"/>
      <c r="H2766" s="201"/>
      <c r="I2766" s="104"/>
      <c r="J2766" s="104"/>
      <c r="K2766" s="30"/>
      <c r="L2766" s="30"/>
      <c r="M2766" s="30"/>
      <c r="N2766" s="30"/>
      <c r="P2766" s="30"/>
      <c r="R2766" s="107"/>
      <c r="S2766" s="214"/>
      <c r="V2766" s="212"/>
    </row>
    <row r="2767" spans="1:22" s="213" customFormat="1" ht="24" customHeight="1">
      <c r="A2767" s="105"/>
      <c r="B2767" s="104"/>
      <c r="C2767" s="104"/>
      <c r="D2767" s="104"/>
      <c r="F2767" s="104"/>
      <c r="G2767" s="104"/>
      <c r="H2767" s="201"/>
      <c r="I2767" s="104"/>
      <c r="J2767" s="104"/>
      <c r="K2767" s="30"/>
      <c r="L2767" s="30"/>
      <c r="M2767" s="30"/>
      <c r="N2767" s="30"/>
      <c r="P2767" s="30"/>
      <c r="R2767" s="107"/>
      <c r="S2767" s="214"/>
      <c r="V2767" s="212"/>
    </row>
    <row r="2768" spans="1:22" s="213" customFormat="1" ht="24" customHeight="1">
      <c r="A2768" s="105"/>
      <c r="B2768" s="104"/>
      <c r="C2768" s="104"/>
      <c r="D2768" s="104"/>
      <c r="F2768" s="104"/>
      <c r="G2768" s="104"/>
      <c r="H2768" s="201"/>
      <c r="I2768" s="104"/>
      <c r="J2768" s="104"/>
      <c r="K2768" s="30"/>
      <c r="L2768" s="30"/>
      <c r="M2768" s="30"/>
      <c r="N2768" s="30"/>
      <c r="P2768" s="30"/>
      <c r="R2768" s="107"/>
      <c r="S2768" s="214"/>
      <c r="V2768" s="212"/>
    </row>
    <row r="2769" spans="1:22" s="213" customFormat="1" ht="24" customHeight="1">
      <c r="A2769" s="105"/>
      <c r="B2769" s="104"/>
      <c r="C2769" s="104"/>
      <c r="D2769" s="104"/>
      <c r="F2769" s="104"/>
      <c r="G2769" s="104"/>
      <c r="H2769" s="201"/>
      <c r="I2769" s="104"/>
      <c r="J2769" s="104"/>
      <c r="K2769" s="30"/>
      <c r="L2769" s="30"/>
      <c r="M2769" s="30"/>
      <c r="N2769" s="30"/>
      <c r="P2769" s="30"/>
      <c r="R2769" s="107"/>
      <c r="S2769" s="214"/>
      <c r="V2769" s="212"/>
    </row>
    <row r="2770" spans="1:22" s="213" customFormat="1" ht="24" customHeight="1">
      <c r="A2770" s="105"/>
      <c r="B2770" s="104"/>
      <c r="C2770" s="104"/>
      <c r="D2770" s="104"/>
      <c r="F2770" s="104"/>
      <c r="G2770" s="104"/>
      <c r="H2770" s="201"/>
      <c r="I2770" s="104"/>
      <c r="J2770" s="104"/>
      <c r="K2770" s="30"/>
      <c r="L2770" s="30"/>
      <c r="M2770" s="30"/>
      <c r="N2770" s="30"/>
      <c r="P2770" s="30"/>
      <c r="R2770" s="107"/>
      <c r="S2770" s="214"/>
      <c r="V2770" s="212"/>
    </row>
    <row r="2771" spans="1:22" s="213" customFormat="1" ht="24" customHeight="1">
      <c r="A2771" s="105"/>
      <c r="B2771" s="104"/>
      <c r="C2771" s="104"/>
      <c r="D2771" s="104"/>
      <c r="F2771" s="104"/>
      <c r="G2771" s="104"/>
      <c r="H2771" s="201"/>
      <c r="I2771" s="104"/>
      <c r="J2771" s="104"/>
      <c r="K2771" s="30"/>
      <c r="L2771" s="30"/>
      <c r="M2771" s="30"/>
      <c r="N2771" s="30"/>
      <c r="P2771" s="30"/>
      <c r="R2771" s="107"/>
      <c r="S2771" s="214"/>
      <c r="V2771" s="212"/>
    </row>
    <row r="2772" spans="1:22" s="213" customFormat="1" ht="24" customHeight="1">
      <c r="A2772" s="105"/>
      <c r="B2772" s="104"/>
      <c r="C2772" s="104"/>
      <c r="D2772" s="104"/>
      <c r="F2772" s="104"/>
      <c r="G2772" s="104"/>
      <c r="H2772" s="201"/>
      <c r="I2772" s="104"/>
      <c r="J2772" s="104"/>
      <c r="K2772" s="30"/>
      <c r="L2772" s="30"/>
      <c r="M2772" s="30"/>
      <c r="N2772" s="30"/>
      <c r="P2772" s="30"/>
      <c r="R2772" s="107"/>
      <c r="S2772" s="214"/>
      <c r="V2772" s="212"/>
    </row>
    <row r="2773" spans="1:22" s="213" customFormat="1" ht="24" customHeight="1">
      <c r="A2773" s="105"/>
      <c r="B2773" s="104"/>
      <c r="C2773" s="104"/>
      <c r="D2773" s="104"/>
      <c r="F2773" s="104"/>
      <c r="G2773" s="104"/>
      <c r="H2773" s="201"/>
      <c r="I2773" s="104"/>
      <c r="J2773" s="104"/>
      <c r="K2773" s="30"/>
      <c r="L2773" s="30"/>
      <c r="M2773" s="30"/>
      <c r="N2773" s="30"/>
      <c r="P2773" s="30"/>
      <c r="R2773" s="107"/>
      <c r="S2773" s="214"/>
      <c r="V2773" s="212"/>
    </row>
    <row r="2774" spans="1:22" s="213" customFormat="1" ht="24" customHeight="1">
      <c r="A2774" s="105"/>
      <c r="B2774" s="104"/>
      <c r="C2774" s="104"/>
      <c r="D2774" s="104"/>
      <c r="F2774" s="104"/>
      <c r="G2774" s="104"/>
      <c r="H2774" s="201"/>
      <c r="I2774" s="104"/>
      <c r="J2774" s="104"/>
      <c r="K2774" s="30"/>
      <c r="L2774" s="30"/>
      <c r="M2774" s="30"/>
      <c r="N2774" s="30"/>
      <c r="P2774" s="30"/>
      <c r="R2774" s="107"/>
      <c r="S2774" s="214"/>
      <c r="V2774" s="212"/>
    </row>
    <row r="2775" spans="1:22" s="213" customFormat="1" ht="24" customHeight="1">
      <c r="A2775" s="105"/>
      <c r="B2775" s="104"/>
      <c r="C2775" s="104"/>
      <c r="D2775" s="104"/>
      <c r="F2775" s="104"/>
      <c r="G2775" s="104"/>
      <c r="H2775" s="201"/>
      <c r="I2775" s="104"/>
      <c r="J2775" s="104"/>
      <c r="K2775" s="30"/>
      <c r="L2775" s="30"/>
      <c r="M2775" s="30"/>
      <c r="N2775" s="30"/>
      <c r="P2775" s="30"/>
      <c r="R2775" s="107"/>
      <c r="S2775" s="214"/>
      <c r="V2775" s="212"/>
    </row>
    <row r="2776" spans="1:22" s="213" customFormat="1" ht="24" customHeight="1">
      <c r="A2776" s="105"/>
      <c r="B2776" s="104"/>
      <c r="C2776" s="104"/>
      <c r="D2776" s="104"/>
      <c r="F2776" s="104"/>
      <c r="G2776" s="104"/>
      <c r="H2776" s="201"/>
      <c r="I2776" s="104"/>
      <c r="J2776" s="104"/>
      <c r="K2776" s="30"/>
      <c r="L2776" s="30"/>
      <c r="M2776" s="30"/>
      <c r="N2776" s="30"/>
      <c r="P2776" s="30"/>
      <c r="R2776" s="107"/>
      <c r="S2776" s="214"/>
      <c r="V2776" s="212"/>
    </row>
    <row r="2777" spans="1:22" s="213" customFormat="1" ht="24" customHeight="1">
      <c r="A2777" s="105"/>
      <c r="B2777" s="104"/>
      <c r="C2777" s="104"/>
      <c r="D2777" s="104"/>
      <c r="F2777" s="104"/>
      <c r="G2777" s="104"/>
      <c r="H2777" s="201"/>
      <c r="I2777" s="104"/>
      <c r="J2777" s="104"/>
      <c r="K2777" s="30"/>
      <c r="L2777" s="30"/>
      <c r="M2777" s="30"/>
      <c r="N2777" s="30"/>
      <c r="P2777" s="30"/>
      <c r="R2777" s="107"/>
      <c r="S2777" s="214"/>
      <c r="V2777" s="212"/>
    </row>
    <row r="2778" spans="1:22" s="213" customFormat="1" ht="24" customHeight="1">
      <c r="A2778" s="105"/>
      <c r="B2778" s="104"/>
      <c r="C2778" s="104"/>
      <c r="D2778" s="104"/>
      <c r="F2778" s="104"/>
      <c r="G2778" s="104"/>
      <c r="H2778" s="201"/>
      <c r="I2778" s="104"/>
      <c r="J2778" s="104"/>
      <c r="K2778" s="30"/>
      <c r="L2778" s="30"/>
      <c r="M2778" s="30"/>
      <c r="N2778" s="30"/>
      <c r="P2778" s="30"/>
      <c r="R2778" s="107"/>
      <c r="S2778" s="214"/>
      <c r="V2778" s="212"/>
    </row>
    <row r="2779" spans="1:22" s="213" customFormat="1" ht="24" customHeight="1">
      <c r="A2779" s="105"/>
      <c r="B2779" s="104"/>
      <c r="C2779" s="104"/>
      <c r="D2779" s="104"/>
      <c r="F2779" s="104"/>
      <c r="G2779" s="104"/>
      <c r="H2779" s="201"/>
      <c r="I2779" s="104"/>
      <c r="J2779" s="104"/>
      <c r="K2779" s="30"/>
      <c r="L2779" s="30"/>
      <c r="M2779" s="30"/>
      <c r="N2779" s="30"/>
      <c r="P2779" s="30"/>
      <c r="R2779" s="107"/>
      <c r="S2779" s="214"/>
      <c r="V2779" s="212"/>
    </row>
    <row r="2780" spans="1:22" s="213" customFormat="1" ht="24" customHeight="1">
      <c r="A2780" s="105"/>
      <c r="B2780" s="104"/>
      <c r="C2780" s="104"/>
      <c r="D2780" s="104"/>
      <c r="F2780" s="104"/>
      <c r="G2780" s="104"/>
      <c r="H2780" s="201"/>
      <c r="I2780" s="104"/>
      <c r="J2780" s="104"/>
      <c r="K2780" s="30"/>
      <c r="L2780" s="30"/>
      <c r="M2780" s="30"/>
      <c r="N2780" s="30"/>
      <c r="P2780" s="30"/>
      <c r="R2780" s="107"/>
      <c r="S2780" s="214"/>
      <c r="V2780" s="212"/>
    </row>
    <row r="2781" spans="1:22" s="213" customFormat="1" ht="24" customHeight="1">
      <c r="A2781" s="105"/>
      <c r="B2781" s="104"/>
      <c r="C2781" s="104"/>
      <c r="D2781" s="104"/>
      <c r="F2781" s="104"/>
      <c r="G2781" s="104"/>
      <c r="H2781" s="201"/>
      <c r="I2781" s="104"/>
      <c r="J2781" s="104"/>
      <c r="K2781" s="30"/>
      <c r="L2781" s="30"/>
      <c r="M2781" s="30"/>
      <c r="N2781" s="30"/>
      <c r="P2781" s="30"/>
      <c r="R2781" s="107"/>
      <c r="S2781" s="214"/>
      <c r="V2781" s="212"/>
    </row>
    <row r="2782" spans="1:22" s="213" customFormat="1" ht="24" customHeight="1">
      <c r="A2782" s="105"/>
      <c r="B2782" s="104"/>
      <c r="C2782" s="104"/>
      <c r="D2782" s="104"/>
      <c r="F2782" s="104"/>
      <c r="G2782" s="104"/>
      <c r="H2782" s="201"/>
      <c r="I2782" s="104"/>
      <c r="J2782" s="104"/>
      <c r="K2782" s="30"/>
      <c r="L2782" s="30"/>
      <c r="M2782" s="30"/>
      <c r="N2782" s="30"/>
      <c r="P2782" s="30"/>
      <c r="R2782" s="107"/>
      <c r="S2782" s="214"/>
      <c r="V2782" s="212"/>
    </row>
    <row r="2783" spans="1:22" s="213" customFormat="1" ht="24" customHeight="1">
      <c r="A2783" s="105"/>
      <c r="B2783" s="104"/>
      <c r="C2783" s="104"/>
      <c r="D2783" s="104"/>
      <c r="F2783" s="104"/>
      <c r="G2783" s="104"/>
      <c r="H2783" s="201"/>
      <c r="I2783" s="104"/>
      <c r="J2783" s="104"/>
      <c r="K2783" s="30"/>
      <c r="L2783" s="30"/>
      <c r="M2783" s="30"/>
      <c r="N2783" s="30"/>
      <c r="P2783" s="30"/>
      <c r="R2783" s="107"/>
      <c r="S2783" s="214"/>
      <c r="V2783" s="212"/>
    </row>
    <row r="2784" spans="1:22" s="213" customFormat="1" ht="24" customHeight="1">
      <c r="A2784" s="105"/>
      <c r="B2784" s="104"/>
      <c r="C2784" s="104"/>
      <c r="D2784" s="104"/>
      <c r="F2784" s="104"/>
      <c r="G2784" s="104"/>
      <c r="H2784" s="201"/>
      <c r="I2784" s="104"/>
      <c r="J2784" s="104"/>
      <c r="K2784" s="30"/>
      <c r="L2784" s="30"/>
      <c r="M2784" s="30"/>
      <c r="N2784" s="30"/>
      <c r="P2784" s="30"/>
      <c r="R2784" s="107"/>
      <c r="S2784" s="214"/>
      <c r="V2784" s="212"/>
    </row>
    <row r="2785" spans="1:22" s="213" customFormat="1" ht="24" customHeight="1">
      <c r="A2785" s="105"/>
      <c r="B2785" s="104"/>
      <c r="C2785" s="104"/>
      <c r="D2785" s="104"/>
      <c r="F2785" s="104"/>
      <c r="G2785" s="104"/>
      <c r="H2785" s="201"/>
      <c r="I2785" s="104"/>
      <c r="J2785" s="104"/>
      <c r="K2785" s="30"/>
      <c r="L2785" s="30"/>
      <c r="M2785" s="30"/>
      <c r="N2785" s="30"/>
      <c r="P2785" s="30"/>
      <c r="R2785" s="107"/>
      <c r="S2785" s="214"/>
      <c r="V2785" s="212"/>
    </row>
    <row r="2786" spans="1:22" s="213" customFormat="1" ht="24" customHeight="1">
      <c r="A2786" s="105"/>
      <c r="B2786" s="104"/>
      <c r="C2786" s="104"/>
      <c r="D2786" s="104"/>
      <c r="F2786" s="104"/>
      <c r="G2786" s="104"/>
      <c r="H2786" s="201"/>
      <c r="I2786" s="104"/>
      <c r="J2786" s="104"/>
      <c r="K2786" s="30"/>
      <c r="L2786" s="30"/>
      <c r="M2786" s="30"/>
      <c r="N2786" s="30"/>
      <c r="P2786" s="30"/>
      <c r="R2786" s="107"/>
      <c r="S2786" s="214"/>
      <c r="V2786" s="212"/>
    </row>
    <row r="2787" spans="1:22" s="213" customFormat="1" ht="24" customHeight="1">
      <c r="A2787" s="105"/>
      <c r="B2787" s="104"/>
      <c r="C2787" s="104"/>
      <c r="D2787" s="104"/>
      <c r="F2787" s="104"/>
      <c r="G2787" s="104"/>
      <c r="H2787" s="201"/>
      <c r="I2787" s="104"/>
      <c r="J2787" s="104"/>
      <c r="K2787" s="30"/>
      <c r="L2787" s="30"/>
      <c r="M2787" s="30"/>
      <c r="N2787" s="30"/>
      <c r="P2787" s="30"/>
      <c r="R2787" s="107"/>
      <c r="S2787" s="214"/>
      <c r="V2787" s="212"/>
    </row>
    <row r="2788" spans="1:22" s="213" customFormat="1" ht="24" customHeight="1">
      <c r="A2788" s="105"/>
      <c r="B2788" s="104"/>
      <c r="C2788" s="104"/>
      <c r="D2788" s="104"/>
      <c r="F2788" s="104"/>
      <c r="G2788" s="104"/>
      <c r="H2788" s="201"/>
      <c r="I2788" s="104"/>
      <c r="J2788" s="104"/>
      <c r="K2788" s="30"/>
      <c r="L2788" s="30"/>
      <c r="M2788" s="30"/>
      <c r="N2788" s="30"/>
      <c r="P2788" s="30"/>
      <c r="R2788" s="107"/>
      <c r="S2788" s="214"/>
      <c r="V2788" s="212"/>
    </row>
    <row r="2789" spans="1:22" s="213" customFormat="1" ht="24" customHeight="1">
      <c r="A2789" s="105"/>
      <c r="B2789" s="104"/>
      <c r="C2789" s="104"/>
      <c r="D2789" s="104"/>
      <c r="F2789" s="104"/>
      <c r="G2789" s="104"/>
      <c r="H2789" s="201"/>
      <c r="I2789" s="104"/>
      <c r="J2789" s="104"/>
      <c r="K2789" s="30"/>
      <c r="L2789" s="30"/>
      <c r="M2789" s="30"/>
      <c r="N2789" s="30"/>
      <c r="P2789" s="30"/>
      <c r="R2789" s="107"/>
      <c r="S2789" s="214"/>
      <c r="V2789" s="212"/>
    </row>
    <row r="2790" spans="1:22" s="213" customFormat="1" ht="24" customHeight="1">
      <c r="A2790" s="105"/>
      <c r="B2790" s="104"/>
      <c r="C2790" s="104"/>
      <c r="D2790" s="104"/>
      <c r="F2790" s="104"/>
      <c r="G2790" s="104"/>
      <c r="H2790" s="201"/>
      <c r="I2790" s="104"/>
      <c r="J2790" s="104"/>
      <c r="K2790" s="30"/>
      <c r="L2790" s="30"/>
      <c r="M2790" s="30"/>
      <c r="N2790" s="30"/>
      <c r="P2790" s="30"/>
      <c r="R2790" s="107"/>
      <c r="S2790" s="214"/>
      <c r="V2790" s="212"/>
    </row>
    <row r="2791" spans="1:22" s="213" customFormat="1" ht="24" customHeight="1">
      <c r="A2791" s="105"/>
      <c r="B2791" s="104"/>
      <c r="C2791" s="104"/>
      <c r="D2791" s="104"/>
      <c r="F2791" s="104"/>
      <c r="G2791" s="104"/>
      <c r="H2791" s="201"/>
      <c r="I2791" s="104"/>
      <c r="J2791" s="104"/>
      <c r="K2791" s="30"/>
      <c r="L2791" s="30"/>
      <c r="M2791" s="30"/>
      <c r="N2791" s="30"/>
      <c r="P2791" s="30"/>
      <c r="R2791" s="107"/>
      <c r="S2791" s="214"/>
      <c r="V2791" s="212"/>
    </row>
    <row r="2792" spans="1:22" s="213" customFormat="1" ht="24" customHeight="1">
      <c r="A2792" s="105"/>
      <c r="B2792" s="104"/>
      <c r="C2792" s="104"/>
      <c r="D2792" s="104"/>
      <c r="F2792" s="104"/>
      <c r="G2792" s="104"/>
      <c r="H2792" s="201"/>
      <c r="I2792" s="104"/>
      <c r="J2792" s="104"/>
      <c r="K2792" s="30"/>
      <c r="L2792" s="30"/>
      <c r="M2792" s="30"/>
      <c r="N2792" s="30"/>
      <c r="P2792" s="30"/>
      <c r="R2792" s="107"/>
      <c r="S2792" s="214"/>
      <c r="V2792" s="212"/>
    </row>
    <row r="2793" spans="1:22" s="213" customFormat="1" ht="24" customHeight="1">
      <c r="A2793" s="105"/>
      <c r="B2793" s="104"/>
      <c r="C2793" s="104"/>
      <c r="D2793" s="104"/>
      <c r="F2793" s="104"/>
      <c r="G2793" s="104"/>
      <c r="H2793" s="201"/>
      <c r="I2793" s="104"/>
      <c r="J2793" s="104"/>
      <c r="K2793" s="30"/>
      <c r="L2793" s="30"/>
      <c r="M2793" s="30"/>
      <c r="N2793" s="30"/>
      <c r="P2793" s="30"/>
      <c r="R2793" s="107"/>
      <c r="S2793" s="214"/>
      <c r="V2793" s="212"/>
    </row>
    <row r="2794" spans="1:22" s="213" customFormat="1" ht="24" customHeight="1">
      <c r="A2794" s="105"/>
      <c r="B2794" s="104"/>
      <c r="C2794" s="104"/>
      <c r="D2794" s="104"/>
      <c r="F2794" s="104"/>
      <c r="G2794" s="104"/>
      <c r="H2794" s="201"/>
      <c r="I2794" s="104"/>
      <c r="J2794" s="104"/>
      <c r="K2794" s="30"/>
      <c r="L2794" s="30"/>
      <c r="M2794" s="30"/>
      <c r="N2794" s="30"/>
      <c r="P2794" s="30"/>
      <c r="R2794" s="107"/>
      <c r="S2794" s="214"/>
      <c r="V2794" s="212"/>
    </row>
    <row r="2795" spans="1:22" s="213" customFormat="1" ht="24" customHeight="1">
      <c r="A2795" s="105"/>
      <c r="B2795" s="104"/>
      <c r="C2795" s="104"/>
      <c r="D2795" s="104"/>
      <c r="F2795" s="104"/>
      <c r="G2795" s="104"/>
      <c r="H2795" s="201"/>
      <c r="I2795" s="104"/>
      <c r="J2795" s="104"/>
      <c r="K2795" s="30"/>
      <c r="L2795" s="30"/>
      <c r="M2795" s="30"/>
      <c r="N2795" s="30"/>
      <c r="P2795" s="30"/>
      <c r="R2795" s="107"/>
      <c r="S2795" s="214"/>
      <c r="V2795" s="212"/>
    </row>
    <row r="2796" spans="1:22" s="213" customFormat="1" ht="24" customHeight="1">
      <c r="A2796" s="105"/>
      <c r="B2796" s="104"/>
      <c r="C2796" s="104"/>
      <c r="D2796" s="104"/>
      <c r="F2796" s="104"/>
      <c r="G2796" s="104"/>
      <c r="H2796" s="201"/>
      <c r="I2796" s="104"/>
      <c r="J2796" s="104"/>
      <c r="K2796" s="30"/>
      <c r="L2796" s="30"/>
      <c r="M2796" s="30"/>
      <c r="N2796" s="30"/>
      <c r="P2796" s="30"/>
      <c r="R2796" s="107"/>
      <c r="S2796" s="214"/>
      <c r="V2796" s="212"/>
    </row>
    <row r="2797" spans="1:22" s="213" customFormat="1" ht="24" customHeight="1">
      <c r="A2797" s="105"/>
      <c r="B2797" s="104"/>
      <c r="C2797" s="104"/>
      <c r="D2797" s="104"/>
      <c r="F2797" s="104"/>
      <c r="G2797" s="104"/>
      <c r="H2797" s="201"/>
      <c r="I2797" s="104"/>
      <c r="J2797" s="104"/>
      <c r="K2797" s="30"/>
      <c r="L2797" s="30"/>
      <c r="M2797" s="30"/>
      <c r="N2797" s="30"/>
      <c r="P2797" s="30"/>
      <c r="R2797" s="107"/>
      <c r="S2797" s="214"/>
      <c r="V2797" s="212"/>
    </row>
    <row r="2798" spans="1:22" s="213" customFormat="1" ht="24" customHeight="1">
      <c r="A2798" s="105"/>
      <c r="B2798" s="104"/>
      <c r="C2798" s="104"/>
      <c r="D2798" s="104"/>
      <c r="F2798" s="104"/>
      <c r="G2798" s="104"/>
      <c r="H2798" s="201"/>
      <c r="I2798" s="104"/>
      <c r="J2798" s="104"/>
      <c r="K2798" s="30"/>
      <c r="L2798" s="30"/>
      <c r="M2798" s="30"/>
      <c r="N2798" s="30"/>
      <c r="P2798" s="30"/>
      <c r="R2798" s="107"/>
      <c r="S2798" s="214"/>
      <c r="V2798" s="212"/>
    </row>
    <row r="2799" spans="1:22" s="213" customFormat="1" ht="24" customHeight="1">
      <c r="A2799" s="105"/>
      <c r="B2799" s="104"/>
      <c r="C2799" s="104"/>
      <c r="D2799" s="104"/>
      <c r="F2799" s="104"/>
      <c r="G2799" s="104"/>
      <c r="H2799" s="201"/>
      <c r="I2799" s="104"/>
      <c r="J2799" s="104"/>
      <c r="K2799" s="30"/>
      <c r="L2799" s="30"/>
      <c r="M2799" s="30"/>
      <c r="N2799" s="30"/>
      <c r="P2799" s="30"/>
      <c r="R2799" s="107"/>
      <c r="S2799" s="214"/>
      <c r="V2799" s="212"/>
    </row>
    <row r="2800" spans="1:22" s="213" customFormat="1" ht="24" customHeight="1">
      <c r="A2800" s="105"/>
      <c r="B2800" s="104"/>
      <c r="C2800" s="104"/>
      <c r="D2800" s="104"/>
      <c r="F2800" s="104"/>
      <c r="G2800" s="104"/>
      <c r="H2800" s="201"/>
      <c r="I2800" s="104"/>
      <c r="J2800" s="104"/>
      <c r="K2800" s="30"/>
      <c r="L2800" s="30"/>
      <c r="M2800" s="30"/>
      <c r="N2800" s="30"/>
      <c r="P2800" s="30"/>
      <c r="R2800" s="107"/>
      <c r="S2800" s="214"/>
      <c r="V2800" s="212"/>
    </row>
    <row r="2801" spans="1:22" s="213" customFormat="1" ht="24" customHeight="1">
      <c r="A2801" s="105"/>
      <c r="B2801" s="104"/>
      <c r="C2801" s="104"/>
      <c r="D2801" s="104"/>
      <c r="F2801" s="104"/>
      <c r="G2801" s="104"/>
      <c r="H2801" s="201"/>
      <c r="I2801" s="104"/>
      <c r="J2801" s="104"/>
      <c r="K2801" s="30"/>
      <c r="L2801" s="30"/>
      <c r="M2801" s="30"/>
      <c r="N2801" s="30"/>
      <c r="P2801" s="30"/>
      <c r="R2801" s="107"/>
      <c r="S2801" s="214"/>
      <c r="V2801" s="212"/>
    </row>
    <row r="2802" spans="1:22" s="213" customFormat="1" ht="24" customHeight="1">
      <c r="A2802" s="105"/>
      <c r="B2802" s="104"/>
      <c r="C2802" s="104"/>
      <c r="D2802" s="104"/>
      <c r="F2802" s="104"/>
      <c r="G2802" s="104"/>
      <c r="H2802" s="201"/>
      <c r="I2802" s="104"/>
      <c r="J2802" s="104"/>
      <c r="K2802" s="30"/>
      <c r="L2802" s="30"/>
      <c r="M2802" s="30"/>
      <c r="N2802" s="30"/>
      <c r="P2802" s="30"/>
      <c r="R2802" s="107"/>
      <c r="S2802" s="214"/>
      <c r="V2802" s="212"/>
    </row>
    <row r="2803" spans="1:22" s="213" customFormat="1" ht="24" customHeight="1">
      <c r="A2803" s="105"/>
      <c r="B2803" s="104"/>
      <c r="C2803" s="104"/>
      <c r="D2803" s="104"/>
      <c r="F2803" s="104"/>
      <c r="G2803" s="104"/>
      <c r="H2803" s="201"/>
      <c r="I2803" s="104"/>
      <c r="J2803" s="104"/>
      <c r="K2803" s="30"/>
      <c r="L2803" s="30"/>
      <c r="M2803" s="30"/>
      <c r="N2803" s="30"/>
      <c r="P2803" s="30"/>
      <c r="R2803" s="107"/>
      <c r="S2803" s="214"/>
      <c r="V2803" s="212"/>
    </row>
    <row r="2804" spans="1:22" s="213" customFormat="1" ht="24" customHeight="1">
      <c r="A2804" s="105"/>
      <c r="B2804" s="104"/>
      <c r="C2804" s="104"/>
      <c r="D2804" s="104"/>
      <c r="F2804" s="104"/>
      <c r="G2804" s="104"/>
      <c r="H2804" s="201"/>
      <c r="I2804" s="104"/>
      <c r="J2804" s="104"/>
      <c r="K2804" s="30"/>
      <c r="L2804" s="30"/>
      <c r="M2804" s="30"/>
      <c r="N2804" s="30"/>
      <c r="P2804" s="30"/>
      <c r="R2804" s="107"/>
      <c r="S2804" s="214"/>
      <c r="V2804" s="212"/>
    </row>
    <row r="2805" spans="1:22" s="213" customFormat="1" ht="24" customHeight="1">
      <c r="A2805" s="105"/>
      <c r="B2805" s="104"/>
      <c r="C2805" s="104"/>
      <c r="D2805" s="104"/>
      <c r="F2805" s="104"/>
      <c r="G2805" s="104"/>
      <c r="H2805" s="201"/>
      <c r="I2805" s="104"/>
      <c r="J2805" s="104"/>
      <c r="K2805" s="30"/>
      <c r="L2805" s="30"/>
      <c r="M2805" s="30"/>
      <c r="N2805" s="30"/>
      <c r="P2805" s="30"/>
      <c r="R2805" s="107"/>
      <c r="S2805" s="214"/>
      <c r="V2805" s="212"/>
    </row>
    <row r="2806" spans="1:22" s="213" customFormat="1" ht="24" customHeight="1">
      <c r="A2806" s="105"/>
      <c r="B2806" s="104"/>
      <c r="C2806" s="104"/>
      <c r="D2806" s="104"/>
      <c r="F2806" s="104"/>
      <c r="G2806" s="104"/>
      <c r="H2806" s="201"/>
      <c r="I2806" s="104"/>
      <c r="J2806" s="104"/>
      <c r="K2806" s="30"/>
      <c r="L2806" s="30"/>
      <c r="M2806" s="30"/>
      <c r="N2806" s="30"/>
      <c r="P2806" s="30"/>
      <c r="R2806" s="107"/>
      <c r="S2806" s="214"/>
      <c r="V2806" s="212"/>
    </row>
    <row r="2807" spans="1:22" s="213" customFormat="1" ht="24" customHeight="1">
      <c r="A2807" s="105"/>
      <c r="B2807" s="104"/>
      <c r="C2807" s="104"/>
      <c r="D2807" s="104"/>
      <c r="F2807" s="104"/>
      <c r="G2807" s="104"/>
      <c r="H2807" s="201"/>
      <c r="I2807" s="104"/>
      <c r="J2807" s="104"/>
      <c r="K2807" s="30"/>
      <c r="L2807" s="30"/>
      <c r="M2807" s="30"/>
      <c r="N2807" s="30"/>
      <c r="P2807" s="30"/>
      <c r="R2807" s="107"/>
      <c r="S2807" s="214"/>
      <c r="V2807" s="212"/>
    </row>
    <row r="2808" spans="1:22" s="213" customFormat="1" ht="24" customHeight="1">
      <c r="A2808" s="105"/>
      <c r="B2808" s="104"/>
      <c r="C2808" s="104"/>
      <c r="D2808" s="104"/>
      <c r="F2808" s="104"/>
      <c r="G2808" s="104"/>
      <c r="H2808" s="201"/>
      <c r="I2808" s="104"/>
      <c r="J2808" s="104"/>
      <c r="K2808" s="30"/>
      <c r="L2808" s="30"/>
      <c r="M2808" s="30"/>
      <c r="N2808" s="30"/>
      <c r="P2808" s="30"/>
      <c r="R2808" s="107"/>
      <c r="S2808" s="214"/>
      <c r="V2808" s="212"/>
    </row>
    <row r="2809" spans="1:22" s="213" customFormat="1" ht="24" customHeight="1">
      <c r="A2809" s="105"/>
      <c r="B2809" s="104"/>
      <c r="C2809" s="104"/>
      <c r="D2809" s="104"/>
      <c r="F2809" s="104"/>
      <c r="G2809" s="104"/>
      <c r="H2809" s="201"/>
      <c r="I2809" s="104"/>
      <c r="J2809" s="104"/>
      <c r="K2809" s="30"/>
      <c r="L2809" s="30"/>
      <c r="M2809" s="30"/>
      <c r="N2809" s="30"/>
      <c r="P2809" s="30"/>
      <c r="R2809" s="107"/>
      <c r="S2809" s="214"/>
      <c r="V2809" s="212"/>
    </row>
    <row r="2810" spans="1:22" s="213" customFormat="1" ht="24" customHeight="1">
      <c r="A2810" s="105"/>
      <c r="B2810" s="104"/>
      <c r="C2810" s="104"/>
      <c r="D2810" s="104"/>
      <c r="F2810" s="104"/>
      <c r="G2810" s="104"/>
      <c r="H2810" s="201"/>
      <c r="I2810" s="104"/>
      <c r="J2810" s="104"/>
      <c r="K2810" s="30"/>
      <c r="L2810" s="30"/>
      <c r="M2810" s="30"/>
      <c r="N2810" s="30"/>
      <c r="P2810" s="30"/>
      <c r="R2810" s="107"/>
      <c r="S2810" s="214"/>
      <c r="V2810" s="212"/>
    </row>
    <row r="2811" spans="1:22" s="213" customFormat="1" ht="24" customHeight="1">
      <c r="A2811" s="105"/>
      <c r="B2811" s="104"/>
      <c r="C2811" s="104"/>
      <c r="D2811" s="104"/>
      <c r="F2811" s="104"/>
      <c r="G2811" s="104"/>
      <c r="H2811" s="201"/>
      <c r="I2811" s="104"/>
      <c r="J2811" s="104"/>
      <c r="K2811" s="30"/>
      <c r="L2811" s="30"/>
      <c r="M2811" s="30"/>
      <c r="N2811" s="30"/>
      <c r="P2811" s="30"/>
      <c r="R2811" s="107"/>
      <c r="S2811" s="214"/>
      <c r="V2811" s="212"/>
    </row>
    <row r="2812" spans="1:22" s="213" customFormat="1" ht="24" customHeight="1">
      <c r="A2812" s="105"/>
      <c r="B2812" s="104"/>
      <c r="C2812" s="104"/>
      <c r="D2812" s="104"/>
      <c r="F2812" s="104"/>
      <c r="G2812" s="104"/>
      <c r="H2812" s="201"/>
      <c r="I2812" s="104"/>
      <c r="J2812" s="104"/>
      <c r="K2812" s="30"/>
      <c r="L2812" s="30"/>
      <c r="M2812" s="30"/>
      <c r="N2812" s="30"/>
      <c r="P2812" s="30"/>
      <c r="R2812" s="107"/>
      <c r="S2812" s="214"/>
      <c r="V2812" s="212"/>
    </row>
    <row r="2813" spans="1:22" s="213" customFormat="1" ht="24" customHeight="1">
      <c r="A2813" s="105"/>
      <c r="B2813" s="104"/>
      <c r="C2813" s="104"/>
      <c r="D2813" s="104"/>
      <c r="F2813" s="104"/>
      <c r="G2813" s="104"/>
      <c r="H2813" s="201"/>
      <c r="I2813" s="104"/>
      <c r="J2813" s="104"/>
      <c r="K2813" s="30"/>
      <c r="L2813" s="30"/>
      <c r="M2813" s="30"/>
      <c r="N2813" s="30"/>
      <c r="P2813" s="30"/>
      <c r="R2813" s="107"/>
      <c r="S2813" s="214"/>
      <c r="V2813" s="212"/>
    </row>
    <row r="2814" spans="1:22" s="213" customFormat="1" ht="24" customHeight="1">
      <c r="A2814" s="105"/>
      <c r="B2814" s="104"/>
      <c r="C2814" s="104"/>
      <c r="D2814" s="104"/>
      <c r="F2814" s="104"/>
      <c r="G2814" s="104"/>
      <c r="H2814" s="201"/>
      <c r="I2814" s="104"/>
      <c r="J2814" s="104"/>
      <c r="K2814" s="30"/>
      <c r="L2814" s="30"/>
      <c r="M2814" s="30"/>
      <c r="N2814" s="30"/>
      <c r="P2814" s="30"/>
      <c r="R2814" s="107"/>
      <c r="S2814" s="214"/>
      <c r="V2814" s="212"/>
    </row>
    <row r="2815" spans="1:22" s="213" customFormat="1" ht="24" customHeight="1">
      <c r="A2815" s="105"/>
      <c r="B2815" s="104"/>
      <c r="C2815" s="104"/>
      <c r="D2815" s="104"/>
      <c r="F2815" s="104"/>
      <c r="G2815" s="104"/>
      <c r="H2815" s="201"/>
      <c r="I2815" s="104"/>
      <c r="J2815" s="104"/>
      <c r="K2815" s="30"/>
      <c r="L2815" s="30"/>
      <c r="M2815" s="30"/>
      <c r="N2815" s="30"/>
      <c r="P2815" s="30"/>
      <c r="R2815" s="107"/>
      <c r="S2815" s="214"/>
      <c r="V2815" s="212"/>
    </row>
    <row r="2816" spans="1:22" s="213" customFormat="1" ht="24" customHeight="1">
      <c r="A2816" s="105"/>
      <c r="B2816" s="104"/>
      <c r="C2816" s="104"/>
      <c r="D2816" s="104"/>
      <c r="F2816" s="104"/>
      <c r="G2816" s="104"/>
      <c r="H2816" s="201"/>
      <c r="I2816" s="104"/>
      <c r="J2816" s="104"/>
      <c r="K2816" s="30"/>
      <c r="L2816" s="30"/>
      <c r="M2816" s="30"/>
      <c r="N2816" s="30"/>
      <c r="P2816" s="30"/>
      <c r="R2816" s="107"/>
      <c r="S2816" s="214"/>
      <c r="V2816" s="212"/>
    </row>
    <row r="2817" spans="1:22" s="213" customFormat="1" ht="24" customHeight="1">
      <c r="A2817" s="105"/>
      <c r="B2817" s="104"/>
      <c r="C2817" s="104"/>
      <c r="D2817" s="104"/>
      <c r="F2817" s="104"/>
      <c r="G2817" s="104"/>
      <c r="H2817" s="201"/>
      <c r="I2817" s="104"/>
      <c r="J2817" s="104"/>
      <c r="K2817" s="30"/>
      <c r="L2817" s="30"/>
      <c r="M2817" s="30"/>
      <c r="N2817" s="30"/>
      <c r="P2817" s="30"/>
      <c r="R2817" s="107"/>
      <c r="S2817" s="214"/>
      <c r="V2817" s="212"/>
    </row>
    <row r="2818" spans="1:22" s="213" customFormat="1" ht="24" customHeight="1">
      <c r="A2818" s="105"/>
      <c r="B2818" s="104"/>
      <c r="C2818" s="104"/>
      <c r="D2818" s="104"/>
      <c r="F2818" s="104"/>
      <c r="G2818" s="104"/>
      <c r="H2818" s="201"/>
      <c r="I2818" s="104"/>
      <c r="J2818" s="104"/>
      <c r="K2818" s="30"/>
      <c r="L2818" s="30"/>
      <c r="M2818" s="30"/>
      <c r="N2818" s="30"/>
      <c r="P2818" s="30"/>
      <c r="R2818" s="107"/>
      <c r="S2818" s="214"/>
      <c r="V2818" s="212"/>
    </row>
    <row r="2819" spans="1:22" s="213" customFormat="1" ht="24" customHeight="1">
      <c r="A2819" s="105"/>
      <c r="B2819" s="104"/>
      <c r="C2819" s="104"/>
      <c r="D2819" s="104"/>
      <c r="F2819" s="104"/>
      <c r="G2819" s="104"/>
      <c r="H2819" s="201"/>
      <c r="I2819" s="104"/>
      <c r="J2819" s="104"/>
      <c r="K2819" s="30"/>
      <c r="L2819" s="30"/>
      <c r="M2819" s="30"/>
      <c r="N2819" s="30"/>
      <c r="P2819" s="30"/>
      <c r="R2819" s="107"/>
      <c r="S2819" s="214"/>
      <c r="V2819" s="212"/>
    </row>
    <row r="2820" spans="1:22" s="213" customFormat="1" ht="24" customHeight="1">
      <c r="A2820" s="105"/>
      <c r="B2820" s="104"/>
      <c r="C2820" s="104"/>
      <c r="D2820" s="104"/>
      <c r="F2820" s="104"/>
      <c r="G2820" s="104"/>
      <c r="H2820" s="201"/>
      <c r="I2820" s="104"/>
      <c r="J2820" s="104"/>
      <c r="K2820" s="30"/>
      <c r="L2820" s="30"/>
      <c r="M2820" s="30"/>
      <c r="N2820" s="30"/>
      <c r="P2820" s="30"/>
      <c r="R2820" s="107"/>
      <c r="S2820" s="214"/>
      <c r="V2820" s="212"/>
    </row>
    <row r="2821" spans="1:22" s="213" customFormat="1" ht="24" customHeight="1">
      <c r="A2821" s="105"/>
      <c r="B2821" s="104"/>
      <c r="C2821" s="104"/>
      <c r="D2821" s="104"/>
      <c r="F2821" s="104"/>
      <c r="G2821" s="104"/>
      <c r="H2821" s="201"/>
      <c r="I2821" s="104"/>
      <c r="J2821" s="104"/>
      <c r="K2821" s="30"/>
      <c r="L2821" s="30"/>
      <c r="M2821" s="30"/>
      <c r="N2821" s="30"/>
      <c r="P2821" s="30"/>
      <c r="R2821" s="107"/>
      <c r="S2821" s="214"/>
      <c r="V2821" s="212"/>
    </row>
    <row r="2822" spans="1:22" s="213" customFormat="1" ht="24" customHeight="1">
      <c r="A2822" s="105"/>
      <c r="B2822" s="104"/>
      <c r="C2822" s="104"/>
      <c r="D2822" s="104"/>
      <c r="F2822" s="104"/>
      <c r="G2822" s="104"/>
      <c r="H2822" s="201"/>
      <c r="I2822" s="104"/>
      <c r="J2822" s="104"/>
      <c r="K2822" s="30"/>
      <c r="L2822" s="30"/>
      <c r="M2822" s="30"/>
      <c r="N2822" s="30"/>
      <c r="P2822" s="30"/>
      <c r="R2822" s="107"/>
      <c r="S2822" s="214"/>
      <c r="V2822" s="212"/>
    </row>
    <row r="2823" spans="1:22" s="213" customFormat="1" ht="24" customHeight="1">
      <c r="A2823" s="105"/>
      <c r="B2823" s="104"/>
      <c r="C2823" s="104"/>
      <c r="D2823" s="104"/>
      <c r="F2823" s="104"/>
      <c r="G2823" s="104"/>
      <c r="H2823" s="201"/>
      <c r="I2823" s="104"/>
      <c r="J2823" s="104"/>
      <c r="K2823" s="30"/>
      <c r="L2823" s="30"/>
      <c r="M2823" s="30"/>
      <c r="N2823" s="30"/>
      <c r="P2823" s="30"/>
      <c r="R2823" s="107"/>
      <c r="S2823" s="214"/>
      <c r="V2823" s="212"/>
    </row>
    <row r="2824" spans="1:22" s="213" customFormat="1" ht="24" customHeight="1">
      <c r="A2824" s="105"/>
      <c r="B2824" s="104"/>
      <c r="C2824" s="104"/>
      <c r="D2824" s="104"/>
      <c r="F2824" s="104"/>
      <c r="G2824" s="104"/>
      <c r="H2824" s="201"/>
      <c r="I2824" s="104"/>
      <c r="J2824" s="104"/>
      <c r="K2824" s="30"/>
      <c r="L2824" s="30"/>
      <c r="M2824" s="30"/>
      <c r="N2824" s="30"/>
      <c r="P2824" s="30"/>
      <c r="R2824" s="107"/>
      <c r="S2824" s="214"/>
      <c r="V2824" s="212"/>
    </row>
    <row r="2825" spans="1:22" s="213" customFormat="1" ht="24" customHeight="1">
      <c r="A2825" s="105"/>
      <c r="B2825" s="104"/>
      <c r="C2825" s="104"/>
      <c r="D2825" s="104"/>
      <c r="F2825" s="104"/>
      <c r="G2825" s="104"/>
      <c r="H2825" s="201"/>
      <c r="I2825" s="104"/>
      <c r="J2825" s="104"/>
      <c r="K2825" s="30"/>
      <c r="L2825" s="30"/>
      <c r="M2825" s="30"/>
      <c r="N2825" s="30"/>
      <c r="P2825" s="30"/>
      <c r="R2825" s="107"/>
      <c r="S2825" s="214"/>
      <c r="V2825" s="212"/>
    </row>
    <row r="2826" spans="1:22" s="213" customFormat="1" ht="24" customHeight="1">
      <c r="A2826" s="105"/>
      <c r="B2826" s="104"/>
      <c r="C2826" s="104"/>
      <c r="D2826" s="104"/>
      <c r="F2826" s="104"/>
      <c r="G2826" s="104"/>
      <c r="H2826" s="201"/>
      <c r="I2826" s="104"/>
      <c r="J2826" s="104"/>
      <c r="K2826" s="30"/>
      <c r="L2826" s="30"/>
      <c r="M2826" s="30"/>
      <c r="N2826" s="30"/>
      <c r="P2826" s="30"/>
      <c r="R2826" s="107"/>
      <c r="S2826" s="214"/>
      <c r="V2826" s="212"/>
    </row>
    <row r="2827" spans="1:22" s="213" customFormat="1" ht="24" customHeight="1">
      <c r="A2827" s="105"/>
      <c r="B2827" s="104"/>
      <c r="C2827" s="104"/>
      <c r="D2827" s="104"/>
      <c r="F2827" s="104"/>
      <c r="G2827" s="104"/>
      <c r="H2827" s="201"/>
      <c r="I2827" s="104"/>
      <c r="J2827" s="104"/>
      <c r="K2827" s="30"/>
      <c r="L2827" s="30"/>
      <c r="M2827" s="30"/>
      <c r="N2827" s="30"/>
      <c r="P2827" s="30"/>
      <c r="R2827" s="107"/>
      <c r="S2827" s="214"/>
      <c r="V2827" s="212"/>
    </row>
    <row r="2828" spans="1:22" s="213" customFormat="1" ht="24" customHeight="1">
      <c r="A2828" s="105"/>
      <c r="B2828" s="104"/>
      <c r="C2828" s="104"/>
      <c r="D2828" s="104"/>
      <c r="F2828" s="104"/>
      <c r="G2828" s="104"/>
      <c r="H2828" s="201"/>
      <c r="I2828" s="104"/>
      <c r="J2828" s="104"/>
      <c r="K2828" s="30"/>
      <c r="L2828" s="30"/>
      <c r="M2828" s="30"/>
      <c r="N2828" s="30"/>
      <c r="P2828" s="30"/>
      <c r="R2828" s="107"/>
      <c r="S2828" s="214"/>
      <c r="V2828" s="212"/>
    </row>
    <row r="2829" spans="1:22" s="213" customFormat="1" ht="24" customHeight="1">
      <c r="A2829" s="105"/>
      <c r="B2829" s="104"/>
      <c r="C2829" s="104"/>
      <c r="D2829" s="104"/>
      <c r="F2829" s="104"/>
      <c r="G2829" s="104"/>
      <c r="H2829" s="201"/>
      <c r="I2829" s="104"/>
      <c r="J2829" s="104"/>
      <c r="K2829" s="30"/>
      <c r="L2829" s="30"/>
      <c r="M2829" s="30"/>
      <c r="N2829" s="30"/>
      <c r="P2829" s="30"/>
      <c r="R2829" s="107"/>
      <c r="S2829" s="214"/>
      <c r="V2829" s="212"/>
    </row>
    <row r="2830" spans="1:22" s="213" customFormat="1" ht="24" customHeight="1">
      <c r="A2830" s="105"/>
      <c r="B2830" s="104"/>
      <c r="C2830" s="104"/>
      <c r="D2830" s="104"/>
      <c r="F2830" s="104"/>
      <c r="G2830" s="104"/>
      <c r="H2830" s="201"/>
      <c r="I2830" s="104"/>
      <c r="J2830" s="104"/>
      <c r="K2830" s="30"/>
      <c r="L2830" s="30"/>
      <c r="M2830" s="30"/>
      <c r="N2830" s="30"/>
      <c r="P2830" s="30"/>
      <c r="R2830" s="107"/>
      <c r="S2830" s="214"/>
      <c r="V2830" s="212"/>
    </row>
    <row r="2831" spans="1:22" s="213" customFormat="1" ht="24" customHeight="1">
      <c r="A2831" s="105"/>
      <c r="B2831" s="104"/>
      <c r="C2831" s="104"/>
      <c r="D2831" s="104"/>
      <c r="F2831" s="104"/>
      <c r="G2831" s="104"/>
      <c r="H2831" s="201"/>
      <c r="I2831" s="104"/>
      <c r="J2831" s="104"/>
      <c r="K2831" s="30"/>
      <c r="L2831" s="30"/>
      <c r="M2831" s="30"/>
      <c r="N2831" s="30"/>
      <c r="P2831" s="30"/>
      <c r="R2831" s="107"/>
      <c r="S2831" s="214"/>
      <c r="V2831" s="212"/>
    </row>
    <row r="2832" spans="1:22" s="213" customFormat="1" ht="24" customHeight="1">
      <c r="A2832" s="105"/>
      <c r="B2832" s="104"/>
      <c r="C2832" s="104"/>
      <c r="D2832" s="104"/>
      <c r="F2832" s="104"/>
      <c r="G2832" s="104"/>
      <c r="H2832" s="201"/>
      <c r="I2832" s="104"/>
      <c r="J2832" s="104"/>
      <c r="K2832" s="30"/>
      <c r="L2832" s="30"/>
      <c r="M2832" s="30"/>
      <c r="N2832" s="30"/>
      <c r="P2832" s="30"/>
      <c r="R2832" s="107"/>
      <c r="S2832" s="214"/>
      <c r="V2832" s="212"/>
    </row>
    <row r="2833" spans="1:22" s="213" customFormat="1" ht="24" customHeight="1">
      <c r="A2833" s="105"/>
      <c r="B2833" s="104"/>
      <c r="C2833" s="104"/>
      <c r="D2833" s="104"/>
      <c r="F2833" s="104"/>
      <c r="G2833" s="104"/>
      <c r="H2833" s="201"/>
      <c r="I2833" s="104"/>
      <c r="J2833" s="104"/>
      <c r="K2833" s="30"/>
      <c r="L2833" s="30"/>
      <c r="M2833" s="30"/>
      <c r="N2833" s="30"/>
      <c r="P2833" s="30"/>
      <c r="R2833" s="107"/>
      <c r="S2833" s="214"/>
      <c r="V2833" s="212"/>
    </row>
    <row r="2834" spans="1:22" s="213" customFormat="1" ht="24" customHeight="1">
      <c r="A2834" s="105"/>
      <c r="B2834" s="104"/>
      <c r="C2834" s="104"/>
      <c r="D2834" s="104"/>
      <c r="F2834" s="104"/>
      <c r="G2834" s="104"/>
      <c r="H2834" s="201"/>
      <c r="I2834" s="104"/>
      <c r="J2834" s="104"/>
      <c r="K2834" s="30"/>
      <c r="L2834" s="30"/>
      <c r="M2834" s="30"/>
      <c r="N2834" s="30"/>
      <c r="P2834" s="30"/>
      <c r="R2834" s="107"/>
      <c r="S2834" s="214"/>
      <c r="V2834" s="212"/>
    </row>
    <row r="2835" spans="1:22" s="213" customFormat="1" ht="24" customHeight="1">
      <c r="A2835" s="105"/>
      <c r="B2835" s="104"/>
      <c r="C2835" s="104"/>
      <c r="D2835" s="104"/>
      <c r="F2835" s="104"/>
      <c r="G2835" s="104"/>
      <c r="H2835" s="201"/>
      <c r="I2835" s="104"/>
      <c r="J2835" s="104"/>
      <c r="K2835" s="30"/>
      <c r="L2835" s="30"/>
      <c r="M2835" s="30"/>
      <c r="N2835" s="30"/>
      <c r="P2835" s="30"/>
      <c r="R2835" s="107"/>
      <c r="S2835" s="214"/>
      <c r="V2835" s="212"/>
    </row>
    <row r="2836" spans="1:22" s="213" customFormat="1" ht="24" customHeight="1">
      <c r="A2836" s="105"/>
      <c r="B2836" s="104"/>
      <c r="C2836" s="104"/>
      <c r="D2836" s="104"/>
      <c r="F2836" s="104"/>
      <c r="G2836" s="104"/>
      <c r="H2836" s="201"/>
      <c r="I2836" s="104"/>
      <c r="J2836" s="104"/>
      <c r="K2836" s="30"/>
      <c r="L2836" s="30"/>
      <c r="M2836" s="30"/>
      <c r="N2836" s="30"/>
      <c r="P2836" s="30"/>
      <c r="R2836" s="107"/>
      <c r="S2836" s="214"/>
      <c r="V2836" s="212"/>
    </row>
    <row r="2837" spans="1:22" s="213" customFormat="1" ht="24" customHeight="1">
      <c r="A2837" s="105"/>
      <c r="B2837" s="104"/>
      <c r="C2837" s="104"/>
      <c r="D2837" s="104"/>
      <c r="F2837" s="104"/>
      <c r="G2837" s="104"/>
      <c r="H2837" s="201"/>
      <c r="I2837" s="104"/>
      <c r="J2837" s="104"/>
      <c r="K2837" s="30"/>
      <c r="L2837" s="30"/>
      <c r="M2837" s="30"/>
      <c r="N2837" s="30"/>
      <c r="P2837" s="30"/>
      <c r="R2837" s="107"/>
      <c r="S2837" s="214"/>
      <c r="V2837" s="212"/>
    </row>
    <row r="2838" spans="1:22" s="213" customFormat="1" ht="24" customHeight="1">
      <c r="A2838" s="105"/>
      <c r="B2838" s="104"/>
      <c r="C2838" s="104"/>
      <c r="D2838" s="104"/>
      <c r="F2838" s="104"/>
      <c r="G2838" s="104"/>
      <c r="H2838" s="201"/>
      <c r="I2838" s="104"/>
      <c r="J2838" s="104"/>
      <c r="K2838" s="30"/>
      <c r="L2838" s="30"/>
      <c r="M2838" s="30"/>
      <c r="N2838" s="30"/>
      <c r="P2838" s="30"/>
      <c r="R2838" s="107"/>
      <c r="S2838" s="214"/>
      <c r="V2838" s="212"/>
    </row>
    <row r="2839" spans="1:22" s="213" customFormat="1" ht="24" customHeight="1">
      <c r="A2839" s="105"/>
      <c r="B2839" s="104"/>
      <c r="C2839" s="104"/>
      <c r="D2839" s="104"/>
      <c r="F2839" s="104"/>
      <c r="G2839" s="104"/>
      <c r="H2839" s="201"/>
      <c r="I2839" s="104"/>
      <c r="J2839" s="104"/>
      <c r="K2839" s="30"/>
      <c r="L2839" s="30"/>
      <c r="M2839" s="30"/>
      <c r="N2839" s="30"/>
      <c r="P2839" s="30"/>
      <c r="R2839" s="107"/>
      <c r="S2839" s="214"/>
      <c r="V2839" s="212"/>
    </row>
    <row r="2840" spans="1:22" s="213" customFormat="1" ht="24" customHeight="1">
      <c r="A2840" s="105"/>
      <c r="B2840" s="104"/>
      <c r="C2840" s="104"/>
      <c r="D2840" s="104"/>
      <c r="F2840" s="104"/>
      <c r="G2840" s="104"/>
      <c r="H2840" s="201"/>
      <c r="I2840" s="104"/>
      <c r="J2840" s="104"/>
      <c r="K2840" s="30"/>
      <c r="L2840" s="30"/>
      <c r="M2840" s="30"/>
      <c r="N2840" s="30"/>
      <c r="P2840" s="30"/>
      <c r="R2840" s="107"/>
      <c r="S2840" s="214"/>
      <c r="V2840" s="212"/>
    </row>
    <row r="2841" spans="1:22" s="213" customFormat="1" ht="24" customHeight="1">
      <c r="A2841" s="105"/>
      <c r="B2841" s="104"/>
      <c r="C2841" s="104"/>
      <c r="D2841" s="104"/>
      <c r="F2841" s="104"/>
      <c r="G2841" s="104"/>
      <c r="H2841" s="201"/>
      <c r="I2841" s="104"/>
      <c r="J2841" s="104"/>
      <c r="K2841" s="30"/>
      <c r="L2841" s="30"/>
      <c r="M2841" s="30"/>
      <c r="N2841" s="30"/>
      <c r="P2841" s="30"/>
      <c r="R2841" s="107"/>
      <c r="S2841" s="214"/>
      <c r="V2841" s="212"/>
    </row>
    <row r="2842" spans="1:22" s="213" customFormat="1" ht="24" customHeight="1">
      <c r="A2842" s="105"/>
      <c r="B2842" s="104"/>
      <c r="C2842" s="104"/>
      <c r="D2842" s="104"/>
      <c r="F2842" s="104"/>
      <c r="G2842" s="104"/>
      <c r="H2842" s="201"/>
      <c r="I2842" s="104"/>
      <c r="J2842" s="104"/>
      <c r="K2842" s="30"/>
      <c r="L2842" s="30"/>
      <c r="M2842" s="30"/>
      <c r="N2842" s="30"/>
      <c r="P2842" s="30"/>
      <c r="R2842" s="107"/>
      <c r="S2842" s="214"/>
      <c r="V2842" s="212"/>
    </row>
    <row r="2843" spans="1:22" s="213" customFormat="1" ht="24" customHeight="1">
      <c r="A2843" s="105"/>
      <c r="B2843" s="104"/>
      <c r="C2843" s="104"/>
      <c r="D2843" s="104"/>
      <c r="F2843" s="104"/>
      <c r="G2843" s="104"/>
      <c r="H2843" s="201"/>
      <c r="I2843" s="104"/>
      <c r="J2843" s="104"/>
      <c r="K2843" s="30"/>
      <c r="L2843" s="30"/>
      <c r="M2843" s="30"/>
      <c r="N2843" s="30"/>
      <c r="P2843" s="30"/>
      <c r="R2843" s="107"/>
      <c r="S2843" s="214"/>
      <c r="V2843" s="212"/>
    </row>
    <row r="2844" spans="1:22" s="213" customFormat="1" ht="24" customHeight="1">
      <c r="A2844" s="105"/>
      <c r="B2844" s="104"/>
      <c r="C2844" s="104"/>
      <c r="D2844" s="104"/>
      <c r="F2844" s="104"/>
      <c r="G2844" s="104"/>
      <c r="H2844" s="201"/>
      <c r="I2844" s="104"/>
      <c r="J2844" s="104"/>
      <c r="K2844" s="30"/>
      <c r="L2844" s="30"/>
      <c r="M2844" s="30"/>
      <c r="N2844" s="30"/>
      <c r="P2844" s="30"/>
      <c r="R2844" s="107"/>
      <c r="S2844" s="214"/>
      <c r="V2844" s="212"/>
    </row>
    <row r="2845" spans="1:22" s="213" customFormat="1" ht="24" customHeight="1">
      <c r="A2845" s="105"/>
      <c r="B2845" s="104"/>
      <c r="C2845" s="104"/>
      <c r="D2845" s="104"/>
      <c r="F2845" s="104"/>
      <c r="G2845" s="104"/>
      <c r="H2845" s="201"/>
      <c r="I2845" s="104"/>
      <c r="J2845" s="104"/>
      <c r="K2845" s="30"/>
      <c r="L2845" s="30"/>
      <c r="M2845" s="30"/>
      <c r="N2845" s="30"/>
      <c r="P2845" s="30"/>
      <c r="R2845" s="107"/>
      <c r="S2845" s="214"/>
      <c r="V2845" s="212"/>
    </row>
    <row r="2846" spans="1:22" s="213" customFormat="1" ht="24" customHeight="1">
      <c r="A2846" s="105"/>
      <c r="B2846" s="104"/>
      <c r="C2846" s="104"/>
      <c r="D2846" s="104"/>
      <c r="F2846" s="104"/>
      <c r="G2846" s="104"/>
      <c r="H2846" s="201"/>
      <c r="I2846" s="104"/>
      <c r="J2846" s="104"/>
      <c r="K2846" s="30"/>
      <c r="L2846" s="30"/>
      <c r="M2846" s="30"/>
      <c r="N2846" s="30"/>
      <c r="P2846" s="30"/>
      <c r="R2846" s="107"/>
      <c r="S2846" s="214"/>
      <c r="V2846" s="212"/>
    </row>
    <row r="2847" spans="1:22" s="213" customFormat="1" ht="24" customHeight="1">
      <c r="A2847" s="105"/>
      <c r="B2847" s="104"/>
      <c r="C2847" s="104"/>
      <c r="D2847" s="104"/>
      <c r="F2847" s="104"/>
      <c r="G2847" s="104"/>
      <c r="H2847" s="201"/>
      <c r="I2847" s="104"/>
      <c r="J2847" s="104"/>
      <c r="K2847" s="30"/>
      <c r="L2847" s="30"/>
      <c r="M2847" s="30"/>
      <c r="N2847" s="30"/>
      <c r="P2847" s="30"/>
      <c r="R2847" s="107"/>
      <c r="S2847" s="214"/>
      <c r="V2847" s="212"/>
    </row>
    <row r="2848" spans="1:22" s="213" customFormat="1" ht="24" customHeight="1">
      <c r="A2848" s="105"/>
      <c r="B2848" s="104"/>
      <c r="C2848" s="104"/>
      <c r="D2848" s="104"/>
      <c r="F2848" s="104"/>
      <c r="G2848" s="104"/>
      <c r="H2848" s="201"/>
      <c r="I2848" s="104"/>
      <c r="J2848" s="104"/>
      <c r="K2848" s="30"/>
      <c r="L2848" s="30"/>
      <c r="M2848" s="30"/>
      <c r="N2848" s="30"/>
      <c r="P2848" s="30"/>
      <c r="R2848" s="107"/>
      <c r="S2848" s="214"/>
      <c r="V2848" s="212"/>
    </row>
    <row r="2849" spans="1:22" s="213" customFormat="1" ht="24" customHeight="1">
      <c r="A2849" s="105"/>
      <c r="B2849" s="104"/>
      <c r="C2849" s="104"/>
      <c r="D2849" s="104"/>
      <c r="F2849" s="104"/>
      <c r="G2849" s="104"/>
      <c r="H2849" s="201"/>
      <c r="I2849" s="104"/>
      <c r="J2849" s="104"/>
      <c r="K2849" s="30"/>
      <c r="L2849" s="30"/>
      <c r="M2849" s="30"/>
      <c r="N2849" s="30"/>
      <c r="P2849" s="30"/>
      <c r="R2849" s="107"/>
      <c r="S2849" s="214"/>
      <c r="V2849" s="212"/>
    </row>
    <row r="2850" spans="1:22" s="213" customFormat="1" ht="24" customHeight="1">
      <c r="A2850" s="105"/>
      <c r="B2850" s="104"/>
      <c r="C2850" s="104"/>
      <c r="D2850" s="104"/>
      <c r="F2850" s="104"/>
      <c r="G2850" s="104"/>
      <c r="H2850" s="201"/>
      <c r="I2850" s="104"/>
      <c r="J2850" s="104"/>
      <c r="K2850" s="30"/>
      <c r="L2850" s="30"/>
      <c r="M2850" s="30"/>
      <c r="N2850" s="30"/>
      <c r="P2850" s="30"/>
      <c r="R2850" s="107"/>
      <c r="S2850" s="214"/>
      <c r="V2850" s="212"/>
    </row>
    <row r="2851" spans="1:22" s="213" customFormat="1" ht="24" customHeight="1">
      <c r="A2851" s="105"/>
      <c r="B2851" s="104"/>
      <c r="C2851" s="104"/>
      <c r="D2851" s="104"/>
      <c r="F2851" s="104"/>
      <c r="G2851" s="104"/>
      <c r="H2851" s="201"/>
      <c r="I2851" s="104"/>
      <c r="J2851" s="104"/>
      <c r="K2851" s="30"/>
      <c r="L2851" s="30"/>
      <c r="M2851" s="30"/>
      <c r="N2851" s="30"/>
      <c r="P2851" s="30"/>
      <c r="R2851" s="107"/>
      <c r="S2851" s="214"/>
      <c r="V2851" s="212"/>
    </row>
    <row r="2852" spans="1:22" s="213" customFormat="1" ht="24" customHeight="1">
      <c r="A2852" s="105"/>
      <c r="B2852" s="104"/>
      <c r="C2852" s="104"/>
      <c r="D2852" s="104"/>
      <c r="F2852" s="104"/>
      <c r="G2852" s="104"/>
      <c r="H2852" s="201"/>
      <c r="I2852" s="104"/>
      <c r="J2852" s="104"/>
      <c r="K2852" s="30"/>
      <c r="L2852" s="30"/>
      <c r="M2852" s="30"/>
      <c r="N2852" s="30"/>
      <c r="P2852" s="30"/>
      <c r="R2852" s="107"/>
      <c r="S2852" s="214"/>
      <c r="V2852" s="212"/>
    </row>
    <row r="2853" spans="1:22" s="213" customFormat="1" ht="24" customHeight="1">
      <c r="A2853" s="105"/>
      <c r="B2853" s="104"/>
      <c r="C2853" s="104"/>
      <c r="D2853" s="104"/>
      <c r="F2853" s="104"/>
      <c r="G2853" s="104"/>
      <c r="H2853" s="201"/>
      <c r="I2853" s="104"/>
      <c r="J2853" s="104"/>
      <c r="K2853" s="30"/>
      <c r="L2853" s="30"/>
      <c r="M2853" s="30"/>
      <c r="N2853" s="30"/>
      <c r="P2853" s="30"/>
      <c r="R2853" s="107"/>
      <c r="S2853" s="214"/>
      <c r="V2853" s="212"/>
    </row>
    <row r="2854" spans="1:22" s="213" customFormat="1" ht="24" customHeight="1">
      <c r="A2854" s="105"/>
      <c r="B2854" s="104"/>
      <c r="C2854" s="104"/>
      <c r="D2854" s="104"/>
      <c r="F2854" s="104"/>
      <c r="G2854" s="104"/>
      <c r="H2854" s="201"/>
      <c r="I2854" s="104"/>
      <c r="J2854" s="104"/>
      <c r="K2854" s="30"/>
      <c r="L2854" s="30"/>
      <c r="M2854" s="30"/>
      <c r="N2854" s="30"/>
      <c r="P2854" s="30"/>
      <c r="R2854" s="107"/>
      <c r="S2854" s="214"/>
      <c r="V2854" s="212"/>
    </row>
    <row r="2855" spans="1:22" s="213" customFormat="1" ht="24" customHeight="1">
      <c r="A2855" s="105"/>
      <c r="B2855" s="104"/>
      <c r="C2855" s="104"/>
      <c r="D2855" s="104"/>
      <c r="F2855" s="104"/>
      <c r="G2855" s="104"/>
      <c r="H2855" s="201"/>
      <c r="I2855" s="104"/>
      <c r="J2855" s="104"/>
      <c r="K2855" s="30"/>
      <c r="L2855" s="30"/>
      <c r="M2855" s="30"/>
      <c r="N2855" s="30"/>
      <c r="P2855" s="30"/>
      <c r="R2855" s="107"/>
      <c r="S2855" s="214"/>
      <c r="V2855" s="212"/>
    </row>
    <row r="2856" spans="1:22" s="213" customFormat="1" ht="24" customHeight="1">
      <c r="A2856" s="105"/>
      <c r="B2856" s="104"/>
      <c r="C2856" s="104"/>
      <c r="D2856" s="104"/>
      <c r="F2856" s="104"/>
      <c r="G2856" s="104"/>
      <c r="H2856" s="201"/>
      <c r="I2856" s="104"/>
      <c r="J2856" s="104"/>
      <c r="K2856" s="30"/>
      <c r="L2856" s="30"/>
      <c r="M2856" s="30"/>
      <c r="N2856" s="30"/>
      <c r="P2856" s="30"/>
      <c r="R2856" s="107"/>
      <c r="S2856" s="214"/>
      <c r="V2856" s="212"/>
    </row>
    <row r="2857" spans="1:22" s="213" customFormat="1" ht="24" customHeight="1">
      <c r="A2857" s="105"/>
      <c r="B2857" s="104"/>
      <c r="C2857" s="104"/>
      <c r="D2857" s="104"/>
      <c r="F2857" s="104"/>
      <c r="G2857" s="104"/>
      <c r="H2857" s="201"/>
      <c r="I2857" s="104"/>
      <c r="J2857" s="104"/>
      <c r="K2857" s="30"/>
      <c r="L2857" s="30"/>
      <c r="M2857" s="30"/>
      <c r="N2857" s="30"/>
      <c r="P2857" s="30"/>
      <c r="R2857" s="107"/>
      <c r="S2857" s="214"/>
      <c r="V2857" s="212"/>
    </row>
    <row r="2858" spans="1:22" s="213" customFormat="1" ht="24" customHeight="1">
      <c r="A2858" s="105"/>
      <c r="B2858" s="104"/>
      <c r="C2858" s="104"/>
      <c r="D2858" s="104"/>
      <c r="F2858" s="104"/>
      <c r="G2858" s="104"/>
      <c r="H2858" s="201"/>
      <c r="I2858" s="104"/>
      <c r="J2858" s="104"/>
      <c r="K2858" s="30"/>
      <c r="L2858" s="30"/>
      <c r="M2858" s="30"/>
      <c r="N2858" s="30"/>
      <c r="P2858" s="30"/>
      <c r="R2858" s="107"/>
      <c r="S2858" s="214"/>
      <c r="V2858" s="212"/>
    </row>
    <row r="2859" spans="1:22" s="213" customFormat="1" ht="24" customHeight="1">
      <c r="A2859" s="105"/>
      <c r="B2859" s="104"/>
      <c r="C2859" s="104"/>
      <c r="D2859" s="104"/>
      <c r="F2859" s="104"/>
      <c r="G2859" s="104"/>
      <c r="H2859" s="201"/>
      <c r="I2859" s="104"/>
      <c r="J2859" s="104"/>
      <c r="K2859" s="30"/>
      <c r="L2859" s="30"/>
      <c r="M2859" s="30"/>
      <c r="N2859" s="30"/>
      <c r="P2859" s="30"/>
      <c r="R2859" s="107"/>
      <c r="S2859" s="214"/>
      <c r="V2859" s="212"/>
    </row>
    <row r="2860" spans="1:22" s="213" customFormat="1" ht="24" customHeight="1">
      <c r="A2860" s="105"/>
      <c r="B2860" s="104"/>
      <c r="C2860" s="104"/>
      <c r="D2860" s="104"/>
      <c r="F2860" s="104"/>
      <c r="G2860" s="104"/>
      <c r="H2860" s="201"/>
      <c r="I2860" s="104"/>
      <c r="J2860" s="104"/>
      <c r="K2860" s="30"/>
      <c r="L2860" s="30"/>
      <c r="M2860" s="30"/>
      <c r="N2860" s="30"/>
      <c r="P2860" s="30"/>
      <c r="R2860" s="107"/>
      <c r="S2860" s="214"/>
      <c r="V2860" s="212"/>
    </row>
    <row r="2861" spans="1:22" s="213" customFormat="1" ht="24" customHeight="1">
      <c r="A2861" s="105"/>
      <c r="B2861" s="104"/>
      <c r="C2861" s="104"/>
      <c r="D2861" s="104"/>
      <c r="F2861" s="104"/>
      <c r="G2861" s="104"/>
      <c r="H2861" s="201"/>
      <c r="I2861" s="104"/>
      <c r="J2861" s="104"/>
      <c r="K2861" s="30"/>
      <c r="L2861" s="30"/>
      <c r="M2861" s="30"/>
      <c r="N2861" s="30"/>
      <c r="P2861" s="30"/>
      <c r="R2861" s="107"/>
      <c r="S2861" s="214"/>
      <c r="V2861" s="212"/>
    </row>
    <row r="2862" spans="1:22" s="213" customFormat="1" ht="24" customHeight="1">
      <c r="A2862" s="105"/>
      <c r="B2862" s="104"/>
      <c r="C2862" s="104"/>
      <c r="D2862" s="104"/>
      <c r="F2862" s="104"/>
      <c r="G2862" s="104"/>
      <c r="H2862" s="201"/>
      <c r="I2862" s="104"/>
      <c r="J2862" s="104"/>
      <c r="K2862" s="30"/>
      <c r="L2862" s="30"/>
      <c r="M2862" s="30"/>
      <c r="N2862" s="30"/>
      <c r="P2862" s="30"/>
      <c r="R2862" s="107"/>
      <c r="S2862" s="214"/>
      <c r="V2862" s="212"/>
    </row>
    <row r="2863" spans="1:22" s="213" customFormat="1" ht="24" customHeight="1">
      <c r="A2863" s="105"/>
      <c r="B2863" s="104"/>
      <c r="C2863" s="104"/>
      <c r="D2863" s="104"/>
      <c r="F2863" s="104"/>
      <c r="G2863" s="104"/>
      <c r="H2863" s="201"/>
      <c r="I2863" s="104"/>
      <c r="J2863" s="104"/>
      <c r="K2863" s="30"/>
      <c r="L2863" s="30"/>
      <c r="M2863" s="30"/>
      <c r="N2863" s="30"/>
      <c r="P2863" s="30"/>
      <c r="R2863" s="107"/>
      <c r="S2863" s="214"/>
      <c r="V2863" s="212"/>
    </row>
    <row r="2864" spans="1:22" s="213" customFormat="1" ht="24" customHeight="1">
      <c r="A2864" s="105"/>
      <c r="B2864" s="104"/>
      <c r="C2864" s="104"/>
      <c r="D2864" s="104"/>
      <c r="F2864" s="104"/>
      <c r="G2864" s="104"/>
      <c r="H2864" s="201"/>
      <c r="I2864" s="104"/>
      <c r="J2864" s="104"/>
      <c r="K2864" s="30"/>
      <c r="L2864" s="30"/>
      <c r="M2864" s="30"/>
      <c r="N2864" s="30"/>
      <c r="P2864" s="30"/>
      <c r="R2864" s="107"/>
      <c r="S2864" s="214"/>
      <c r="V2864" s="212"/>
    </row>
    <row r="2865" spans="1:22" s="213" customFormat="1" ht="24" customHeight="1">
      <c r="A2865" s="105"/>
      <c r="B2865" s="104"/>
      <c r="C2865" s="104"/>
      <c r="D2865" s="104"/>
      <c r="F2865" s="104"/>
      <c r="G2865" s="104"/>
      <c r="H2865" s="201"/>
      <c r="I2865" s="104"/>
      <c r="J2865" s="104"/>
      <c r="K2865" s="30"/>
      <c r="L2865" s="30"/>
      <c r="M2865" s="30"/>
      <c r="N2865" s="30"/>
      <c r="P2865" s="30"/>
      <c r="R2865" s="107"/>
      <c r="S2865" s="214"/>
      <c r="V2865" s="212"/>
    </row>
    <row r="2866" spans="1:22" s="213" customFormat="1" ht="24" customHeight="1">
      <c r="A2866" s="105"/>
      <c r="B2866" s="104"/>
      <c r="C2866" s="104"/>
      <c r="D2866" s="104"/>
      <c r="F2866" s="104"/>
      <c r="G2866" s="104"/>
      <c r="H2866" s="201"/>
      <c r="I2866" s="104"/>
      <c r="J2866" s="104"/>
      <c r="K2866" s="30"/>
      <c r="L2866" s="30"/>
      <c r="M2866" s="30"/>
      <c r="N2866" s="30"/>
      <c r="P2866" s="30"/>
      <c r="R2866" s="107"/>
      <c r="S2866" s="214"/>
      <c r="V2866" s="212"/>
    </row>
    <row r="2867" spans="1:22" s="213" customFormat="1" ht="24" customHeight="1">
      <c r="A2867" s="105"/>
      <c r="B2867" s="104"/>
      <c r="C2867" s="104"/>
      <c r="D2867" s="104"/>
      <c r="F2867" s="104"/>
      <c r="G2867" s="104"/>
      <c r="H2867" s="201"/>
      <c r="I2867" s="104"/>
      <c r="J2867" s="104"/>
      <c r="K2867" s="30"/>
      <c r="L2867" s="30"/>
      <c r="M2867" s="30"/>
      <c r="N2867" s="30"/>
      <c r="P2867" s="30"/>
      <c r="R2867" s="107"/>
      <c r="S2867" s="214"/>
      <c r="V2867" s="212"/>
    </row>
    <row r="2868" spans="1:22" s="213" customFormat="1" ht="24" customHeight="1">
      <c r="A2868" s="105"/>
      <c r="B2868" s="104"/>
      <c r="C2868" s="104"/>
      <c r="D2868" s="104"/>
      <c r="F2868" s="104"/>
      <c r="G2868" s="104"/>
      <c r="H2868" s="201"/>
      <c r="I2868" s="104"/>
      <c r="J2868" s="104"/>
      <c r="K2868" s="30"/>
      <c r="L2868" s="30"/>
      <c r="M2868" s="30"/>
      <c r="N2868" s="30"/>
      <c r="P2868" s="30"/>
      <c r="R2868" s="107"/>
      <c r="S2868" s="214"/>
      <c r="V2868" s="212"/>
    </row>
    <row r="2869" spans="1:22" s="213" customFormat="1" ht="24" customHeight="1">
      <c r="A2869" s="105"/>
      <c r="B2869" s="104"/>
      <c r="C2869" s="104"/>
      <c r="D2869" s="104"/>
      <c r="F2869" s="104"/>
      <c r="G2869" s="104"/>
      <c r="H2869" s="201"/>
      <c r="I2869" s="104"/>
      <c r="J2869" s="104"/>
      <c r="K2869" s="30"/>
      <c r="L2869" s="30"/>
      <c r="M2869" s="30"/>
      <c r="N2869" s="30"/>
      <c r="P2869" s="30"/>
      <c r="R2869" s="107"/>
      <c r="S2869" s="214"/>
      <c r="V2869" s="212"/>
    </row>
    <row r="2870" spans="1:22" s="213" customFormat="1" ht="24" customHeight="1">
      <c r="A2870" s="105"/>
      <c r="B2870" s="104"/>
      <c r="C2870" s="104"/>
      <c r="D2870" s="104"/>
      <c r="F2870" s="104"/>
      <c r="G2870" s="104"/>
      <c r="H2870" s="201"/>
      <c r="I2870" s="104"/>
      <c r="J2870" s="104"/>
      <c r="K2870" s="30"/>
      <c r="L2870" s="30"/>
      <c r="M2870" s="30"/>
      <c r="N2870" s="30"/>
      <c r="P2870" s="30"/>
      <c r="R2870" s="107"/>
      <c r="S2870" s="214"/>
      <c r="V2870" s="212"/>
    </row>
    <row r="2871" spans="1:22" s="213" customFormat="1" ht="24" customHeight="1">
      <c r="A2871" s="105"/>
      <c r="B2871" s="104"/>
      <c r="C2871" s="104"/>
      <c r="D2871" s="104"/>
      <c r="F2871" s="104"/>
      <c r="G2871" s="104"/>
      <c r="H2871" s="201"/>
      <c r="I2871" s="104"/>
      <c r="J2871" s="104"/>
      <c r="K2871" s="30"/>
      <c r="L2871" s="30"/>
      <c r="M2871" s="30"/>
      <c r="N2871" s="30"/>
      <c r="P2871" s="30"/>
      <c r="R2871" s="107"/>
      <c r="S2871" s="214"/>
      <c r="V2871" s="212"/>
    </row>
    <row r="2872" spans="1:22" s="213" customFormat="1" ht="24" customHeight="1">
      <c r="A2872" s="105"/>
      <c r="B2872" s="104"/>
      <c r="C2872" s="104"/>
      <c r="D2872" s="104"/>
      <c r="F2872" s="104"/>
      <c r="G2872" s="104"/>
      <c r="H2872" s="201"/>
      <c r="I2872" s="104"/>
      <c r="J2872" s="104"/>
      <c r="K2872" s="30"/>
      <c r="L2872" s="30"/>
      <c r="M2872" s="30"/>
      <c r="N2872" s="30"/>
      <c r="P2872" s="30"/>
      <c r="R2872" s="107"/>
      <c r="S2872" s="214"/>
      <c r="V2872" s="212"/>
    </row>
    <row r="2873" spans="1:22" s="213" customFormat="1" ht="24" customHeight="1">
      <c r="A2873" s="105"/>
      <c r="B2873" s="104"/>
      <c r="C2873" s="104"/>
      <c r="D2873" s="104"/>
      <c r="F2873" s="104"/>
      <c r="G2873" s="104"/>
      <c r="H2873" s="201"/>
      <c r="I2873" s="104"/>
      <c r="J2873" s="104"/>
      <c r="K2873" s="30"/>
      <c r="L2873" s="30"/>
      <c r="M2873" s="30"/>
      <c r="N2873" s="30"/>
      <c r="P2873" s="30"/>
      <c r="R2873" s="107"/>
      <c r="S2873" s="214"/>
      <c r="V2873" s="212"/>
    </row>
    <row r="2874" spans="1:22" s="213" customFormat="1" ht="24" customHeight="1">
      <c r="A2874" s="105"/>
      <c r="B2874" s="104"/>
      <c r="C2874" s="104"/>
      <c r="D2874" s="104"/>
      <c r="F2874" s="104"/>
      <c r="G2874" s="104"/>
      <c r="H2874" s="201"/>
      <c r="I2874" s="104"/>
      <c r="J2874" s="104"/>
      <c r="K2874" s="30"/>
      <c r="L2874" s="30"/>
      <c r="M2874" s="30"/>
      <c r="N2874" s="30"/>
      <c r="P2874" s="30"/>
      <c r="R2874" s="107"/>
      <c r="S2874" s="214"/>
      <c r="V2874" s="212"/>
    </row>
    <row r="2875" spans="1:22" s="213" customFormat="1" ht="24" customHeight="1">
      <c r="A2875" s="105"/>
      <c r="B2875" s="104"/>
      <c r="C2875" s="104"/>
      <c r="D2875" s="104"/>
      <c r="F2875" s="104"/>
      <c r="G2875" s="104"/>
      <c r="H2875" s="201"/>
      <c r="I2875" s="104"/>
      <c r="J2875" s="104"/>
      <c r="K2875" s="30"/>
      <c r="L2875" s="30"/>
      <c r="M2875" s="30"/>
      <c r="N2875" s="30"/>
      <c r="P2875" s="30"/>
      <c r="R2875" s="107"/>
      <c r="S2875" s="214"/>
      <c r="V2875" s="212"/>
    </row>
    <row r="2876" spans="1:22" s="213" customFormat="1" ht="24" customHeight="1">
      <c r="A2876" s="105"/>
      <c r="B2876" s="104"/>
      <c r="C2876" s="104"/>
      <c r="D2876" s="104"/>
      <c r="F2876" s="104"/>
      <c r="G2876" s="104"/>
      <c r="H2876" s="201"/>
      <c r="I2876" s="104"/>
      <c r="J2876" s="104"/>
      <c r="K2876" s="30"/>
      <c r="L2876" s="30"/>
      <c r="M2876" s="30"/>
      <c r="N2876" s="30"/>
      <c r="P2876" s="30"/>
      <c r="R2876" s="107"/>
      <c r="S2876" s="214"/>
      <c r="V2876" s="212"/>
    </row>
    <row r="2877" spans="1:22" s="213" customFormat="1" ht="24" customHeight="1">
      <c r="A2877" s="105"/>
      <c r="B2877" s="104"/>
      <c r="C2877" s="104"/>
      <c r="D2877" s="104"/>
      <c r="F2877" s="104"/>
      <c r="G2877" s="104"/>
      <c r="H2877" s="201"/>
      <c r="I2877" s="104"/>
      <c r="J2877" s="104"/>
      <c r="K2877" s="30"/>
      <c r="L2877" s="30"/>
      <c r="M2877" s="30"/>
      <c r="N2877" s="30"/>
      <c r="P2877" s="30"/>
      <c r="R2877" s="107"/>
      <c r="S2877" s="214"/>
      <c r="V2877" s="212"/>
    </row>
    <row r="2878" spans="1:22" s="213" customFormat="1" ht="24" customHeight="1">
      <c r="A2878" s="105"/>
      <c r="B2878" s="104"/>
      <c r="C2878" s="104"/>
      <c r="D2878" s="104"/>
      <c r="F2878" s="104"/>
      <c r="G2878" s="104"/>
      <c r="H2878" s="201"/>
      <c r="I2878" s="104"/>
      <c r="J2878" s="104"/>
      <c r="K2878" s="30"/>
      <c r="L2878" s="30"/>
      <c r="M2878" s="30"/>
      <c r="N2878" s="30"/>
      <c r="P2878" s="30"/>
      <c r="R2878" s="107"/>
      <c r="S2878" s="214"/>
      <c r="V2878" s="212"/>
    </row>
    <row r="2879" spans="1:22" s="213" customFormat="1" ht="24" customHeight="1">
      <c r="A2879" s="105"/>
      <c r="B2879" s="104"/>
      <c r="C2879" s="104"/>
      <c r="D2879" s="104"/>
      <c r="F2879" s="104"/>
      <c r="G2879" s="104"/>
      <c r="H2879" s="201"/>
      <c r="I2879" s="104"/>
      <c r="J2879" s="104"/>
      <c r="K2879" s="30"/>
      <c r="L2879" s="30"/>
      <c r="M2879" s="30"/>
      <c r="N2879" s="30"/>
      <c r="P2879" s="30"/>
      <c r="R2879" s="107"/>
      <c r="S2879" s="214"/>
      <c r="V2879" s="212"/>
    </row>
    <row r="2880" spans="1:22" s="213" customFormat="1" ht="24" customHeight="1">
      <c r="A2880" s="105"/>
      <c r="B2880" s="104"/>
      <c r="C2880" s="104"/>
      <c r="D2880" s="104"/>
      <c r="F2880" s="104"/>
      <c r="G2880" s="104"/>
      <c r="H2880" s="201"/>
      <c r="I2880" s="104"/>
      <c r="J2880" s="104"/>
      <c r="K2880" s="30"/>
      <c r="L2880" s="30"/>
      <c r="M2880" s="30"/>
      <c r="N2880" s="30"/>
      <c r="P2880" s="30"/>
      <c r="R2880" s="107"/>
      <c r="S2880" s="214"/>
      <c r="V2880" s="212"/>
    </row>
    <row r="2881" spans="1:22" s="213" customFormat="1" ht="24" customHeight="1">
      <c r="A2881" s="105"/>
      <c r="B2881" s="104"/>
      <c r="C2881" s="104"/>
      <c r="D2881" s="104"/>
      <c r="F2881" s="104"/>
      <c r="G2881" s="104"/>
      <c r="H2881" s="201"/>
      <c r="I2881" s="104"/>
      <c r="J2881" s="104"/>
      <c r="K2881" s="30"/>
      <c r="L2881" s="30"/>
      <c r="M2881" s="30"/>
      <c r="N2881" s="30"/>
      <c r="P2881" s="30"/>
      <c r="R2881" s="107"/>
      <c r="S2881" s="214"/>
      <c r="V2881" s="212"/>
    </row>
    <row r="2882" spans="1:22" s="213" customFormat="1" ht="24" customHeight="1">
      <c r="A2882" s="105"/>
      <c r="B2882" s="104"/>
      <c r="C2882" s="104"/>
      <c r="D2882" s="104"/>
      <c r="F2882" s="104"/>
      <c r="G2882" s="104"/>
      <c r="H2882" s="201"/>
      <c r="I2882" s="104"/>
      <c r="J2882" s="104"/>
      <c r="K2882" s="30"/>
      <c r="L2882" s="30"/>
      <c r="M2882" s="30"/>
      <c r="N2882" s="30"/>
      <c r="P2882" s="30"/>
      <c r="R2882" s="107"/>
      <c r="S2882" s="214"/>
      <c r="V2882" s="212"/>
    </row>
    <row r="2883" spans="1:22" s="213" customFormat="1" ht="24" customHeight="1">
      <c r="A2883" s="105"/>
      <c r="B2883" s="104"/>
      <c r="C2883" s="104"/>
      <c r="D2883" s="104"/>
      <c r="F2883" s="104"/>
      <c r="G2883" s="104"/>
      <c r="H2883" s="201"/>
      <c r="I2883" s="104"/>
      <c r="J2883" s="104"/>
      <c r="K2883" s="30"/>
      <c r="L2883" s="30"/>
      <c r="M2883" s="30"/>
      <c r="N2883" s="30"/>
      <c r="P2883" s="30"/>
      <c r="R2883" s="107"/>
      <c r="S2883" s="214"/>
      <c r="V2883" s="212"/>
    </row>
    <row r="2884" spans="1:22" s="213" customFormat="1" ht="24" customHeight="1">
      <c r="A2884" s="105"/>
      <c r="B2884" s="104"/>
      <c r="C2884" s="104"/>
      <c r="D2884" s="104"/>
      <c r="F2884" s="104"/>
      <c r="G2884" s="104"/>
      <c r="H2884" s="201"/>
      <c r="I2884" s="104"/>
      <c r="J2884" s="104"/>
      <c r="K2884" s="30"/>
      <c r="L2884" s="30"/>
      <c r="M2884" s="30"/>
      <c r="N2884" s="30"/>
      <c r="P2884" s="30"/>
      <c r="R2884" s="107"/>
      <c r="S2884" s="214"/>
      <c r="V2884" s="212"/>
    </row>
    <row r="2885" spans="1:22" s="213" customFormat="1" ht="24" customHeight="1">
      <c r="A2885" s="105"/>
      <c r="B2885" s="104"/>
      <c r="C2885" s="104"/>
      <c r="D2885" s="104"/>
      <c r="F2885" s="104"/>
      <c r="G2885" s="104"/>
      <c r="H2885" s="201"/>
      <c r="I2885" s="104"/>
      <c r="J2885" s="104"/>
      <c r="K2885" s="30"/>
      <c r="L2885" s="30"/>
      <c r="M2885" s="30"/>
      <c r="N2885" s="30"/>
      <c r="P2885" s="30"/>
      <c r="R2885" s="107"/>
      <c r="S2885" s="214"/>
      <c r="V2885" s="212"/>
    </row>
    <row r="2886" spans="1:22" s="213" customFormat="1" ht="24" customHeight="1">
      <c r="A2886" s="105"/>
      <c r="B2886" s="104"/>
      <c r="C2886" s="104"/>
      <c r="D2886" s="104"/>
      <c r="F2886" s="104"/>
      <c r="G2886" s="104"/>
      <c r="H2886" s="201"/>
      <c r="I2886" s="104"/>
      <c r="J2886" s="104"/>
      <c r="K2886" s="30"/>
      <c r="L2886" s="30"/>
      <c r="M2886" s="30"/>
      <c r="N2886" s="30"/>
      <c r="P2886" s="30"/>
      <c r="R2886" s="107"/>
      <c r="S2886" s="214"/>
      <c r="V2886" s="212"/>
    </row>
    <row r="2887" spans="1:22" s="213" customFormat="1" ht="24" customHeight="1">
      <c r="A2887" s="105"/>
      <c r="B2887" s="104"/>
      <c r="C2887" s="104"/>
      <c r="D2887" s="104"/>
      <c r="F2887" s="104"/>
      <c r="G2887" s="104"/>
      <c r="H2887" s="201"/>
      <c r="I2887" s="104"/>
      <c r="J2887" s="104"/>
      <c r="K2887" s="30"/>
      <c r="L2887" s="30"/>
      <c r="M2887" s="30"/>
      <c r="N2887" s="30"/>
      <c r="P2887" s="30"/>
      <c r="R2887" s="107"/>
      <c r="S2887" s="214"/>
      <c r="V2887" s="212"/>
    </row>
    <row r="2888" spans="1:22" s="213" customFormat="1" ht="24" customHeight="1">
      <c r="A2888" s="105"/>
      <c r="B2888" s="104"/>
      <c r="C2888" s="104"/>
      <c r="D2888" s="104"/>
      <c r="F2888" s="104"/>
      <c r="G2888" s="104"/>
      <c r="H2888" s="201"/>
      <c r="I2888" s="104"/>
      <c r="J2888" s="104"/>
      <c r="K2888" s="30"/>
      <c r="L2888" s="30"/>
      <c r="M2888" s="30"/>
      <c r="N2888" s="30"/>
      <c r="P2888" s="30"/>
      <c r="R2888" s="107"/>
      <c r="S2888" s="214"/>
      <c r="V2888" s="212"/>
    </row>
    <row r="2889" spans="1:22" s="213" customFormat="1" ht="24" customHeight="1">
      <c r="A2889" s="105"/>
      <c r="B2889" s="104"/>
      <c r="C2889" s="104"/>
      <c r="D2889" s="104"/>
      <c r="F2889" s="104"/>
      <c r="G2889" s="104"/>
      <c r="H2889" s="201"/>
      <c r="I2889" s="104"/>
      <c r="J2889" s="104"/>
      <c r="K2889" s="30"/>
      <c r="L2889" s="30"/>
      <c r="M2889" s="30"/>
      <c r="N2889" s="30"/>
      <c r="P2889" s="30"/>
      <c r="R2889" s="107"/>
      <c r="S2889" s="214"/>
      <c r="V2889" s="212"/>
    </row>
    <row r="2890" spans="1:22" s="213" customFormat="1" ht="24" customHeight="1">
      <c r="A2890" s="105"/>
      <c r="B2890" s="104"/>
      <c r="C2890" s="104"/>
      <c r="D2890" s="104"/>
      <c r="F2890" s="104"/>
      <c r="G2890" s="104"/>
      <c r="H2890" s="201"/>
      <c r="I2890" s="104"/>
      <c r="J2890" s="104"/>
      <c r="K2890" s="30"/>
      <c r="L2890" s="30"/>
      <c r="M2890" s="30"/>
      <c r="N2890" s="30"/>
      <c r="P2890" s="30"/>
      <c r="R2890" s="107"/>
      <c r="S2890" s="214"/>
      <c r="V2890" s="212"/>
    </row>
    <row r="2891" spans="1:22" s="213" customFormat="1" ht="24" customHeight="1">
      <c r="A2891" s="105"/>
      <c r="B2891" s="104"/>
      <c r="C2891" s="104"/>
      <c r="D2891" s="104"/>
      <c r="F2891" s="104"/>
      <c r="G2891" s="104"/>
      <c r="H2891" s="201"/>
      <c r="I2891" s="104"/>
      <c r="J2891" s="104"/>
      <c r="K2891" s="30"/>
      <c r="L2891" s="30"/>
      <c r="M2891" s="30"/>
      <c r="N2891" s="30"/>
      <c r="P2891" s="30"/>
      <c r="R2891" s="107"/>
      <c r="S2891" s="214"/>
      <c r="V2891" s="212"/>
    </row>
    <row r="2892" spans="1:22" s="213" customFormat="1" ht="24" customHeight="1">
      <c r="A2892" s="105"/>
      <c r="B2892" s="104"/>
      <c r="C2892" s="104"/>
      <c r="D2892" s="104"/>
      <c r="F2892" s="104"/>
      <c r="G2892" s="104"/>
      <c r="H2892" s="201"/>
      <c r="I2892" s="104"/>
      <c r="J2892" s="104"/>
      <c r="K2892" s="30"/>
      <c r="L2892" s="30"/>
      <c r="M2892" s="30"/>
      <c r="N2892" s="30"/>
      <c r="P2892" s="30"/>
      <c r="R2892" s="107"/>
      <c r="S2892" s="214"/>
      <c r="V2892" s="212"/>
    </row>
    <row r="2893" spans="1:22" s="213" customFormat="1" ht="24" customHeight="1">
      <c r="A2893" s="105"/>
      <c r="B2893" s="104"/>
      <c r="C2893" s="104"/>
      <c r="D2893" s="104"/>
      <c r="F2893" s="104"/>
      <c r="G2893" s="104"/>
      <c r="H2893" s="201"/>
      <c r="I2893" s="104"/>
      <c r="J2893" s="104"/>
      <c r="K2893" s="30"/>
      <c r="L2893" s="30"/>
      <c r="M2893" s="30"/>
      <c r="N2893" s="30"/>
      <c r="P2893" s="30"/>
      <c r="R2893" s="107"/>
      <c r="S2893" s="214"/>
      <c r="V2893" s="212"/>
    </row>
    <row r="2894" spans="1:22" s="213" customFormat="1" ht="24" customHeight="1">
      <c r="A2894" s="105"/>
      <c r="B2894" s="104"/>
      <c r="C2894" s="104"/>
      <c r="D2894" s="104"/>
      <c r="F2894" s="104"/>
      <c r="G2894" s="104"/>
      <c r="H2894" s="201"/>
      <c r="I2894" s="104"/>
      <c r="J2894" s="104"/>
      <c r="K2894" s="30"/>
      <c r="L2894" s="30"/>
      <c r="M2894" s="30"/>
      <c r="N2894" s="30"/>
      <c r="P2894" s="30"/>
      <c r="R2894" s="107"/>
      <c r="S2894" s="214"/>
      <c r="V2894" s="212"/>
    </row>
    <row r="2895" spans="1:22" s="213" customFormat="1" ht="24" customHeight="1">
      <c r="A2895" s="105"/>
      <c r="B2895" s="104"/>
      <c r="C2895" s="104"/>
      <c r="D2895" s="104"/>
      <c r="F2895" s="104"/>
      <c r="G2895" s="104"/>
      <c r="H2895" s="201"/>
      <c r="I2895" s="104"/>
      <c r="J2895" s="104"/>
      <c r="K2895" s="30"/>
      <c r="L2895" s="30"/>
      <c r="M2895" s="30"/>
      <c r="N2895" s="30"/>
      <c r="P2895" s="30"/>
      <c r="R2895" s="107"/>
      <c r="S2895" s="214"/>
      <c r="V2895" s="212"/>
    </row>
    <row r="2896" spans="1:22" s="213" customFormat="1" ht="24" customHeight="1">
      <c r="A2896" s="105"/>
      <c r="B2896" s="104"/>
      <c r="C2896" s="104"/>
      <c r="D2896" s="104"/>
      <c r="F2896" s="104"/>
      <c r="G2896" s="104"/>
      <c r="H2896" s="201"/>
      <c r="I2896" s="104"/>
      <c r="J2896" s="104"/>
      <c r="K2896" s="30"/>
      <c r="L2896" s="30"/>
      <c r="M2896" s="30"/>
      <c r="N2896" s="30"/>
      <c r="P2896" s="30"/>
      <c r="R2896" s="107"/>
      <c r="S2896" s="214"/>
      <c r="V2896" s="212"/>
    </row>
    <row r="2897" spans="1:22" s="213" customFormat="1" ht="24" customHeight="1">
      <c r="A2897" s="105"/>
      <c r="B2897" s="104"/>
      <c r="C2897" s="104"/>
      <c r="D2897" s="104"/>
      <c r="F2897" s="104"/>
      <c r="G2897" s="104"/>
      <c r="H2897" s="201"/>
      <c r="I2897" s="104"/>
      <c r="J2897" s="104"/>
      <c r="K2897" s="30"/>
      <c r="L2897" s="30"/>
      <c r="M2897" s="30"/>
      <c r="N2897" s="30"/>
      <c r="P2897" s="30"/>
      <c r="R2897" s="107"/>
      <c r="S2897" s="214"/>
      <c r="V2897" s="212"/>
    </row>
    <row r="2898" spans="1:22" s="213" customFormat="1" ht="24" customHeight="1">
      <c r="A2898" s="105"/>
      <c r="B2898" s="104"/>
      <c r="C2898" s="104"/>
      <c r="D2898" s="104"/>
      <c r="F2898" s="104"/>
      <c r="G2898" s="104"/>
      <c r="H2898" s="201"/>
      <c r="I2898" s="104"/>
      <c r="J2898" s="104"/>
      <c r="K2898" s="30"/>
      <c r="L2898" s="30"/>
      <c r="M2898" s="30"/>
      <c r="N2898" s="30"/>
      <c r="P2898" s="30"/>
      <c r="R2898" s="107"/>
      <c r="S2898" s="214"/>
      <c r="V2898" s="212"/>
    </row>
    <row r="2899" spans="1:22" s="213" customFormat="1" ht="24" customHeight="1">
      <c r="A2899" s="105"/>
      <c r="B2899" s="104"/>
      <c r="C2899" s="104"/>
      <c r="D2899" s="104"/>
      <c r="F2899" s="104"/>
      <c r="G2899" s="104"/>
      <c r="H2899" s="201"/>
      <c r="I2899" s="104"/>
      <c r="J2899" s="104"/>
      <c r="K2899" s="30"/>
      <c r="L2899" s="30"/>
      <c r="M2899" s="30"/>
      <c r="N2899" s="30"/>
      <c r="P2899" s="30"/>
      <c r="R2899" s="107"/>
      <c r="S2899" s="214"/>
      <c r="V2899" s="212"/>
    </row>
    <row r="2900" spans="1:22" s="213" customFormat="1" ht="24" customHeight="1">
      <c r="A2900" s="105"/>
      <c r="B2900" s="104"/>
      <c r="C2900" s="104"/>
      <c r="D2900" s="104"/>
      <c r="F2900" s="104"/>
      <c r="G2900" s="104"/>
      <c r="H2900" s="201"/>
      <c r="I2900" s="104"/>
      <c r="J2900" s="104"/>
      <c r="K2900" s="30"/>
      <c r="L2900" s="30"/>
      <c r="M2900" s="30"/>
      <c r="N2900" s="30"/>
      <c r="P2900" s="30"/>
      <c r="R2900" s="107"/>
      <c r="S2900" s="214"/>
      <c r="V2900" s="212"/>
    </row>
    <row r="2901" spans="1:22" s="213" customFormat="1" ht="24" customHeight="1">
      <c r="A2901" s="105"/>
      <c r="B2901" s="104"/>
      <c r="C2901" s="104"/>
      <c r="D2901" s="104"/>
      <c r="F2901" s="104"/>
      <c r="G2901" s="104"/>
      <c r="H2901" s="201"/>
      <c r="I2901" s="104"/>
      <c r="J2901" s="104"/>
      <c r="K2901" s="30"/>
      <c r="L2901" s="30"/>
      <c r="M2901" s="30"/>
      <c r="N2901" s="30"/>
      <c r="P2901" s="30"/>
      <c r="R2901" s="107"/>
      <c r="S2901" s="214"/>
      <c r="V2901" s="212"/>
    </row>
    <row r="2902" spans="1:22" s="213" customFormat="1" ht="24" customHeight="1">
      <c r="A2902" s="105"/>
      <c r="B2902" s="104"/>
      <c r="C2902" s="104"/>
      <c r="D2902" s="104"/>
      <c r="F2902" s="104"/>
      <c r="G2902" s="104"/>
      <c r="H2902" s="201"/>
      <c r="I2902" s="104"/>
      <c r="J2902" s="104"/>
      <c r="K2902" s="30"/>
      <c r="L2902" s="30"/>
      <c r="M2902" s="30"/>
      <c r="N2902" s="30"/>
      <c r="P2902" s="30"/>
      <c r="R2902" s="107"/>
      <c r="S2902" s="214"/>
      <c r="V2902" s="212"/>
    </row>
    <row r="2903" spans="1:22" s="213" customFormat="1" ht="24" customHeight="1">
      <c r="A2903" s="105"/>
      <c r="B2903" s="104"/>
      <c r="C2903" s="104"/>
      <c r="D2903" s="104"/>
      <c r="F2903" s="104"/>
      <c r="G2903" s="104"/>
      <c r="H2903" s="201"/>
      <c r="I2903" s="104"/>
      <c r="J2903" s="104"/>
      <c r="K2903" s="30"/>
      <c r="L2903" s="30"/>
      <c r="M2903" s="30"/>
      <c r="N2903" s="30"/>
      <c r="P2903" s="30"/>
      <c r="R2903" s="107"/>
      <c r="S2903" s="214"/>
      <c r="V2903" s="212"/>
    </row>
    <row r="2904" spans="1:22" s="213" customFormat="1" ht="24" customHeight="1">
      <c r="A2904" s="105"/>
      <c r="B2904" s="104"/>
      <c r="C2904" s="104"/>
      <c r="D2904" s="104"/>
      <c r="F2904" s="104"/>
      <c r="G2904" s="104"/>
      <c r="H2904" s="201"/>
      <c r="I2904" s="104"/>
      <c r="J2904" s="104"/>
      <c r="K2904" s="30"/>
      <c r="L2904" s="30"/>
      <c r="M2904" s="30"/>
      <c r="N2904" s="30"/>
      <c r="P2904" s="30"/>
      <c r="R2904" s="107"/>
      <c r="S2904" s="214"/>
      <c r="V2904" s="212"/>
    </row>
    <row r="2905" spans="1:22" s="213" customFormat="1" ht="24" customHeight="1">
      <c r="A2905" s="105"/>
      <c r="B2905" s="104"/>
      <c r="C2905" s="104"/>
      <c r="D2905" s="104"/>
      <c r="F2905" s="104"/>
      <c r="G2905" s="104"/>
      <c r="H2905" s="201"/>
      <c r="I2905" s="104"/>
      <c r="J2905" s="104"/>
      <c r="K2905" s="30"/>
      <c r="L2905" s="30"/>
      <c r="M2905" s="30"/>
      <c r="N2905" s="30"/>
      <c r="P2905" s="30"/>
      <c r="R2905" s="107"/>
      <c r="S2905" s="214"/>
      <c r="V2905" s="212"/>
    </row>
    <row r="2906" spans="1:22" s="213" customFormat="1" ht="24" customHeight="1">
      <c r="A2906" s="105"/>
      <c r="B2906" s="104"/>
      <c r="C2906" s="104"/>
      <c r="D2906" s="104"/>
      <c r="F2906" s="104"/>
      <c r="G2906" s="104"/>
      <c r="H2906" s="201"/>
      <c r="I2906" s="104"/>
      <c r="J2906" s="104"/>
      <c r="K2906" s="30"/>
      <c r="L2906" s="30"/>
      <c r="M2906" s="30"/>
      <c r="N2906" s="30"/>
      <c r="P2906" s="30"/>
      <c r="R2906" s="107"/>
      <c r="S2906" s="214"/>
      <c r="V2906" s="212"/>
    </row>
    <row r="2907" spans="1:22" s="213" customFormat="1" ht="24" customHeight="1">
      <c r="A2907" s="105"/>
      <c r="B2907" s="104"/>
      <c r="C2907" s="104"/>
      <c r="D2907" s="104"/>
      <c r="F2907" s="104"/>
      <c r="G2907" s="104"/>
      <c r="H2907" s="201"/>
      <c r="I2907" s="104"/>
      <c r="J2907" s="104"/>
      <c r="K2907" s="30"/>
      <c r="L2907" s="30"/>
      <c r="M2907" s="30"/>
      <c r="N2907" s="30"/>
      <c r="P2907" s="30"/>
      <c r="R2907" s="107"/>
      <c r="S2907" s="214"/>
      <c r="V2907" s="212"/>
    </row>
    <row r="2908" spans="1:22" s="213" customFormat="1" ht="24" customHeight="1">
      <c r="A2908" s="105"/>
      <c r="B2908" s="104"/>
      <c r="C2908" s="104"/>
      <c r="D2908" s="104"/>
      <c r="F2908" s="104"/>
      <c r="G2908" s="104"/>
      <c r="H2908" s="201"/>
      <c r="I2908" s="104"/>
      <c r="J2908" s="104"/>
      <c r="K2908" s="30"/>
      <c r="L2908" s="30"/>
      <c r="M2908" s="30"/>
      <c r="N2908" s="30"/>
      <c r="P2908" s="30"/>
      <c r="R2908" s="107"/>
      <c r="S2908" s="214"/>
      <c r="V2908" s="212"/>
    </row>
    <row r="2909" spans="1:22" s="213" customFormat="1" ht="24" customHeight="1">
      <c r="A2909" s="105"/>
      <c r="B2909" s="104"/>
      <c r="C2909" s="104"/>
      <c r="D2909" s="104"/>
      <c r="F2909" s="104"/>
      <c r="G2909" s="104"/>
      <c r="H2909" s="201"/>
      <c r="I2909" s="104"/>
      <c r="J2909" s="104"/>
      <c r="K2909" s="30"/>
      <c r="L2909" s="30"/>
      <c r="M2909" s="30"/>
      <c r="N2909" s="30"/>
      <c r="P2909" s="30"/>
      <c r="R2909" s="107"/>
      <c r="S2909" s="214"/>
      <c r="V2909" s="212"/>
    </row>
    <row r="2910" spans="1:22" s="213" customFormat="1" ht="24" customHeight="1">
      <c r="A2910" s="105"/>
      <c r="B2910" s="104"/>
      <c r="C2910" s="104"/>
      <c r="D2910" s="104"/>
      <c r="F2910" s="104"/>
      <c r="G2910" s="104"/>
      <c r="H2910" s="201"/>
      <c r="I2910" s="104"/>
      <c r="J2910" s="104"/>
      <c r="K2910" s="30"/>
      <c r="L2910" s="30"/>
      <c r="M2910" s="30"/>
      <c r="N2910" s="30"/>
      <c r="P2910" s="30"/>
      <c r="R2910" s="107"/>
      <c r="S2910" s="214"/>
      <c r="V2910" s="212"/>
    </row>
    <row r="2911" spans="1:22" s="213" customFormat="1" ht="24" customHeight="1">
      <c r="A2911" s="105"/>
      <c r="B2911" s="104"/>
      <c r="C2911" s="104"/>
      <c r="D2911" s="104"/>
      <c r="F2911" s="104"/>
      <c r="G2911" s="104"/>
      <c r="H2911" s="201"/>
      <c r="I2911" s="104"/>
      <c r="J2911" s="104"/>
      <c r="K2911" s="30"/>
      <c r="L2911" s="30"/>
      <c r="M2911" s="30"/>
      <c r="N2911" s="30"/>
      <c r="P2911" s="30"/>
      <c r="R2911" s="107"/>
      <c r="S2911" s="214"/>
      <c r="V2911" s="212"/>
    </row>
    <row r="2912" spans="1:22" s="213" customFormat="1" ht="24" customHeight="1">
      <c r="A2912" s="105"/>
      <c r="B2912" s="104"/>
      <c r="C2912" s="104"/>
      <c r="D2912" s="104"/>
      <c r="F2912" s="104"/>
      <c r="G2912" s="104"/>
      <c r="H2912" s="201"/>
      <c r="I2912" s="104"/>
      <c r="J2912" s="104"/>
      <c r="K2912" s="30"/>
      <c r="L2912" s="30"/>
      <c r="M2912" s="30"/>
      <c r="N2912" s="30"/>
      <c r="P2912" s="30"/>
      <c r="R2912" s="107"/>
      <c r="S2912" s="214"/>
      <c r="V2912" s="212"/>
    </row>
    <row r="2913" spans="1:22" s="213" customFormat="1" ht="24" customHeight="1">
      <c r="A2913" s="105"/>
      <c r="B2913" s="104"/>
      <c r="C2913" s="104"/>
      <c r="D2913" s="104"/>
      <c r="F2913" s="104"/>
      <c r="G2913" s="104"/>
      <c r="H2913" s="201"/>
      <c r="I2913" s="104"/>
      <c r="J2913" s="104"/>
      <c r="K2913" s="30"/>
      <c r="L2913" s="30"/>
      <c r="M2913" s="30"/>
      <c r="N2913" s="30"/>
      <c r="P2913" s="30"/>
      <c r="R2913" s="107"/>
      <c r="S2913" s="214"/>
      <c r="V2913" s="212"/>
    </row>
    <row r="2914" spans="1:22" s="213" customFormat="1" ht="24" customHeight="1">
      <c r="A2914" s="105"/>
      <c r="B2914" s="104"/>
      <c r="C2914" s="104"/>
      <c r="D2914" s="104"/>
      <c r="F2914" s="104"/>
      <c r="G2914" s="104"/>
      <c r="H2914" s="201"/>
      <c r="I2914" s="104"/>
      <c r="J2914" s="104"/>
      <c r="K2914" s="30"/>
      <c r="L2914" s="30"/>
      <c r="M2914" s="30"/>
      <c r="N2914" s="30"/>
      <c r="P2914" s="30"/>
      <c r="R2914" s="107"/>
      <c r="S2914" s="214"/>
      <c r="V2914" s="212"/>
    </row>
    <row r="2915" spans="1:22" s="213" customFormat="1" ht="24" customHeight="1">
      <c r="A2915" s="105"/>
      <c r="B2915" s="104"/>
      <c r="C2915" s="104"/>
      <c r="D2915" s="104"/>
      <c r="F2915" s="104"/>
      <c r="G2915" s="104"/>
      <c r="H2915" s="201"/>
      <c r="I2915" s="104"/>
      <c r="J2915" s="104"/>
      <c r="K2915" s="30"/>
      <c r="L2915" s="30"/>
      <c r="M2915" s="30"/>
      <c r="N2915" s="30"/>
      <c r="P2915" s="30"/>
      <c r="R2915" s="107"/>
      <c r="S2915" s="214"/>
      <c r="V2915" s="212"/>
    </row>
    <row r="2916" spans="1:22" s="213" customFormat="1" ht="24" customHeight="1">
      <c r="A2916" s="105"/>
      <c r="B2916" s="104"/>
      <c r="C2916" s="104"/>
      <c r="D2916" s="104"/>
      <c r="F2916" s="104"/>
      <c r="G2916" s="104"/>
      <c r="H2916" s="201"/>
      <c r="I2916" s="104"/>
      <c r="J2916" s="104"/>
      <c r="K2916" s="30"/>
      <c r="L2916" s="30"/>
      <c r="M2916" s="30"/>
      <c r="N2916" s="30"/>
      <c r="P2916" s="30"/>
      <c r="R2916" s="107"/>
      <c r="S2916" s="214"/>
      <c r="V2916" s="212"/>
    </row>
    <row r="2917" spans="1:22" s="213" customFormat="1" ht="24" customHeight="1">
      <c r="A2917" s="105"/>
      <c r="B2917" s="104"/>
      <c r="C2917" s="104"/>
      <c r="D2917" s="104"/>
      <c r="F2917" s="104"/>
      <c r="G2917" s="104"/>
      <c r="H2917" s="201"/>
      <c r="I2917" s="104"/>
      <c r="J2917" s="104"/>
      <c r="K2917" s="30"/>
      <c r="L2917" s="30"/>
      <c r="M2917" s="30"/>
      <c r="N2917" s="30"/>
      <c r="P2917" s="30"/>
      <c r="R2917" s="107"/>
      <c r="S2917" s="214"/>
      <c r="V2917" s="212"/>
    </row>
    <row r="2918" spans="1:22" s="213" customFormat="1" ht="24" customHeight="1">
      <c r="A2918" s="105"/>
      <c r="B2918" s="104"/>
      <c r="C2918" s="104"/>
      <c r="D2918" s="104"/>
      <c r="F2918" s="104"/>
      <c r="G2918" s="104"/>
      <c r="H2918" s="201"/>
      <c r="I2918" s="104"/>
      <c r="J2918" s="104"/>
      <c r="K2918" s="30"/>
      <c r="L2918" s="30"/>
      <c r="M2918" s="30"/>
      <c r="N2918" s="30"/>
      <c r="P2918" s="30"/>
      <c r="R2918" s="107"/>
      <c r="S2918" s="214"/>
      <c r="V2918" s="212"/>
    </row>
    <row r="2919" spans="1:22" s="213" customFormat="1" ht="24" customHeight="1">
      <c r="A2919" s="105"/>
      <c r="B2919" s="104"/>
      <c r="C2919" s="104"/>
      <c r="D2919" s="104"/>
      <c r="F2919" s="104"/>
      <c r="G2919" s="104"/>
      <c r="H2919" s="201"/>
      <c r="I2919" s="104"/>
      <c r="J2919" s="104"/>
      <c r="K2919" s="30"/>
      <c r="L2919" s="30"/>
      <c r="M2919" s="30"/>
      <c r="N2919" s="30"/>
      <c r="P2919" s="30"/>
      <c r="R2919" s="107"/>
      <c r="S2919" s="214"/>
      <c r="V2919" s="212"/>
    </row>
    <row r="2920" spans="1:22" s="213" customFormat="1" ht="24" customHeight="1">
      <c r="A2920" s="105"/>
      <c r="B2920" s="104"/>
      <c r="C2920" s="104"/>
      <c r="D2920" s="104"/>
      <c r="F2920" s="104"/>
      <c r="G2920" s="104"/>
      <c r="H2920" s="201"/>
      <c r="I2920" s="104"/>
      <c r="J2920" s="104"/>
      <c r="K2920" s="30"/>
      <c r="L2920" s="30"/>
      <c r="M2920" s="30"/>
      <c r="N2920" s="30"/>
      <c r="P2920" s="30"/>
      <c r="R2920" s="107"/>
      <c r="S2920" s="214"/>
      <c r="V2920" s="212"/>
    </row>
    <row r="2921" spans="1:22" s="213" customFormat="1" ht="24" customHeight="1">
      <c r="A2921" s="105"/>
      <c r="B2921" s="104"/>
      <c r="C2921" s="104"/>
      <c r="D2921" s="104"/>
      <c r="F2921" s="104"/>
      <c r="G2921" s="104"/>
      <c r="H2921" s="201"/>
      <c r="I2921" s="104"/>
      <c r="J2921" s="104"/>
      <c r="K2921" s="30"/>
      <c r="L2921" s="30"/>
      <c r="M2921" s="30"/>
      <c r="N2921" s="30"/>
      <c r="P2921" s="30"/>
      <c r="R2921" s="107"/>
      <c r="S2921" s="214"/>
      <c r="V2921" s="212"/>
    </row>
    <row r="2922" spans="1:22" s="213" customFormat="1" ht="24" customHeight="1">
      <c r="A2922" s="105"/>
      <c r="B2922" s="104"/>
      <c r="C2922" s="104"/>
      <c r="D2922" s="104"/>
      <c r="F2922" s="104"/>
      <c r="G2922" s="104"/>
      <c r="H2922" s="201"/>
      <c r="I2922" s="104"/>
      <c r="J2922" s="104"/>
      <c r="K2922" s="30"/>
      <c r="L2922" s="30"/>
      <c r="M2922" s="30"/>
      <c r="N2922" s="30"/>
      <c r="P2922" s="30"/>
      <c r="R2922" s="107"/>
      <c r="S2922" s="214"/>
      <c r="V2922" s="212"/>
    </row>
    <row r="2923" spans="1:22" s="213" customFormat="1" ht="24" customHeight="1">
      <c r="A2923" s="105"/>
      <c r="B2923" s="104"/>
      <c r="C2923" s="104"/>
      <c r="D2923" s="104"/>
      <c r="F2923" s="104"/>
      <c r="G2923" s="104"/>
      <c r="H2923" s="201"/>
      <c r="I2923" s="104"/>
      <c r="J2923" s="104"/>
      <c r="K2923" s="30"/>
      <c r="L2923" s="30"/>
      <c r="M2923" s="30"/>
      <c r="N2923" s="30"/>
      <c r="P2923" s="30"/>
      <c r="R2923" s="107"/>
      <c r="S2923" s="214"/>
      <c r="V2923" s="212"/>
    </row>
    <row r="2924" spans="1:22" s="213" customFormat="1" ht="24" customHeight="1">
      <c r="A2924" s="105"/>
      <c r="B2924" s="104"/>
      <c r="C2924" s="104"/>
      <c r="D2924" s="104"/>
      <c r="F2924" s="104"/>
      <c r="G2924" s="104"/>
      <c r="H2924" s="201"/>
      <c r="I2924" s="104"/>
      <c r="J2924" s="104"/>
      <c r="K2924" s="30"/>
      <c r="L2924" s="30"/>
      <c r="M2924" s="30"/>
      <c r="N2924" s="30"/>
      <c r="P2924" s="30"/>
      <c r="R2924" s="107"/>
      <c r="S2924" s="214"/>
      <c r="V2924" s="212"/>
    </row>
    <row r="2925" spans="1:22" s="213" customFormat="1" ht="24" customHeight="1">
      <c r="A2925" s="105"/>
      <c r="B2925" s="104"/>
      <c r="C2925" s="104"/>
      <c r="D2925" s="104"/>
      <c r="F2925" s="104"/>
      <c r="G2925" s="104"/>
      <c r="H2925" s="201"/>
      <c r="I2925" s="104"/>
      <c r="J2925" s="104"/>
      <c r="K2925" s="30"/>
      <c r="L2925" s="30"/>
      <c r="M2925" s="30"/>
      <c r="N2925" s="30"/>
      <c r="P2925" s="30"/>
      <c r="R2925" s="107"/>
      <c r="S2925" s="214"/>
      <c r="V2925" s="212"/>
    </row>
    <row r="2926" spans="1:22" s="213" customFormat="1" ht="24" customHeight="1">
      <c r="A2926" s="105"/>
      <c r="B2926" s="104"/>
      <c r="C2926" s="104"/>
      <c r="D2926" s="104"/>
      <c r="F2926" s="104"/>
      <c r="G2926" s="104"/>
      <c r="H2926" s="201"/>
      <c r="I2926" s="104"/>
      <c r="J2926" s="104"/>
      <c r="K2926" s="30"/>
      <c r="L2926" s="30"/>
      <c r="M2926" s="30"/>
      <c r="N2926" s="30"/>
      <c r="P2926" s="30"/>
      <c r="R2926" s="107"/>
      <c r="S2926" s="214"/>
      <c r="V2926" s="212"/>
    </row>
    <row r="2927" spans="1:22" s="213" customFormat="1" ht="24" customHeight="1">
      <c r="A2927" s="105"/>
      <c r="B2927" s="104"/>
      <c r="C2927" s="104"/>
      <c r="D2927" s="104"/>
      <c r="F2927" s="104"/>
      <c r="G2927" s="104"/>
      <c r="H2927" s="201"/>
      <c r="I2927" s="104"/>
      <c r="J2927" s="104"/>
      <c r="K2927" s="30"/>
      <c r="L2927" s="30"/>
      <c r="M2927" s="30"/>
      <c r="N2927" s="30"/>
      <c r="P2927" s="30"/>
      <c r="R2927" s="107"/>
      <c r="S2927" s="214"/>
      <c r="V2927" s="212"/>
    </row>
    <row r="2928" spans="1:22" s="213" customFormat="1" ht="24" customHeight="1">
      <c r="A2928" s="105"/>
      <c r="B2928" s="104"/>
      <c r="C2928" s="104"/>
      <c r="D2928" s="104"/>
      <c r="F2928" s="104"/>
      <c r="G2928" s="104"/>
      <c r="H2928" s="201"/>
      <c r="I2928" s="104"/>
      <c r="J2928" s="104"/>
      <c r="K2928" s="30"/>
      <c r="L2928" s="30"/>
      <c r="M2928" s="30"/>
      <c r="N2928" s="30"/>
      <c r="P2928" s="30"/>
      <c r="R2928" s="107"/>
      <c r="S2928" s="214"/>
      <c r="V2928" s="212"/>
    </row>
    <row r="2929" spans="1:22" s="213" customFormat="1" ht="24" customHeight="1">
      <c r="A2929" s="105"/>
      <c r="B2929" s="104"/>
      <c r="C2929" s="104"/>
      <c r="D2929" s="104"/>
      <c r="F2929" s="104"/>
      <c r="G2929" s="104"/>
      <c r="H2929" s="201"/>
      <c r="I2929" s="104"/>
      <c r="J2929" s="104"/>
      <c r="K2929" s="30"/>
      <c r="L2929" s="30"/>
      <c r="M2929" s="30"/>
      <c r="N2929" s="30"/>
      <c r="P2929" s="30"/>
      <c r="R2929" s="107"/>
      <c r="S2929" s="214"/>
      <c r="V2929" s="212"/>
    </row>
    <row r="2930" spans="1:22" s="213" customFormat="1" ht="24" customHeight="1">
      <c r="A2930" s="105"/>
      <c r="B2930" s="104"/>
      <c r="C2930" s="104"/>
      <c r="D2930" s="104"/>
      <c r="F2930" s="104"/>
      <c r="G2930" s="104"/>
      <c r="H2930" s="201"/>
      <c r="I2930" s="104"/>
      <c r="J2930" s="104"/>
      <c r="K2930" s="30"/>
      <c r="L2930" s="30"/>
      <c r="M2930" s="30"/>
      <c r="N2930" s="30"/>
      <c r="P2930" s="30"/>
      <c r="R2930" s="107"/>
      <c r="S2930" s="214"/>
      <c r="V2930" s="212"/>
    </row>
    <row r="2931" spans="1:22" s="213" customFormat="1" ht="24" customHeight="1">
      <c r="A2931" s="105"/>
      <c r="B2931" s="104"/>
      <c r="C2931" s="104"/>
      <c r="D2931" s="104"/>
      <c r="F2931" s="104"/>
      <c r="G2931" s="104"/>
      <c r="H2931" s="201"/>
      <c r="I2931" s="104"/>
      <c r="J2931" s="104"/>
      <c r="K2931" s="30"/>
      <c r="L2931" s="30"/>
      <c r="M2931" s="30"/>
      <c r="N2931" s="30"/>
      <c r="P2931" s="30"/>
      <c r="R2931" s="107"/>
      <c r="S2931" s="214"/>
      <c r="V2931" s="212"/>
    </row>
    <row r="2932" spans="1:22" s="213" customFormat="1" ht="24" customHeight="1">
      <c r="A2932" s="105"/>
      <c r="B2932" s="104"/>
      <c r="C2932" s="104"/>
      <c r="D2932" s="104"/>
      <c r="F2932" s="104"/>
      <c r="G2932" s="104"/>
      <c r="H2932" s="201"/>
      <c r="I2932" s="104"/>
      <c r="J2932" s="104"/>
      <c r="K2932" s="30"/>
      <c r="L2932" s="30"/>
      <c r="M2932" s="30"/>
      <c r="N2932" s="30"/>
      <c r="P2932" s="30"/>
      <c r="R2932" s="107"/>
      <c r="S2932" s="214"/>
      <c r="V2932" s="212"/>
    </row>
    <row r="2933" spans="1:22" s="213" customFormat="1" ht="24" customHeight="1">
      <c r="A2933" s="105"/>
      <c r="B2933" s="104"/>
      <c r="C2933" s="104"/>
      <c r="D2933" s="104"/>
      <c r="F2933" s="104"/>
      <c r="G2933" s="104"/>
      <c r="H2933" s="201"/>
      <c r="I2933" s="104"/>
      <c r="J2933" s="104"/>
      <c r="K2933" s="30"/>
      <c r="L2933" s="30"/>
      <c r="M2933" s="30"/>
      <c r="N2933" s="30"/>
      <c r="P2933" s="30"/>
      <c r="R2933" s="107"/>
      <c r="S2933" s="214"/>
      <c r="V2933" s="212"/>
    </row>
    <row r="2934" spans="1:22" s="213" customFormat="1" ht="24" customHeight="1">
      <c r="A2934" s="105"/>
      <c r="B2934" s="104"/>
      <c r="C2934" s="104"/>
      <c r="D2934" s="104"/>
      <c r="F2934" s="104"/>
      <c r="G2934" s="104"/>
      <c r="H2934" s="201"/>
      <c r="I2934" s="104"/>
      <c r="J2934" s="104"/>
      <c r="K2934" s="30"/>
      <c r="L2934" s="30"/>
      <c r="M2934" s="30"/>
      <c r="N2934" s="30"/>
      <c r="P2934" s="30"/>
      <c r="R2934" s="107"/>
      <c r="S2934" s="214"/>
      <c r="V2934" s="212"/>
    </row>
    <row r="2935" spans="1:22" s="213" customFormat="1" ht="24" customHeight="1">
      <c r="A2935" s="105"/>
      <c r="B2935" s="104"/>
      <c r="C2935" s="104"/>
      <c r="D2935" s="104"/>
      <c r="F2935" s="104"/>
      <c r="G2935" s="104"/>
      <c r="H2935" s="201"/>
      <c r="I2935" s="104"/>
      <c r="J2935" s="104"/>
      <c r="K2935" s="30"/>
      <c r="L2935" s="30"/>
      <c r="M2935" s="30"/>
      <c r="N2935" s="30"/>
      <c r="P2935" s="30"/>
      <c r="R2935" s="107"/>
      <c r="S2935" s="214"/>
      <c r="V2935" s="212"/>
    </row>
    <row r="2936" spans="1:22" s="213" customFormat="1" ht="24" customHeight="1">
      <c r="A2936" s="105"/>
      <c r="B2936" s="104"/>
      <c r="C2936" s="104"/>
      <c r="D2936" s="104"/>
      <c r="F2936" s="104"/>
      <c r="G2936" s="104"/>
      <c r="H2936" s="201"/>
      <c r="I2936" s="104"/>
      <c r="J2936" s="104"/>
      <c r="K2936" s="30"/>
      <c r="L2936" s="30"/>
      <c r="M2936" s="30"/>
      <c r="N2936" s="30"/>
      <c r="P2936" s="30"/>
      <c r="R2936" s="107"/>
      <c r="S2936" s="214"/>
      <c r="V2936" s="212"/>
    </row>
    <row r="2937" spans="1:22" s="213" customFormat="1" ht="24" customHeight="1">
      <c r="A2937" s="105"/>
      <c r="B2937" s="104"/>
      <c r="C2937" s="104"/>
      <c r="D2937" s="104"/>
      <c r="F2937" s="104"/>
      <c r="G2937" s="104"/>
      <c r="H2937" s="201"/>
      <c r="I2937" s="104"/>
      <c r="J2937" s="104"/>
      <c r="K2937" s="30"/>
      <c r="L2937" s="30"/>
      <c r="M2937" s="30"/>
      <c r="N2937" s="30"/>
      <c r="P2937" s="30"/>
      <c r="R2937" s="107"/>
      <c r="S2937" s="214"/>
      <c r="V2937" s="212"/>
    </row>
    <row r="2938" spans="1:22" s="213" customFormat="1" ht="24" customHeight="1">
      <c r="A2938" s="105"/>
      <c r="B2938" s="104"/>
      <c r="C2938" s="104"/>
      <c r="D2938" s="104"/>
      <c r="F2938" s="104"/>
      <c r="G2938" s="104"/>
      <c r="H2938" s="201"/>
      <c r="I2938" s="104"/>
      <c r="J2938" s="104"/>
      <c r="K2938" s="30"/>
      <c r="L2938" s="30"/>
      <c r="M2938" s="30"/>
      <c r="N2938" s="30"/>
      <c r="P2938" s="30"/>
      <c r="R2938" s="107"/>
      <c r="S2938" s="214"/>
      <c r="V2938" s="212"/>
    </row>
    <row r="2939" spans="1:22" s="213" customFormat="1" ht="24" customHeight="1">
      <c r="A2939" s="105"/>
      <c r="B2939" s="104"/>
      <c r="C2939" s="104"/>
      <c r="D2939" s="104"/>
      <c r="F2939" s="104"/>
      <c r="G2939" s="104"/>
      <c r="H2939" s="201"/>
      <c r="I2939" s="104"/>
      <c r="J2939" s="104"/>
      <c r="K2939" s="30"/>
      <c r="L2939" s="30"/>
      <c r="M2939" s="30"/>
      <c r="N2939" s="30"/>
      <c r="P2939" s="30"/>
      <c r="R2939" s="107"/>
      <c r="S2939" s="214"/>
      <c r="V2939" s="212"/>
    </row>
    <row r="2940" spans="1:22" s="213" customFormat="1" ht="24" customHeight="1">
      <c r="A2940" s="105"/>
      <c r="B2940" s="104"/>
      <c r="C2940" s="104"/>
      <c r="D2940" s="104"/>
      <c r="F2940" s="104"/>
      <c r="G2940" s="104"/>
      <c r="H2940" s="201"/>
      <c r="I2940" s="104"/>
      <c r="J2940" s="104"/>
      <c r="K2940" s="30"/>
      <c r="L2940" s="30"/>
      <c r="M2940" s="30"/>
      <c r="N2940" s="30"/>
      <c r="P2940" s="30"/>
      <c r="R2940" s="107"/>
      <c r="S2940" s="214"/>
      <c r="V2940" s="212"/>
    </row>
    <row r="2941" spans="1:22" s="213" customFormat="1" ht="24" customHeight="1">
      <c r="A2941" s="105"/>
      <c r="B2941" s="104"/>
      <c r="C2941" s="104"/>
      <c r="D2941" s="104"/>
      <c r="F2941" s="104"/>
      <c r="G2941" s="104"/>
      <c r="H2941" s="201"/>
      <c r="I2941" s="104"/>
      <c r="J2941" s="104"/>
      <c r="K2941" s="30"/>
      <c r="L2941" s="30"/>
      <c r="M2941" s="30"/>
      <c r="N2941" s="30"/>
      <c r="P2941" s="30"/>
      <c r="R2941" s="107"/>
      <c r="S2941" s="214"/>
      <c r="V2941" s="212"/>
    </row>
    <row r="2942" spans="1:22" s="213" customFormat="1" ht="24" customHeight="1">
      <c r="A2942" s="105"/>
      <c r="B2942" s="104"/>
      <c r="C2942" s="104"/>
      <c r="D2942" s="104"/>
      <c r="F2942" s="104"/>
      <c r="G2942" s="104"/>
      <c r="H2942" s="201"/>
      <c r="I2942" s="104"/>
      <c r="J2942" s="104"/>
      <c r="K2942" s="30"/>
      <c r="L2942" s="30"/>
      <c r="M2942" s="30"/>
      <c r="N2942" s="30"/>
      <c r="P2942" s="30"/>
      <c r="R2942" s="107"/>
      <c r="S2942" s="214"/>
      <c r="V2942" s="212"/>
    </row>
    <row r="2943" spans="1:22" s="213" customFormat="1" ht="24" customHeight="1">
      <c r="A2943" s="105"/>
      <c r="B2943" s="104"/>
      <c r="C2943" s="104"/>
      <c r="D2943" s="104"/>
      <c r="F2943" s="104"/>
      <c r="G2943" s="104"/>
      <c r="H2943" s="201"/>
      <c r="I2943" s="104"/>
      <c r="J2943" s="104"/>
      <c r="K2943" s="30"/>
      <c r="L2943" s="30"/>
      <c r="M2943" s="30"/>
      <c r="N2943" s="30"/>
      <c r="P2943" s="30"/>
      <c r="R2943" s="107"/>
      <c r="S2943" s="214"/>
      <c r="V2943" s="212"/>
    </row>
    <row r="2944" spans="1:22" s="213" customFormat="1" ht="24" customHeight="1">
      <c r="A2944" s="105"/>
      <c r="B2944" s="104"/>
      <c r="C2944" s="104"/>
      <c r="D2944" s="104"/>
      <c r="F2944" s="104"/>
      <c r="G2944" s="104"/>
      <c r="H2944" s="201"/>
      <c r="I2944" s="104"/>
      <c r="J2944" s="104"/>
      <c r="K2944" s="30"/>
      <c r="L2944" s="30"/>
      <c r="M2944" s="30"/>
      <c r="N2944" s="30"/>
      <c r="P2944" s="30"/>
      <c r="R2944" s="107"/>
      <c r="S2944" s="214"/>
      <c r="V2944" s="212"/>
    </row>
    <row r="2945" spans="1:22" s="213" customFormat="1" ht="24" customHeight="1">
      <c r="A2945" s="105"/>
      <c r="B2945" s="104"/>
      <c r="C2945" s="104"/>
      <c r="D2945" s="104"/>
      <c r="F2945" s="104"/>
      <c r="G2945" s="104"/>
      <c r="H2945" s="201"/>
      <c r="I2945" s="104"/>
      <c r="J2945" s="104"/>
      <c r="K2945" s="30"/>
      <c r="L2945" s="30"/>
      <c r="M2945" s="30"/>
      <c r="N2945" s="30"/>
      <c r="P2945" s="30"/>
      <c r="R2945" s="107"/>
      <c r="S2945" s="214"/>
      <c r="V2945" s="212"/>
    </row>
    <row r="2946" spans="1:22" s="213" customFormat="1" ht="24" customHeight="1">
      <c r="A2946" s="105"/>
      <c r="B2946" s="104"/>
      <c r="C2946" s="104"/>
      <c r="D2946" s="104"/>
      <c r="F2946" s="104"/>
      <c r="G2946" s="104"/>
      <c r="H2946" s="201"/>
      <c r="I2946" s="104"/>
      <c r="J2946" s="104"/>
      <c r="K2946" s="30"/>
      <c r="L2946" s="30"/>
      <c r="M2946" s="30"/>
      <c r="N2946" s="30"/>
      <c r="P2946" s="30"/>
      <c r="R2946" s="107"/>
      <c r="S2946" s="214"/>
      <c r="V2946" s="212"/>
    </row>
    <row r="2947" spans="1:22" s="213" customFormat="1" ht="24" customHeight="1">
      <c r="A2947" s="105"/>
      <c r="B2947" s="104"/>
      <c r="C2947" s="104"/>
      <c r="D2947" s="104"/>
      <c r="F2947" s="104"/>
      <c r="G2947" s="104"/>
      <c r="H2947" s="201"/>
      <c r="I2947" s="104"/>
      <c r="J2947" s="104"/>
      <c r="K2947" s="30"/>
      <c r="L2947" s="30"/>
      <c r="M2947" s="30"/>
      <c r="N2947" s="30"/>
      <c r="P2947" s="30"/>
      <c r="R2947" s="107"/>
      <c r="S2947" s="214"/>
      <c r="V2947" s="212"/>
    </row>
    <row r="2948" spans="1:22" s="213" customFormat="1" ht="24" customHeight="1">
      <c r="A2948" s="105"/>
      <c r="B2948" s="104"/>
      <c r="C2948" s="104"/>
      <c r="D2948" s="104"/>
      <c r="F2948" s="104"/>
      <c r="G2948" s="104"/>
      <c r="H2948" s="201"/>
      <c r="I2948" s="104"/>
      <c r="J2948" s="104"/>
      <c r="K2948" s="30"/>
      <c r="L2948" s="30"/>
      <c r="M2948" s="30"/>
      <c r="N2948" s="30"/>
      <c r="P2948" s="30"/>
      <c r="R2948" s="107"/>
      <c r="S2948" s="214"/>
      <c r="V2948" s="212"/>
    </row>
    <row r="2949" spans="1:22" s="213" customFormat="1" ht="24" customHeight="1">
      <c r="A2949" s="105"/>
      <c r="B2949" s="104"/>
      <c r="C2949" s="104"/>
      <c r="D2949" s="104"/>
      <c r="F2949" s="104"/>
      <c r="G2949" s="104"/>
      <c r="H2949" s="201"/>
      <c r="I2949" s="104"/>
      <c r="J2949" s="104"/>
      <c r="K2949" s="30"/>
      <c r="L2949" s="30"/>
      <c r="M2949" s="30"/>
      <c r="N2949" s="30"/>
      <c r="P2949" s="30"/>
      <c r="R2949" s="107"/>
      <c r="S2949" s="214"/>
      <c r="V2949" s="212"/>
    </row>
    <row r="2950" spans="1:22" s="213" customFormat="1" ht="24" customHeight="1">
      <c r="A2950" s="105"/>
      <c r="B2950" s="104"/>
      <c r="C2950" s="104"/>
      <c r="D2950" s="104"/>
      <c r="F2950" s="104"/>
      <c r="G2950" s="104"/>
      <c r="H2950" s="201"/>
      <c r="I2950" s="104"/>
      <c r="J2950" s="104"/>
      <c r="K2950" s="30"/>
      <c r="L2950" s="30"/>
      <c r="M2950" s="30"/>
      <c r="N2950" s="30"/>
      <c r="P2950" s="30"/>
      <c r="R2950" s="107"/>
      <c r="S2950" s="214"/>
      <c r="V2950" s="212"/>
    </row>
    <row r="2951" spans="1:22" s="213" customFormat="1" ht="24" customHeight="1">
      <c r="A2951" s="105"/>
      <c r="B2951" s="104"/>
      <c r="C2951" s="104"/>
      <c r="D2951" s="104"/>
      <c r="F2951" s="104"/>
      <c r="G2951" s="104"/>
      <c r="H2951" s="201"/>
      <c r="I2951" s="104"/>
      <c r="J2951" s="104"/>
      <c r="K2951" s="30"/>
      <c r="L2951" s="30"/>
      <c r="M2951" s="30"/>
      <c r="N2951" s="30"/>
      <c r="P2951" s="30"/>
      <c r="R2951" s="107"/>
      <c r="S2951" s="214"/>
      <c r="V2951" s="212"/>
    </row>
    <row r="2952" spans="1:22" s="213" customFormat="1" ht="24" customHeight="1">
      <c r="A2952" s="105"/>
      <c r="B2952" s="104"/>
      <c r="C2952" s="104"/>
      <c r="D2952" s="104"/>
      <c r="F2952" s="104"/>
      <c r="G2952" s="104"/>
      <c r="H2952" s="201"/>
      <c r="I2952" s="104"/>
      <c r="J2952" s="104"/>
      <c r="K2952" s="30"/>
      <c r="L2952" s="30"/>
      <c r="M2952" s="30"/>
      <c r="N2952" s="30"/>
      <c r="P2952" s="30"/>
      <c r="R2952" s="107"/>
      <c r="S2952" s="214"/>
      <c r="V2952" s="212"/>
    </row>
    <row r="2953" spans="1:22" s="213" customFormat="1" ht="24" customHeight="1">
      <c r="A2953" s="105"/>
      <c r="B2953" s="104"/>
      <c r="C2953" s="104"/>
      <c r="D2953" s="104"/>
      <c r="F2953" s="104"/>
      <c r="G2953" s="104"/>
      <c r="H2953" s="201"/>
      <c r="I2953" s="104"/>
      <c r="J2953" s="104"/>
      <c r="K2953" s="30"/>
      <c r="L2953" s="30"/>
      <c r="M2953" s="30"/>
      <c r="N2953" s="30"/>
      <c r="P2953" s="30"/>
      <c r="R2953" s="107"/>
      <c r="S2953" s="214"/>
      <c r="V2953" s="212"/>
    </row>
    <row r="2954" spans="1:22" s="213" customFormat="1" ht="24" customHeight="1">
      <c r="A2954" s="105"/>
      <c r="B2954" s="104"/>
      <c r="C2954" s="104"/>
      <c r="D2954" s="104"/>
      <c r="F2954" s="104"/>
      <c r="G2954" s="104"/>
      <c r="H2954" s="201"/>
      <c r="I2954" s="104"/>
      <c r="J2954" s="104"/>
      <c r="K2954" s="30"/>
      <c r="L2954" s="30"/>
      <c r="M2954" s="30"/>
      <c r="N2954" s="30"/>
      <c r="P2954" s="30"/>
      <c r="R2954" s="107"/>
      <c r="S2954" s="214"/>
      <c r="V2954" s="212"/>
    </row>
    <row r="2955" spans="1:22" s="213" customFormat="1" ht="24" customHeight="1">
      <c r="A2955" s="105"/>
      <c r="B2955" s="104"/>
      <c r="C2955" s="104"/>
      <c r="D2955" s="104"/>
      <c r="F2955" s="104"/>
      <c r="G2955" s="104"/>
      <c r="H2955" s="201"/>
      <c r="I2955" s="104"/>
      <c r="J2955" s="104"/>
      <c r="K2955" s="30"/>
      <c r="L2955" s="30"/>
      <c r="M2955" s="30"/>
      <c r="N2955" s="30"/>
      <c r="P2955" s="30"/>
      <c r="R2955" s="107"/>
      <c r="S2955" s="214"/>
      <c r="V2955" s="212"/>
    </row>
    <row r="2956" spans="1:22" s="213" customFormat="1" ht="24" customHeight="1">
      <c r="A2956" s="105"/>
      <c r="B2956" s="104"/>
      <c r="C2956" s="104"/>
      <c r="D2956" s="104"/>
      <c r="F2956" s="104"/>
      <c r="G2956" s="104"/>
      <c r="H2956" s="201"/>
      <c r="I2956" s="104"/>
      <c r="J2956" s="104"/>
      <c r="K2956" s="30"/>
      <c r="L2956" s="30"/>
      <c r="M2956" s="30"/>
      <c r="N2956" s="30"/>
      <c r="P2956" s="30"/>
      <c r="R2956" s="107"/>
      <c r="S2956" s="214"/>
      <c r="V2956" s="212"/>
    </row>
    <row r="2957" spans="1:22" s="213" customFormat="1" ht="24" customHeight="1">
      <c r="A2957" s="105"/>
      <c r="B2957" s="104"/>
      <c r="C2957" s="104"/>
      <c r="D2957" s="104"/>
      <c r="F2957" s="104"/>
      <c r="G2957" s="104"/>
      <c r="H2957" s="201"/>
      <c r="I2957" s="104"/>
      <c r="J2957" s="104"/>
      <c r="K2957" s="30"/>
      <c r="L2957" s="30"/>
      <c r="M2957" s="30"/>
      <c r="N2957" s="30"/>
      <c r="P2957" s="30"/>
      <c r="R2957" s="107"/>
      <c r="S2957" s="214"/>
      <c r="V2957" s="212"/>
    </row>
    <row r="2958" spans="1:22" s="213" customFormat="1" ht="24" customHeight="1">
      <c r="A2958" s="105"/>
      <c r="B2958" s="104"/>
      <c r="C2958" s="104"/>
      <c r="D2958" s="104"/>
      <c r="F2958" s="104"/>
      <c r="G2958" s="104"/>
      <c r="H2958" s="201"/>
      <c r="I2958" s="104"/>
      <c r="J2958" s="104"/>
      <c r="K2958" s="30"/>
      <c r="L2958" s="30"/>
      <c r="M2958" s="30"/>
      <c r="N2958" s="30"/>
      <c r="P2958" s="30"/>
      <c r="R2958" s="107"/>
      <c r="S2958" s="214"/>
      <c r="V2958" s="212"/>
    </row>
    <row r="2959" spans="1:22" s="213" customFormat="1" ht="24" customHeight="1">
      <c r="A2959" s="105"/>
      <c r="B2959" s="104"/>
      <c r="C2959" s="104"/>
      <c r="D2959" s="104"/>
      <c r="F2959" s="104"/>
      <c r="G2959" s="104"/>
      <c r="H2959" s="201"/>
      <c r="I2959" s="104"/>
      <c r="J2959" s="104"/>
      <c r="K2959" s="30"/>
      <c r="L2959" s="30"/>
      <c r="M2959" s="30"/>
      <c r="N2959" s="30"/>
      <c r="P2959" s="30"/>
      <c r="R2959" s="107"/>
      <c r="S2959" s="214"/>
      <c r="V2959" s="212"/>
    </row>
    <row r="2960" spans="1:22" s="213" customFormat="1" ht="24" customHeight="1">
      <c r="A2960" s="105"/>
      <c r="B2960" s="104"/>
      <c r="C2960" s="104"/>
      <c r="D2960" s="104"/>
      <c r="F2960" s="104"/>
      <c r="G2960" s="104"/>
      <c r="H2960" s="201"/>
      <c r="I2960" s="104"/>
      <c r="J2960" s="104"/>
      <c r="K2960" s="30"/>
      <c r="L2960" s="30"/>
      <c r="M2960" s="30"/>
      <c r="N2960" s="30"/>
      <c r="P2960" s="30"/>
      <c r="R2960" s="107"/>
      <c r="S2960" s="214"/>
      <c r="V2960" s="212"/>
    </row>
    <row r="2961" spans="1:22" s="213" customFormat="1" ht="24" customHeight="1">
      <c r="A2961" s="105"/>
      <c r="B2961" s="104"/>
      <c r="C2961" s="104"/>
      <c r="D2961" s="104"/>
      <c r="F2961" s="104"/>
      <c r="G2961" s="104"/>
      <c r="H2961" s="201"/>
      <c r="I2961" s="104"/>
      <c r="J2961" s="104"/>
      <c r="K2961" s="30"/>
      <c r="L2961" s="30"/>
      <c r="M2961" s="30"/>
      <c r="N2961" s="30"/>
      <c r="P2961" s="30"/>
      <c r="R2961" s="107"/>
      <c r="S2961" s="214"/>
      <c r="V2961" s="212"/>
    </row>
    <row r="2962" spans="1:22" s="213" customFormat="1" ht="24" customHeight="1">
      <c r="A2962" s="105"/>
      <c r="B2962" s="104"/>
      <c r="C2962" s="104"/>
      <c r="D2962" s="104"/>
      <c r="F2962" s="104"/>
      <c r="G2962" s="104"/>
      <c r="H2962" s="201"/>
      <c r="I2962" s="104"/>
      <c r="J2962" s="104"/>
      <c r="K2962" s="30"/>
      <c r="L2962" s="30"/>
      <c r="M2962" s="30"/>
      <c r="N2962" s="30"/>
      <c r="P2962" s="30"/>
      <c r="R2962" s="107"/>
      <c r="S2962" s="214"/>
      <c r="V2962" s="212"/>
    </row>
    <row r="2963" spans="1:22" s="213" customFormat="1" ht="24" customHeight="1">
      <c r="A2963" s="105"/>
      <c r="B2963" s="104"/>
      <c r="C2963" s="104"/>
      <c r="D2963" s="104"/>
      <c r="F2963" s="104"/>
      <c r="G2963" s="104"/>
      <c r="H2963" s="201"/>
      <c r="I2963" s="104"/>
      <c r="J2963" s="104"/>
      <c r="K2963" s="30"/>
      <c r="L2963" s="30"/>
      <c r="M2963" s="30"/>
      <c r="N2963" s="30"/>
      <c r="P2963" s="30"/>
      <c r="R2963" s="107"/>
      <c r="S2963" s="214"/>
      <c r="V2963" s="212"/>
    </row>
    <row r="2964" spans="1:22" s="213" customFormat="1" ht="24" customHeight="1">
      <c r="A2964" s="105"/>
      <c r="B2964" s="104"/>
      <c r="C2964" s="104"/>
      <c r="D2964" s="104"/>
      <c r="F2964" s="104"/>
      <c r="G2964" s="104"/>
      <c r="H2964" s="201"/>
      <c r="I2964" s="104"/>
      <c r="J2964" s="104"/>
      <c r="K2964" s="30"/>
      <c r="L2964" s="30"/>
      <c r="M2964" s="30"/>
      <c r="N2964" s="30"/>
      <c r="P2964" s="30"/>
      <c r="R2964" s="107"/>
      <c r="S2964" s="214"/>
      <c r="V2964" s="212"/>
    </row>
    <row r="2965" spans="1:22" s="213" customFormat="1" ht="24" customHeight="1">
      <c r="A2965" s="105"/>
      <c r="B2965" s="104"/>
      <c r="C2965" s="104"/>
      <c r="D2965" s="104"/>
      <c r="F2965" s="104"/>
      <c r="G2965" s="104"/>
      <c r="H2965" s="201"/>
      <c r="I2965" s="104"/>
      <c r="J2965" s="104"/>
      <c r="K2965" s="30"/>
      <c r="L2965" s="30"/>
      <c r="M2965" s="30"/>
      <c r="N2965" s="30"/>
      <c r="P2965" s="30"/>
      <c r="R2965" s="107"/>
      <c r="S2965" s="214"/>
      <c r="V2965" s="212"/>
    </row>
    <row r="2966" spans="1:22" s="213" customFormat="1" ht="24" customHeight="1">
      <c r="A2966" s="105"/>
      <c r="B2966" s="104"/>
      <c r="C2966" s="104"/>
      <c r="D2966" s="104"/>
      <c r="F2966" s="104"/>
      <c r="G2966" s="104"/>
      <c r="H2966" s="201"/>
      <c r="I2966" s="104"/>
      <c r="J2966" s="104"/>
      <c r="K2966" s="30"/>
      <c r="L2966" s="30"/>
      <c r="M2966" s="30"/>
      <c r="N2966" s="30"/>
      <c r="P2966" s="30"/>
      <c r="R2966" s="107"/>
      <c r="S2966" s="214"/>
      <c r="V2966" s="212"/>
    </row>
    <row r="2967" spans="1:22" s="213" customFormat="1" ht="24" customHeight="1">
      <c r="A2967" s="105"/>
      <c r="B2967" s="104"/>
      <c r="C2967" s="104"/>
      <c r="D2967" s="104"/>
      <c r="F2967" s="104"/>
      <c r="G2967" s="104"/>
      <c r="H2967" s="201"/>
      <c r="I2967" s="104"/>
      <c r="J2967" s="104"/>
      <c r="K2967" s="30"/>
      <c r="L2967" s="30"/>
      <c r="M2967" s="30"/>
      <c r="N2967" s="30"/>
      <c r="P2967" s="30"/>
      <c r="R2967" s="107"/>
      <c r="S2967" s="214"/>
      <c r="V2967" s="212"/>
    </row>
    <row r="2968" spans="1:22" s="213" customFormat="1" ht="24" customHeight="1">
      <c r="A2968" s="105"/>
      <c r="B2968" s="104"/>
      <c r="C2968" s="104"/>
      <c r="D2968" s="104"/>
      <c r="F2968" s="104"/>
      <c r="G2968" s="104"/>
      <c r="H2968" s="201"/>
      <c r="I2968" s="104"/>
      <c r="J2968" s="104"/>
      <c r="K2968" s="30"/>
      <c r="L2968" s="30"/>
      <c r="M2968" s="30"/>
      <c r="N2968" s="30"/>
      <c r="P2968" s="30"/>
      <c r="R2968" s="107"/>
      <c r="S2968" s="214"/>
      <c r="V2968" s="212"/>
    </row>
    <row r="2969" spans="1:22" s="213" customFormat="1" ht="24" customHeight="1">
      <c r="A2969" s="105"/>
      <c r="B2969" s="104"/>
      <c r="C2969" s="104"/>
      <c r="D2969" s="104"/>
      <c r="F2969" s="104"/>
      <c r="G2969" s="104"/>
      <c r="H2969" s="201"/>
      <c r="I2969" s="104"/>
      <c r="J2969" s="104"/>
      <c r="K2969" s="30"/>
      <c r="L2969" s="30"/>
      <c r="M2969" s="30"/>
      <c r="N2969" s="30"/>
      <c r="P2969" s="30"/>
      <c r="R2969" s="107"/>
      <c r="S2969" s="214"/>
      <c r="V2969" s="212"/>
    </row>
    <row r="2970" spans="1:22" s="213" customFormat="1" ht="24" customHeight="1">
      <c r="A2970" s="105"/>
      <c r="B2970" s="104"/>
      <c r="C2970" s="104"/>
      <c r="D2970" s="104"/>
      <c r="F2970" s="104"/>
      <c r="G2970" s="104"/>
      <c r="H2970" s="201"/>
      <c r="I2970" s="104"/>
      <c r="J2970" s="104"/>
      <c r="K2970" s="30"/>
      <c r="L2970" s="30"/>
      <c r="M2970" s="30"/>
      <c r="N2970" s="30"/>
      <c r="P2970" s="30"/>
      <c r="R2970" s="107"/>
      <c r="S2970" s="214"/>
      <c r="V2970" s="212"/>
    </row>
    <row r="2971" spans="1:22" s="213" customFormat="1" ht="24" customHeight="1">
      <c r="A2971" s="105"/>
      <c r="B2971" s="104"/>
      <c r="C2971" s="104"/>
      <c r="D2971" s="104"/>
      <c r="F2971" s="104"/>
      <c r="G2971" s="104"/>
      <c r="H2971" s="201"/>
      <c r="I2971" s="104"/>
      <c r="J2971" s="104"/>
      <c r="K2971" s="30"/>
      <c r="L2971" s="30"/>
      <c r="M2971" s="30"/>
      <c r="N2971" s="30"/>
      <c r="P2971" s="30"/>
      <c r="R2971" s="107"/>
      <c r="S2971" s="214"/>
      <c r="V2971" s="212"/>
    </row>
    <row r="2972" spans="1:22" s="213" customFormat="1" ht="24" customHeight="1">
      <c r="A2972" s="105"/>
      <c r="B2972" s="104"/>
      <c r="C2972" s="104"/>
      <c r="D2972" s="104"/>
      <c r="F2972" s="104"/>
      <c r="G2972" s="104"/>
      <c r="H2972" s="201"/>
      <c r="I2972" s="104"/>
      <c r="J2972" s="104"/>
      <c r="K2972" s="30"/>
      <c r="L2972" s="30"/>
      <c r="M2972" s="30"/>
      <c r="N2972" s="30"/>
      <c r="P2972" s="30"/>
      <c r="R2972" s="107"/>
      <c r="S2972" s="214"/>
      <c r="V2972" s="212"/>
    </row>
    <row r="2973" spans="1:22" s="213" customFormat="1" ht="24" customHeight="1">
      <c r="A2973" s="105"/>
      <c r="B2973" s="104"/>
      <c r="C2973" s="104"/>
      <c r="D2973" s="104"/>
      <c r="F2973" s="104"/>
      <c r="G2973" s="104"/>
      <c r="H2973" s="201"/>
      <c r="I2973" s="104"/>
      <c r="J2973" s="104"/>
      <c r="K2973" s="30"/>
      <c r="L2973" s="30"/>
      <c r="M2973" s="30"/>
      <c r="N2973" s="30"/>
      <c r="P2973" s="30"/>
      <c r="R2973" s="107"/>
      <c r="S2973" s="214"/>
      <c r="V2973" s="212"/>
    </row>
    <row r="2974" spans="1:22" s="213" customFormat="1" ht="24" customHeight="1">
      <c r="A2974" s="105"/>
      <c r="B2974" s="104"/>
      <c r="C2974" s="104"/>
      <c r="D2974" s="104"/>
      <c r="F2974" s="104"/>
      <c r="G2974" s="104"/>
      <c r="H2974" s="201"/>
      <c r="I2974" s="104"/>
      <c r="J2974" s="104"/>
      <c r="K2974" s="30"/>
      <c r="L2974" s="30"/>
      <c r="M2974" s="30"/>
      <c r="N2974" s="30"/>
      <c r="P2974" s="30"/>
      <c r="R2974" s="107"/>
      <c r="S2974" s="214"/>
      <c r="V2974" s="212"/>
    </row>
    <row r="2975" spans="1:22" s="213" customFormat="1" ht="24" customHeight="1">
      <c r="A2975" s="105"/>
      <c r="B2975" s="104"/>
      <c r="C2975" s="104"/>
      <c r="D2975" s="104"/>
      <c r="F2975" s="104"/>
      <c r="G2975" s="104"/>
      <c r="H2975" s="201"/>
      <c r="I2975" s="104"/>
      <c r="J2975" s="104"/>
      <c r="K2975" s="30"/>
      <c r="L2975" s="30"/>
      <c r="M2975" s="30"/>
      <c r="N2975" s="30"/>
      <c r="P2975" s="30"/>
      <c r="R2975" s="107"/>
      <c r="S2975" s="214"/>
      <c r="V2975" s="212"/>
    </row>
    <row r="2976" spans="1:22" s="213" customFormat="1" ht="24" customHeight="1">
      <c r="A2976" s="105"/>
      <c r="B2976" s="104"/>
      <c r="C2976" s="104"/>
      <c r="D2976" s="104"/>
      <c r="F2976" s="104"/>
      <c r="G2976" s="104"/>
      <c r="H2976" s="201"/>
      <c r="I2976" s="104"/>
      <c r="J2976" s="104"/>
      <c r="K2976" s="30"/>
      <c r="L2976" s="30"/>
      <c r="M2976" s="30"/>
      <c r="N2976" s="30"/>
      <c r="P2976" s="30"/>
      <c r="R2976" s="107"/>
      <c r="S2976" s="214"/>
      <c r="V2976" s="212"/>
    </row>
    <row r="2977" spans="1:22" s="213" customFormat="1" ht="24" customHeight="1">
      <c r="A2977" s="105"/>
      <c r="B2977" s="104"/>
      <c r="C2977" s="104"/>
      <c r="D2977" s="104"/>
      <c r="F2977" s="104"/>
      <c r="G2977" s="104"/>
      <c r="H2977" s="201"/>
      <c r="I2977" s="104"/>
      <c r="J2977" s="104"/>
      <c r="K2977" s="30"/>
      <c r="L2977" s="30"/>
      <c r="M2977" s="30"/>
      <c r="N2977" s="30"/>
      <c r="P2977" s="30"/>
      <c r="R2977" s="107"/>
      <c r="S2977" s="214"/>
      <c r="V2977" s="212"/>
    </row>
    <row r="2978" spans="1:22" s="213" customFormat="1" ht="24" customHeight="1">
      <c r="A2978" s="105"/>
      <c r="B2978" s="104"/>
      <c r="C2978" s="104"/>
      <c r="D2978" s="104"/>
      <c r="F2978" s="104"/>
      <c r="G2978" s="104"/>
      <c r="H2978" s="201"/>
      <c r="I2978" s="104"/>
      <c r="J2978" s="104"/>
      <c r="K2978" s="30"/>
      <c r="L2978" s="30"/>
      <c r="M2978" s="30"/>
      <c r="N2978" s="30"/>
      <c r="P2978" s="30"/>
      <c r="R2978" s="107"/>
      <c r="S2978" s="214"/>
      <c r="V2978" s="212"/>
    </row>
    <row r="2979" spans="1:22" s="213" customFormat="1" ht="24" customHeight="1">
      <c r="A2979" s="105"/>
      <c r="B2979" s="104"/>
      <c r="C2979" s="104"/>
      <c r="D2979" s="104"/>
      <c r="F2979" s="104"/>
      <c r="G2979" s="104"/>
      <c r="H2979" s="201"/>
      <c r="I2979" s="104"/>
      <c r="J2979" s="104"/>
      <c r="K2979" s="30"/>
      <c r="L2979" s="30"/>
      <c r="M2979" s="30"/>
      <c r="N2979" s="30"/>
      <c r="P2979" s="30"/>
      <c r="R2979" s="107"/>
      <c r="S2979" s="214"/>
      <c r="V2979" s="212"/>
    </row>
    <row r="2980" spans="1:22" s="213" customFormat="1" ht="24" customHeight="1">
      <c r="A2980" s="105"/>
      <c r="B2980" s="104"/>
      <c r="C2980" s="104"/>
      <c r="D2980" s="104"/>
      <c r="F2980" s="104"/>
      <c r="G2980" s="104"/>
      <c r="H2980" s="201"/>
      <c r="I2980" s="104"/>
      <c r="J2980" s="104"/>
      <c r="K2980" s="30"/>
      <c r="L2980" s="30"/>
      <c r="M2980" s="30"/>
      <c r="N2980" s="30"/>
      <c r="P2980" s="30"/>
      <c r="R2980" s="107"/>
      <c r="S2980" s="214"/>
      <c r="V2980" s="212"/>
    </row>
    <row r="2981" spans="1:22" s="213" customFormat="1" ht="24" customHeight="1">
      <c r="A2981" s="105"/>
      <c r="B2981" s="104"/>
      <c r="C2981" s="104"/>
      <c r="D2981" s="104"/>
      <c r="F2981" s="104"/>
      <c r="G2981" s="104"/>
      <c r="H2981" s="201"/>
      <c r="I2981" s="104"/>
      <c r="J2981" s="104"/>
      <c r="K2981" s="30"/>
      <c r="L2981" s="30"/>
      <c r="M2981" s="30"/>
      <c r="N2981" s="30"/>
      <c r="P2981" s="30"/>
      <c r="R2981" s="107"/>
      <c r="S2981" s="214"/>
      <c r="V2981" s="212"/>
    </row>
    <row r="2982" spans="1:22" s="213" customFormat="1" ht="24" customHeight="1">
      <c r="A2982" s="105"/>
      <c r="B2982" s="104"/>
      <c r="C2982" s="104"/>
      <c r="D2982" s="104"/>
      <c r="F2982" s="104"/>
      <c r="G2982" s="104"/>
      <c r="H2982" s="201"/>
      <c r="I2982" s="104"/>
      <c r="J2982" s="104"/>
      <c r="K2982" s="30"/>
      <c r="L2982" s="30"/>
      <c r="M2982" s="30"/>
      <c r="N2982" s="30"/>
      <c r="P2982" s="30"/>
      <c r="R2982" s="107"/>
      <c r="S2982" s="214"/>
      <c r="V2982" s="212"/>
    </row>
    <row r="2983" spans="1:22" s="213" customFormat="1" ht="24" customHeight="1">
      <c r="A2983" s="105"/>
      <c r="B2983" s="104"/>
      <c r="C2983" s="104"/>
      <c r="D2983" s="104"/>
      <c r="F2983" s="104"/>
      <c r="G2983" s="104"/>
      <c r="H2983" s="201"/>
      <c r="I2983" s="104"/>
      <c r="J2983" s="104"/>
      <c r="K2983" s="30"/>
      <c r="L2983" s="30"/>
      <c r="M2983" s="30"/>
      <c r="N2983" s="30"/>
      <c r="P2983" s="30"/>
      <c r="R2983" s="107"/>
      <c r="S2983" s="214"/>
      <c r="V2983" s="212"/>
    </row>
    <row r="2984" spans="1:22" s="213" customFormat="1" ht="24" customHeight="1">
      <c r="A2984" s="105"/>
      <c r="B2984" s="104"/>
      <c r="C2984" s="104"/>
      <c r="D2984" s="104"/>
      <c r="F2984" s="104"/>
      <c r="G2984" s="104"/>
      <c r="H2984" s="201"/>
      <c r="I2984" s="104"/>
      <c r="J2984" s="104"/>
      <c r="K2984" s="30"/>
      <c r="L2984" s="30"/>
      <c r="M2984" s="30"/>
      <c r="N2984" s="30"/>
      <c r="P2984" s="30"/>
      <c r="R2984" s="107"/>
      <c r="S2984" s="214"/>
      <c r="V2984" s="212"/>
    </row>
    <row r="2985" spans="1:22" s="213" customFormat="1" ht="24" customHeight="1">
      <c r="A2985" s="105"/>
      <c r="B2985" s="104"/>
      <c r="C2985" s="104"/>
      <c r="D2985" s="104"/>
      <c r="F2985" s="104"/>
      <c r="G2985" s="104"/>
      <c r="H2985" s="201"/>
      <c r="I2985" s="104"/>
      <c r="J2985" s="104"/>
      <c r="K2985" s="30"/>
      <c r="L2985" s="30"/>
      <c r="M2985" s="30"/>
      <c r="N2985" s="30"/>
      <c r="P2985" s="30"/>
      <c r="R2985" s="107"/>
      <c r="S2985" s="214"/>
      <c r="V2985" s="212"/>
    </row>
    <row r="2986" spans="1:22" s="213" customFormat="1" ht="24" customHeight="1">
      <c r="A2986" s="105"/>
      <c r="B2986" s="104"/>
      <c r="C2986" s="104"/>
      <c r="D2986" s="104"/>
      <c r="F2986" s="104"/>
      <c r="G2986" s="104"/>
      <c r="H2986" s="201"/>
      <c r="I2986" s="104"/>
      <c r="J2986" s="104"/>
      <c r="K2986" s="30"/>
      <c r="L2986" s="30"/>
      <c r="M2986" s="30"/>
      <c r="N2986" s="30"/>
      <c r="P2986" s="30"/>
      <c r="R2986" s="107"/>
      <c r="S2986" s="214"/>
      <c r="V2986" s="212"/>
    </row>
    <row r="2987" spans="1:22" s="213" customFormat="1" ht="24" customHeight="1">
      <c r="A2987" s="105"/>
      <c r="B2987" s="104"/>
      <c r="C2987" s="104"/>
      <c r="D2987" s="104"/>
      <c r="F2987" s="104"/>
      <c r="G2987" s="104"/>
      <c r="H2987" s="201"/>
      <c r="I2987" s="104"/>
      <c r="J2987" s="104"/>
      <c r="K2987" s="30"/>
      <c r="L2987" s="30"/>
      <c r="M2987" s="30"/>
      <c r="N2987" s="30"/>
      <c r="P2987" s="30"/>
      <c r="R2987" s="107"/>
      <c r="S2987" s="214"/>
      <c r="V2987" s="212"/>
    </row>
    <row r="2988" spans="1:22" s="213" customFormat="1" ht="24" customHeight="1">
      <c r="A2988" s="105"/>
      <c r="B2988" s="104"/>
      <c r="C2988" s="104"/>
      <c r="D2988" s="104"/>
      <c r="F2988" s="104"/>
      <c r="G2988" s="104"/>
      <c r="H2988" s="201"/>
      <c r="I2988" s="104"/>
      <c r="J2988" s="104"/>
      <c r="K2988" s="30"/>
      <c r="L2988" s="30"/>
      <c r="M2988" s="30"/>
      <c r="N2988" s="30"/>
      <c r="P2988" s="30"/>
      <c r="R2988" s="107"/>
      <c r="S2988" s="214"/>
      <c r="V2988" s="212"/>
    </row>
    <row r="2989" spans="1:22" s="213" customFormat="1" ht="24" customHeight="1">
      <c r="A2989" s="105"/>
      <c r="B2989" s="104"/>
      <c r="C2989" s="104"/>
      <c r="D2989" s="104"/>
      <c r="F2989" s="104"/>
      <c r="G2989" s="104"/>
      <c r="H2989" s="201"/>
      <c r="I2989" s="104"/>
      <c r="J2989" s="104"/>
      <c r="K2989" s="30"/>
      <c r="L2989" s="30"/>
      <c r="M2989" s="30"/>
      <c r="N2989" s="30"/>
      <c r="P2989" s="30"/>
      <c r="R2989" s="107"/>
      <c r="S2989" s="214"/>
      <c r="V2989" s="212"/>
    </row>
    <row r="2990" spans="1:22" s="213" customFormat="1" ht="24" customHeight="1">
      <c r="A2990" s="105"/>
      <c r="B2990" s="104"/>
      <c r="C2990" s="104"/>
      <c r="D2990" s="104"/>
      <c r="F2990" s="104"/>
      <c r="G2990" s="104"/>
      <c r="H2990" s="201"/>
      <c r="I2990" s="104"/>
      <c r="J2990" s="104"/>
      <c r="K2990" s="30"/>
      <c r="L2990" s="30"/>
      <c r="M2990" s="30"/>
      <c r="N2990" s="30"/>
      <c r="P2990" s="30"/>
      <c r="R2990" s="107"/>
      <c r="S2990" s="214"/>
      <c r="V2990" s="212"/>
    </row>
    <row r="2991" spans="1:22" s="213" customFormat="1" ht="24" customHeight="1">
      <c r="A2991" s="105"/>
      <c r="B2991" s="104"/>
      <c r="C2991" s="104"/>
      <c r="D2991" s="104"/>
      <c r="F2991" s="104"/>
      <c r="G2991" s="104"/>
      <c r="H2991" s="201"/>
      <c r="I2991" s="104"/>
      <c r="J2991" s="104"/>
      <c r="K2991" s="30"/>
      <c r="L2991" s="30"/>
      <c r="M2991" s="30"/>
      <c r="N2991" s="30"/>
      <c r="P2991" s="30"/>
      <c r="R2991" s="107"/>
      <c r="S2991" s="214"/>
      <c r="V2991" s="212"/>
    </row>
    <row r="2992" spans="1:22" s="213" customFormat="1" ht="24" customHeight="1">
      <c r="A2992" s="105"/>
      <c r="B2992" s="104"/>
      <c r="C2992" s="104"/>
      <c r="D2992" s="104"/>
      <c r="F2992" s="104"/>
      <c r="G2992" s="104"/>
      <c r="H2992" s="201"/>
      <c r="I2992" s="104"/>
      <c r="J2992" s="104"/>
      <c r="K2992" s="30"/>
      <c r="L2992" s="30"/>
      <c r="M2992" s="30"/>
      <c r="N2992" s="30"/>
      <c r="P2992" s="30"/>
      <c r="R2992" s="107"/>
      <c r="S2992" s="214"/>
      <c r="V2992" s="212"/>
    </row>
    <row r="2993" spans="1:22" s="213" customFormat="1" ht="24" customHeight="1">
      <c r="A2993" s="105"/>
      <c r="B2993" s="104"/>
      <c r="C2993" s="104"/>
      <c r="D2993" s="104"/>
      <c r="F2993" s="104"/>
      <c r="G2993" s="104"/>
      <c r="H2993" s="201"/>
      <c r="I2993" s="104"/>
      <c r="J2993" s="104"/>
      <c r="K2993" s="30"/>
      <c r="L2993" s="30"/>
      <c r="M2993" s="30"/>
      <c r="N2993" s="30"/>
      <c r="P2993" s="30"/>
      <c r="R2993" s="107"/>
      <c r="S2993" s="214"/>
      <c r="V2993" s="212"/>
    </row>
    <row r="2994" spans="1:22" s="213" customFormat="1" ht="24" customHeight="1">
      <c r="A2994" s="105"/>
      <c r="B2994" s="104"/>
      <c r="C2994" s="104"/>
      <c r="D2994" s="104"/>
      <c r="F2994" s="104"/>
      <c r="G2994" s="104"/>
      <c r="H2994" s="201"/>
      <c r="I2994" s="104"/>
      <c r="J2994" s="104"/>
      <c r="K2994" s="30"/>
      <c r="L2994" s="30"/>
      <c r="M2994" s="30"/>
      <c r="N2994" s="30"/>
      <c r="P2994" s="30"/>
      <c r="R2994" s="107"/>
      <c r="S2994" s="214"/>
      <c r="V2994" s="212"/>
    </row>
    <row r="2995" spans="1:22" s="213" customFormat="1" ht="24" customHeight="1">
      <c r="A2995" s="105"/>
      <c r="B2995" s="104"/>
      <c r="C2995" s="104"/>
      <c r="D2995" s="104"/>
      <c r="F2995" s="104"/>
      <c r="G2995" s="104"/>
      <c r="H2995" s="201"/>
      <c r="I2995" s="104"/>
      <c r="J2995" s="104"/>
      <c r="K2995" s="30"/>
      <c r="L2995" s="30"/>
      <c r="M2995" s="30"/>
      <c r="N2995" s="30"/>
      <c r="P2995" s="30"/>
      <c r="R2995" s="107"/>
      <c r="S2995" s="214"/>
      <c r="V2995" s="212"/>
    </row>
    <row r="2996" spans="1:22" s="213" customFormat="1" ht="24" customHeight="1">
      <c r="A2996" s="105"/>
      <c r="B2996" s="104"/>
      <c r="C2996" s="104"/>
      <c r="D2996" s="104"/>
      <c r="F2996" s="104"/>
      <c r="G2996" s="104"/>
      <c r="H2996" s="201"/>
      <c r="I2996" s="104"/>
      <c r="J2996" s="104"/>
      <c r="K2996" s="30"/>
      <c r="L2996" s="30"/>
      <c r="M2996" s="30"/>
      <c r="N2996" s="30"/>
      <c r="P2996" s="30"/>
      <c r="R2996" s="107"/>
      <c r="S2996" s="214"/>
      <c r="V2996" s="212"/>
    </row>
    <row r="2997" spans="1:22" s="213" customFormat="1" ht="24" customHeight="1">
      <c r="A2997" s="105"/>
      <c r="B2997" s="104"/>
      <c r="C2997" s="104"/>
      <c r="D2997" s="104"/>
      <c r="F2997" s="104"/>
      <c r="G2997" s="104"/>
      <c r="H2997" s="201"/>
      <c r="I2997" s="104"/>
      <c r="J2997" s="104"/>
      <c r="K2997" s="30"/>
      <c r="L2997" s="30"/>
      <c r="M2997" s="30"/>
      <c r="N2997" s="30"/>
      <c r="P2997" s="30"/>
      <c r="R2997" s="107"/>
      <c r="S2997" s="214"/>
      <c r="V2997" s="212"/>
    </row>
    <row r="2998" spans="1:22" s="213" customFormat="1" ht="24" customHeight="1">
      <c r="A2998" s="105"/>
      <c r="B2998" s="104"/>
      <c r="C2998" s="104"/>
      <c r="D2998" s="104"/>
      <c r="F2998" s="104"/>
      <c r="G2998" s="104"/>
      <c r="H2998" s="201"/>
      <c r="I2998" s="104"/>
      <c r="J2998" s="104"/>
      <c r="K2998" s="30"/>
      <c r="L2998" s="30"/>
      <c r="M2998" s="30"/>
      <c r="N2998" s="30"/>
      <c r="P2998" s="30"/>
      <c r="R2998" s="107"/>
      <c r="S2998" s="214"/>
      <c r="V2998" s="212"/>
    </row>
    <row r="2999" spans="1:22" s="213" customFormat="1" ht="24" customHeight="1">
      <c r="A2999" s="105"/>
      <c r="B2999" s="104"/>
      <c r="C2999" s="104"/>
      <c r="D2999" s="104"/>
      <c r="F2999" s="104"/>
      <c r="G2999" s="104"/>
      <c r="H2999" s="201"/>
      <c r="I2999" s="104"/>
      <c r="J2999" s="104"/>
      <c r="K2999" s="30"/>
      <c r="L2999" s="30"/>
      <c r="M2999" s="30"/>
      <c r="N2999" s="30"/>
      <c r="P2999" s="30"/>
      <c r="R2999" s="107"/>
      <c r="S2999" s="214"/>
      <c r="V2999" s="212"/>
    </row>
    <row r="3000" spans="1:22" s="213" customFormat="1" ht="24" customHeight="1">
      <c r="A3000" s="105"/>
      <c r="B3000" s="104"/>
      <c r="C3000" s="104"/>
      <c r="D3000" s="104"/>
      <c r="F3000" s="104"/>
      <c r="G3000" s="104"/>
      <c r="H3000" s="201"/>
      <c r="I3000" s="104"/>
      <c r="J3000" s="104"/>
      <c r="K3000" s="30"/>
      <c r="L3000" s="30"/>
      <c r="M3000" s="30"/>
      <c r="N3000" s="30"/>
      <c r="P3000" s="30"/>
      <c r="R3000" s="107"/>
      <c r="S3000" s="214"/>
      <c r="V3000" s="212"/>
    </row>
    <row r="3001" spans="1:22" s="213" customFormat="1" ht="24" customHeight="1">
      <c r="A3001" s="105"/>
      <c r="B3001" s="104"/>
      <c r="C3001" s="104"/>
      <c r="D3001" s="104"/>
      <c r="F3001" s="104"/>
      <c r="G3001" s="104"/>
      <c r="H3001" s="201"/>
      <c r="I3001" s="104"/>
      <c r="J3001" s="104"/>
      <c r="K3001" s="30"/>
      <c r="L3001" s="30"/>
      <c r="M3001" s="30"/>
      <c r="N3001" s="30"/>
      <c r="P3001" s="30"/>
      <c r="R3001" s="107"/>
      <c r="S3001" s="214"/>
      <c r="V3001" s="212"/>
    </row>
    <row r="3002" spans="1:22" s="213" customFormat="1" ht="24" customHeight="1">
      <c r="A3002" s="105"/>
      <c r="B3002" s="104"/>
      <c r="C3002" s="104"/>
      <c r="D3002" s="104"/>
      <c r="F3002" s="104"/>
      <c r="G3002" s="104"/>
      <c r="H3002" s="201"/>
      <c r="I3002" s="104"/>
      <c r="J3002" s="104"/>
      <c r="K3002" s="30"/>
      <c r="L3002" s="30"/>
      <c r="M3002" s="30"/>
      <c r="N3002" s="30"/>
      <c r="P3002" s="30"/>
      <c r="R3002" s="107"/>
      <c r="S3002" s="214"/>
      <c r="V3002" s="212"/>
    </row>
    <row r="3003" spans="1:22" s="213" customFormat="1" ht="24" customHeight="1">
      <c r="A3003" s="105"/>
      <c r="B3003" s="104"/>
      <c r="C3003" s="104"/>
      <c r="D3003" s="104"/>
      <c r="F3003" s="104"/>
      <c r="G3003" s="104"/>
      <c r="H3003" s="201"/>
      <c r="I3003" s="104"/>
      <c r="J3003" s="104"/>
      <c r="K3003" s="30"/>
      <c r="L3003" s="30"/>
      <c r="M3003" s="30"/>
      <c r="N3003" s="30"/>
      <c r="P3003" s="30"/>
      <c r="R3003" s="107"/>
      <c r="S3003" s="214"/>
      <c r="V3003" s="212"/>
    </row>
    <row r="3004" spans="1:22" s="213" customFormat="1" ht="24" customHeight="1">
      <c r="A3004" s="105"/>
      <c r="B3004" s="104"/>
      <c r="C3004" s="104"/>
      <c r="D3004" s="104"/>
      <c r="F3004" s="104"/>
      <c r="G3004" s="104"/>
      <c r="H3004" s="201"/>
      <c r="I3004" s="104"/>
      <c r="J3004" s="104"/>
      <c r="K3004" s="30"/>
      <c r="L3004" s="30"/>
      <c r="M3004" s="30"/>
      <c r="N3004" s="30"/>
      <c r="P3004" s="30"/>
      <c r="R3004" s="107"/>
      <c r="S3004" s="214"/>
      <c r="V3004" s="212"/>
    </row>
    <row r="3005" spans="1:22" s="213" customFormat="1" ht="24" customHeight="1">
      <c r="A3005" s="105"/>
      <c r="B3005" s="104"/>
      <c r="C3005" s="104"/>
      <c r="D3005" s="104"/>
      <c r="F3005" s="104"/>
      <c r="G3005" s="104"/>
      <c r="H3005" s="201"/>
      <c r="I3005" s="104"/>
      <c r="J3005" s="104"/>
      <c r="K3005" s="30"/>
      <c r="L3005" s="30"/>
      <c r="M3005" s="30"/>
      <c r="N3005" s="30"/>
      <c r="P3005" s="30"/>
      <c r="R3005" s="107"/>
      <c r="S3005" s="214"/>
      <c r="V3005" s="212"/>
    </row>
    <row r="3006" spans="1:22" s="213" customFormat="1" ht="24" customHeight="1">
      <c r="A3006" s="105"/>
      <c r="B3006" s="104"/>
      <c r="C3006" s="104"/>
      <c r="D3006" s="104"/>
      <c r="F3006" s="104"/>
      <c r="G3006" s="104"/>
      <c r="H3006" s="201"/>
      <c r="I3006" s="104"/>
      <c r="J3006" s="104"/>
      <c r="K3006" s="30"/>
      <c r="L3006" s="30"/>
      <c r="M3006" s="30"/>
      <c r="N3006" s="30"/>
      <c r="P3006" s="30"/>
      <c r="R3006" s="107"/>
      <c r="S3006" s="214"/>
      <c r="V3006" s="212"/>
    </row>
    <row r="3007" spans="1:22" s="213" customFormat="1" ht="24" customHeight="1">
      <c r="A3007" s="105"/>
      <c r="B3007" s="104"/>
      <c r="C3007" s="104"/>
      <c r="D3007" s="104"/>
      <c r="F3007" s="104"/>
      <c r="G3007" s="104"/>
      <c r="H3007" s="201"/>
      <c r="I3007" s="104"/>
      <c r="J3007" s="104"/>
      <c r="K3007" s="30"/>
      <c r="L3007" s="30"/>
      <c r="M3007" s="30"/>
      <c r="N3007" s="30"/>
      <c r="P3007" s="30"/>
      <c r="R3007" s="107"/>
      <c r="S3007" s="214"/>
      <c r="V3007" s="212"/>
    </row>
    <row r="3008" spans="1:22" s="213" customFormat="1" ht="24" customHeight="1">
      <c r="A3008" s="105"/>
      <c r="B3008" s="104"/>
      <c r="C3008" s="104"/>
      <c r="D3008" s="104"/>
      <c r="F3008" s="104"/>
      <c r="G3008" s="104"/>
      <c r="H3008" s="201"/>
      <c r="I3008" s="104"/>
      <c r="J3008" s="104"/>
      <c r="K3008" s="30"/>
      <c r="L3008" s="30"/>
      <c r="M3008" s="30"/>
      <c r="N3008" s="30"/>
      <c r="P3008" s="30"/>
      <c r="R3008" s="107"/>
      <c r="S3008" s="214"/>
      <c r="V3008" s="212"/>
    </row>
    <row r="3009" spans="1:22" s="213" customFormat="1" ht="24" customHeight="1">
      <c r="A3009" s="105"/>
      <c r="B3009" s="104"/>
      <c r="C3009" s="104"/>
      <c r="D3009" s="104"/>
      <c r="F3009" s="104"/>
      <c r="G3009" s="104"/>
      <c r="H3009" s="201"/>
      <c r="I3009" s="104"/>
      <c r="J3009" s="104"/>
      <c r="K3009" s="30"/>
      <c r="L3009" s="30"/>
      <c r="M3009" s="30"/>
      <c r="N3009" s="30"/>
      <c r="P3009" s="30"/>
      <c r="R3009" s="107"/>
      <c r="S3009" s="214"/>
      <c r="V3009" s="212"/>
    </row>
    <row r="3010" spans="1:22" s="213" customFormat="1" ht="24" customHeight="1">
      <c r="A3010" s="105"/>
      <c r="B3010" s="104"/>
      <c r="C3010" s="104"/>
      <c r="D3010" s="104"/>
      <c r="F3010" s="104"/>
      <c r="G3010" s="104"/>
      <c r="H3010" s="201"/>
      <c r="I3010" s="104"/>
      <c r="J3010" s="104"/>
      <c r="K3010" s="30"/>
      <c r="L3010" s="30"/>
      <c r="M3010" s="30"/>
      <c r="N3010" s="30"/>
      <c r="P3010" s="30"/>
      <c r="R3010" s="107"/>
      <c r="S3010" s="214"/>
      <c r="V3010" s="212"/>
    </row>
    <row r="3011" spans="1:22" s="213" customFormat="1" ht="24" customHeight="1">
      <c r="A3011" s="105"/>
      <c r="B3011" s="104"/>
      <c r="C3011" s="104"/>
      <c r="D3011" s="104"/>
      <c r="F3011" s="104"/>
      <c r="G3011" s="104"/>
      <c r="H3011" s="201"/>
      <c r="I3011" s="104"/>
      <c r="J3011" s="104"/>
      <c r="K3011" s="30"/>
      <c r="L3011" s="30"/>
      <c r="M3011" s="30"/>
      <c r="N3011" s="30"/>
      <c r="P3011" s="30"/>
      <c r="R3011" s="107"/>
      <c r="S3011" s="214"/>
      <c r="V3011" s="212"/>
    </row>
    <row r="3012" spans="1:22" s="213" customFormat="1" ht="24" customHeight="1">
      <c r="A3012" s="105"/>
      <c r="B3012" s="104"/>
      <c r="C3012" s="104"/>
      <c r="D3012" s="104"/>
      <c r="F3012" s="104"/>
      <c r="G3012" s="104"/>
      <c r="H3012" s="201"/>
      <c r="I3012" s="104"/>
      <c r="J3012" s="104"/>
      <c r="K3012" s="30"/>
      <c r="L3012" s="30"/>
      <c r="M3012" s="30"/>
      <c r="N3012" s="30"/>
      <c r="P3012" s="30"/>
      <c r="R3012" s="107"/>
      <c r="S3012" s="214"/>
      <c r="V3012" s="212"/>
    </row>
    <row r="3013" spans="1:22" s="213" customFormat="1" ht="24" customHeight="1">
      <c r="A3013" s="105"/>
      <c r="B3013" s="104"/>
      <c r="C3013" s="104"/>
      <c r="D3013" s="104"/>
      <c r="F3013" s="104"/>
      <c r="G3013" s="104"/>
      <c r="H3013" s="201"/>
      <c r="I3013" s="104"/>
      <c r="J3013" s="104"/>
      <c r="K3013" s="30"/>
      <c r="L3013" s="30"/>
      <c r="M3013" s="30"/>
      <c r="N3013" s="30"/>
      <c r="P3013" s="30"/>
      <c r="R3013" s="107"/>
      <c r="S3013" s="214"/>
      <c r="V3013" s="212"/>
    </row>
    <row r="3014" spans="1:22" s="213" customFormat="1" ht="24" customHeight="1">
      <c r="A3014" s="105"/>
      <c r="B3014" s="104"/>
      <c r="C3014" s="104"/>
      <c r="D3014" s="104"/>
      <c r="F3014" s="104"/>
      <c r="G3014" s="104"/>
      <c r="H3014" s="201"/>
      <c r="I3014" s="104"/>
      <c r="J3014" s="104"/>
      <c r="K3014" s="30"/>
      <c r="L3014" s="30"/>
      <c r="M3014" s="30"/>
      <c r="N3014" s="30"/>
      <c r="P3014" s="30"/>
      <c r="R3014" s="107"/>
      <c r="S3014" s="214"/>
      <c r="V3014" s="212"/>
    </row>
    <row r="3015" spans="1:22" s="213" customFormat="1" ht="24" customHeight="1">
      <c r="A3015" s="105"/>
      <c r="B3015" s="104"/>
      <c r="C3015" s="104"/>
      <c r="D3015" s="104"/>
      <c r="F3015" s="104"/>
      <c r="G3015" s="104"/>
      <c r="H3015" s="201"/>
      <c r="I3015" s="104"/>
      <c r="J3015" s="104"/>
      <c r="K3015" s="30"/>
      <c r="L3015" s="30"/>
      <c r="M3015" s="30"/>
      <c r="N3015" s="30"/>
      <c r="P3015" s="30"/>
      <c r="R3015" s="107"/>
      <c r="S3015" s="214"/>
      <c r="V3015" s="212"/>
    </row>
    <row r="3016" spans="1:22" s="213" customFormat="1" ht="24" customHeight="1">
      <c r="A3016" s="105"/>
      <c r="B3016" s="104"/>
      <c r="C3016" s="104"/>
      <c r="D3016" s="104"/>
      <c r="F3016" s="104"/>
      <c r="G3016" s="104"/>
      <c r="H3016" s="201"/>
      <c r="I3016" s="104"/>
      <c r="J3016" s="104"/>
      <c r="K3016" s="30"/>
      <c r="L3016" s="30"/>
      <c r="M3016" s="30"/>
      <c r="N3016" s="30"/>
      <c r="P3016" s="30"/>
      <c r="R3016" s="107"/>
      <c r="S3016" s="214"/>
      <c r="V3016" s="212"/>
    </row>
    <row r="3017" spans="1:22" s="213" customFormat="1" ht="24" customHeight="1">
      <c r="A3017" s="105"/>
      <c r="B3017" s="104"/>
      <c r="C3017" s="104"/>
      <c r="D3017" s="104"/>
      <c r="F3017" s="104"/>
      <c r="G3017" s="104"/>
      <c r="H3017" s="201"/>
      <c r="I3017" s="104"/>
      <c r="J3017" s="104"/>
      <c r="K3017" s="30"/>
      <c r="L3017" s="30"/>
      <c r="M3017" s="30"/>
      <c r="N3017" s="30"/>
      <c r="P3017" s="30"/>
      <c r="R3017" s="107"/>
      <c r="S3017" s="214"/>
      <c r="V3017" s="212"/>
    </row>
    <row r="3018" spans="1:22" s="213" customFormat="1" ht="24" customHeight="1">
      <c r="A3018" s="105"/>
      <c r="B3018" s="104"/>
      <c r="C3018" s="104"/>
      <c r="D3018" s="104"/>
      <c r="F3018" s="104"/>
      <c r="G3018" s="104"/>
      <c r="H3018" s="201"/>
      <c r="I3018" s="104"/>
      <c r="J3018" s="104"/>
      <c r="K3018" s="30"/>
      <c r="L3018" s="30"/>
      <c r="M3018" s="30"/>
      <c r="N3018" s="30"/>
      <c r="P3018" s="30"/>
      <c r="R3018" s="107"/>
      <c r="S3018" s="214"/>
      <c r="V3018" s="212"/>
    </row>
    <row r="3019" spans="1:22" s="213" customFormat="1" ht="24" customHeight="1">
      <c r="A3019" s="105"/>
      <c r="B3019" s="104"/>
      <c r="C3019" s="104"/>
      <c r="D3019" s="104"/>
      <c r="F3019" s="104"/>
      <c r="G3019" s="104"/>
      <c r="H3019" s="201"/>
      <c r="I3019" s="104"/>
      <c r="J3019" s="104"/>
      <c r="K3019" s="30"/>
      <c r="L3019" s="30"/>
      <c r="M3019" s="30"/>
      <c r="N3019" s="30"/>
      <c r="P3019" s="30"/>
      <c r="R3019" s="107"/>
      <c r="S3019" s="214"/>
      <c r="V3019" s="212"/>
    </row>
    <row r="3020" spans="1:22" s="213" customFormat="1" ht="24" customHeight="1">
      <c r="A3020" s="105"/>
      <c r="B3020" s="104"/>
      <c r="C3020" s="104"/>
      <c r="D3020" s="104"/>
      <c r="F3020" s="104"/>
      <c r="G3020" s="104"/>
      <c r="H3020" s="201"/>
      <c r="I3020" s="104"/>
      <c r="J3020" s="104"/>
      <c r="K3020" s="30"/>
      <c r="L3020" s="30"/>
      <c r="M3020" s="30"/>
      <c r="N3020" s="30"/>
      <c r="P3020" s="30"/>
      <c r="R3020" s="107"/>
      <c r="S3020" s="214"/>
      <c r="V3020" s="212"/>
    </row>
    <row r="3021" spans="1:22" s="213" customFormat="1" ht="24" customHeight="1">
      <c r="A3021" s="105"/>
      <c r="B3021" s="104"/>
      <c r="C3021" s="104"/>
      <c r="D3021" s="104"/>
      <c r="F3021" s="104"/>
      <c r="G3021" s="104"/>
      <c r="H3021" s="201"/>
      <c r="I3021" s="104"/>
      <c r="J3021" s="104"/>
      <c r="K3021" s="30"/>
      <c r="L3021" s="30"/>
      <c r="M3021" s="30"/>
      <c r="N3021" s="30"/>
      <c r="P3021" s="30"/>
      <c r="R3021" s="107"/>
      <c r="S3021" s="214"/>
      <c r="V3021" s="212"/>
    </row>
    <row r="3022" spans="1:22" s="213" customFormat="1" ht="24" customHeight="1">
      <c r="A3022" s="105"/>
      <c r="B3022" s="104"/>
      <c r="C3022" s="104"/>
      <c r="D3022" s="104"/>
      <c r="F3022" s="104"/>
      <c r="G3022" s="104"/>
      <c r="H3022" s="201"/>
      <c r="I3022" s="104"/>
      <c r="J3022" s="104"/>
      <c r="K3022" s="30"/>
      <c r="L3022" s="30"/>
      <c r="M3022" s="30"/>
      <c r="N3022" s="30"/>
      <c r="P3022" s="30"/>
      <c r="R3022" s="107"/>
      <c r="S3022" s="214"/>
      <c r="V3022" s="212"/>
    </row>
    <row r="3023" spans="1:22" s="213" customFormat="1" ht="24" customHeight="1">
      <c r="A3023" s="105"/>
      <c r="B3023" s="104"/>
      <c r="C3023" s="104"/>
      <c r="D3023" s="104"/>
      <c r="F3023" s="104"/>
      <c r="G3023" s="104"/>
      <c r="H3023" s="201"/>
      <c r="I3023" s="104"/>
      <c r="J3023" s="104"/>
      <c r="K3023" s="30"/>
      <c r="L3023" s="30"/>
      <c r="M3023" s="30"/>
      <c r="N3023" s="30"/>
      <c r="P3023" s="30"/>
      <c r="R3023" s="107"/>
      <c r="S3023" s="214"/>
      <c r="V3023" s="212"/>
    </row>
    <row r="3024" spans="1:22" s="213" customFormat="1" ht="24" customHeight="1">
      <c r="A3024" s="105"/>
      <c r="B3024" s="104"/>
      <c r="C3024" s="104"/>
      <c r="D3024" s="104"/>
      <c r="F3024" s="104"/>
      <c r="G3024" s="104"/>
      <c r="H3024" s="201"/>
      <c r="I3024" s="104"/>
      <c r="J3024" s="104"/>
      <c r="K3024" s="30"/>
      <c r="L3024" s="30"/>
      <c r="M3024" s="30"/>
      <c r="N3024" s="30"/>
      <c r="P3024" s="30"/>
      <c r="R3024" s="107"/>
      <c r="S3024" s="214"/>
      <c r="V3024" s="212"/>
    </row>
    <row r="3025" spans="1:22" s="213" customFormat="1" ht="24" customHeight="1">
      <c r="A3025" s="105"/>
      <c r="B3025" s="104"/>
      <c r="C3025" s="104"/>
      <c r="D3025" s="104"/>
      <c r="F3025" s="104"/>
      <c r="G3025" s="104"/>
      <c r="H3025" s="201"/>
      <c r="I3025" s="104"/>
      <c r="J3025" s="104"/>
      <c r="K3025" s="30"/>
      <c r="L3025" s="30"/>
      <c r="M3025" s="30"/>
      <c r="N3025" s="30"/>
      <c r="P3025" s="30"/>
      <c r="R3025" s="107"/>
      <c r="S3025" s="214"/>
      <c r="V3025" s="212"/>
    </row>
    <row r="3026" spans="1:22" s="213" customFormat="1" ht="24" customHeight="1">
      <c r="A3026" s="105"/>
      <c r="B3026" s="104"/>
      <c r="C3026" s="104"/>
      <c r="D3026" s="104"/>
      <c r="F3026" s="104"/>
      <c r="G3026" s="104"/>
      <c r="H3026" s="201"/>
      <c r="I3026" s="104"/>
      <c r="J3026" s="104"/>
      <c r="K3026" s="30"/>
      <c r="L3026" s="30"/>
      <c r="M3026" s="30"/>
      <c r="N3026" s="30"/>
      <c r="P3026" s="30"/>
      <c r="R3026" s="107"/>
      <c r="S3026" s="214"/>
      <c r="V3026" s="212"/>
    </row>
    <row r="3027" spans="1:22" s="213" customFormat="1" ht="24" customHeight="1">
      <c r="A3027" s="105"/>
      <c r="B3027" s="104"/>
      <c r="C3027" s="104"/>
      <c r="D3027" s="104"/>
      <c r="F3027" s="104"/>
      <c r="G3027" s="104"/>
      <c r="H3027" s="201"/>
      <c r="I3027" s="104"/>
      <c r="J3027" s="104"/>
      <c r="K3027" s="30"/>
      <c r="L3027" s="30"/>
      <c r="M3027" s="30"/>
      <c r="N3027" s="30"/>
      <c r="P3027" s="30"/>
      <c r="R3027" s="107"/>
      <c r="S3027" s="214"/>
      <c r="V3027" s="212"/>
    </row>
    <row r="3028" spans="1:22" s="213" customFormat="1" ht="24" customHeight="1">
      <c r="A3028" s="105"/>
      <c r="B3028" s="104"/>
      <c r="C3028" s="104"/>
      <c r="D3028" s="104"/>
      <c r="F3028" s="104"/>
      <c r="G3028" s="104"/>
      <c r="H3028" s="201"/>
      <c r="I3028" s="104"/>
      <c r="J3028" s="104"/>
      <c r="K3028" s="30"/>
      <c r="L3028" s="30"/>
      <c r="M3028" s="30"/>
      <c r="N3028" s="30"/>
      <c r="P3028" s="30"/>
      <c r="R3028" s="107"/>
      <c r="S3028" s="214"/>
      <c r="V3028" s="212"/>
    </row>
    <row r="3029" spans="1:22" s="213" customFormat="1" ht="24" customHeight="1">
      <c r="A3029" s="105"/>
      <c r="B3029" s="104"/>
      <c r="C3029" s="104"/>
      <c r="D3029" s="104"/>
      <c r="F3029" s="104"/>
      <c r="G3029" s="104"/>
      <c r="H3029" s="201"/>
      <c r="I3029" s="104"/>
      <c r="J3029" s="104"/>
      <c r="K3029" s="30"/>
      <c r="L3029" s="30"/>
      <c r="M3029" s="30"/>
      <c r="N3029" s="30"/>
      <c r="P3029" s="30"/>
      <c r="R3029" s="107"/>
      <c r="S3029" s="214"/>
      <c r="V3029" s="212"/>
    </row>
    <row r="3030" spans="1:22" s="213" customFormat="1" ht="24" customHeight="1">
      <c r="A3030" s="105"/>
      <c r="B3030" s="104"/>
      <c r="C3030" s="104"/>
      <c r="D3030" s="104"/>
      <c r="F3030" s="104"/>
      <c r="G3030" s="104"/>
      <c r="H3030" s="201"/>
      <c r="I3030" s="104"/>
      <c r="J3030" s="104"/>
      <c r="K3030" s="30"/>
      <c r="L3030" s="30"/>
      <c r="M3030" s="30"/>
      <c r="N3030" s="30"/>
      <c r="P3030" s="30"/>
      <c r="R3030" s="107"/>
      <c r="S3030" s="214"/>
      <c r="V3030" s="212"/>
    </row>
    <row r="3031" spans="1:22" s="213" customFormat="1" ht="24" customHeight="1">
      <c r="A3031" s="105"/>
      <c r="B3031" s="104"/>
      <c r="C3031" s="104"/>
      <c r="D3031" s="104"/>
      <c r="F3031" s="104"/>
      <c r="G3031" s="104"/>
      <c r="H3031" s="201"/>
      <c r="I3031" s="104"/>
      <c r="J3031" s="104"/>
      <c r="K3031" s="30"/>
      <c r="L3031" s="30"/>
      <c r="M3031" s="30"/>
      <c r="N3031" s="30"/>
      <c r="P3031" s="30"/>
      <c r="R3031" s="107"/>
      <c r="S3031" s="214"/>
      <c r="V3031" s="212"/>
    </row>
    <row r="3032" spans="1:22" s="213" customFormat="1" ht="24" customHeight="1">
      <c r="A3032" s="105"/>
      <c r="B3032" s="104"/>
      <c r="C3032" s="104"/>
      <c r="D3032" s="104"/>
      <c r="F3032" s="104"/>
      <c r="G3032" s="104"/>
      <c r="H3032" s="201"/>
      <c r="I3032" s="104"/>
      <c r="J3032" s="104"/>
      <c r="K3032" s="30"/>
      <c r="L3032" s="30"/>
      <c r="M3032" s="30"/>
      <c r="N3032" s="30"/>
      <c r="P3032" s="30"/>
      <c r="R3032" s="107"/>
      <c r="S3032" s="214"/>
      <c r="V3032" s="212"/>
    </row>
    <row r="3033" spans="1:22" s="213" customFormat="1" ht="24" customHeight="1">
      <c r="A3033" s="105"/>
      <c r="B3033" s="104"/>
      <c r="C3033" s="104"/>
      <c r="D3033" s="104"/>
      <c r="F3033" s="104"/>
      <c r="G3033" s="104"/>
      <c r="H3033" s="201"/>
      <c r="I3033" s="104"/>
      <c r="J3033" s="104"/>
      <c r="K3033" s="30"/>
      <c r="L3033" s="30"/>
      <c r="M3033" s="30"/>
      <c r="N3033" s="30"/>
      <c r="P3033" s="30"/>
      <c r="R3033" s="107"/>
      <c r="S3033" s="214"/>
      <c r="V3033" s="212"/>
    </row>
    <row r="3034" spans="1:22" s="213" customFormat="1" ht="24" customHeight="1">
      <c r="A3034" s="105"/>
      <c r="B3034" s="104"/>
      <c r="C3034" s="104"/>
      <c r="D3034" s="104"/>
      <c r="F3034" s="104"/>
      <c r="G3034" s="104"/>
      <c r="H3034" s="201"/>
      <c r="I3034" s="104"/>
      <c r="J3034" s="104"/>
      <c r="K3034" s="30"/>
      <c r="L3034" s="30"/>
      <c r="M3034" s="30"/>
      <c r="N3034" s="30"/>
      <c r="P3034" s="30"/>
      <c r="R3034" s="107"/>
      <c r="S3034" s="214"/>
      <c r="V3034" s="212"/>
    </row>
    <row r="3035" spans="1:22" s="213" customFormat="1" ht="24" customHeight="1">
      <c r="A3035" s="105"/>
      <c r="B3035" s="104"/>
      <c r="C3035" s="104"/>
      <c r="D3035" s="104"/>
      <c r="F3035" s="104"/>
      <c r="G3035" s="104"/>
      <c r="H3035" s="201"/>
      <c r="I3035" s="104"/>
      <c r="J3035" s="104"/>
      <c r="K3035" s="30"/>
      <c r="L3035" s="30"/>
      <c r="M3035" s="30"/>
      <c r="N3035" s="30"/>
      <c r="P3035" s="30"/>
      <c r="R3035" s="107"/>
      <c r="S3035" s="214"/>
      <c r="V3035" s="212"/>
    </row>
    <row r="3036" spans="1:22" s="213" customFormat="1" ht="24" customHeight="1">
      <c r="A3036" s="105"/>
      <c r="B3036" s="104"/>
      <c r="C3036" s="104"/>
      <c r="D3036" s="104"/>
      <c r="F3036" s="104"/>
      <c r="G3036" s="104"/>
      <c r="H3036" s="201"/>
      <c r="I3036" s="104"/>
      <c r="J3036" s="104"/>
      <c r="K3036" s="30"/>
      <c r="L3036" s="30"/>
      <c r="M3036" s="30"/>
      <c r="N3036" s="30"/>
      <c r="P3036" s="30"/>
      <c r="R3036" s="107"/>
      <c r="S3036" s="214"/>
      <c r="V3036" s="212"/>
    </row>
    <row r="3037" spans="1:22" s="213" customFormat="1" ht="24" customHeight="1">
      <c r="A3037" s="105"/>
      <c r="B3037" s="104"/>
      <c r="C3037" s="104"/>
      <c r="D3037" s="104"/>
      <c r="F3037" s="104"/>
      <c r="G3037" s="104"/>
      <c r="H3037" s="201"/>
      <c r="I3037" s="104"/>
      <c r="J3037" s="104"/>
      <c r="K3037" s="30"/>
      <c r="L3037" s="30"/>
      <c r="M3037" s="30"/>
      <c r="N3037" s="30"/>
      <c r="P3037" s="30"/>
      <c r="R3037" s="107"/>
      <c r="S3037" s="214"/>
      <c r="V3037" s="212"/>
    </row>
    <row r="3038" spans="1:22" s="213" customFormat="1" ht="24" customHeight="1">
      <c r="A3038" s="105"/>
      <c r="B3038" s="104"/>
      <c r="C3038" s="104"/>
      <c r="D3038" s="104"/>
      <c r="F3038" s="104"/>
      <c r="G3038" s="104"/>
      <c r="H3038" s="201"/>
      <c r="I3038" s="104"/>
      <c r="J3038" s="104"/>
      <c r="K3038" s="30"/>
      <c r="L3038" s="30"/>
      <c r="M3038" s="30"/>
      <c r="N3038" s="30"/>
      <c r="P3038" s="30"/>
      <c r="R3038" s="107"/>
      <c r="S3038" s="214"/>
      <c r="V3038" s="212"/>
    </row>
    <row r="3039" spans="1:22" s="213" customFormat="1" ht="24" customHeight="1">
      <c r="A3039" s="105"/>
      <c r="B3039" s="104"/>
      <c r="C3039" s="104"/>
      <c r="D3039" s="104"/>
      <c r="F3039" s="104"/>
      <c r="G3039" s="104"/>
      <c r="H3039" s="201"/>
      <c r="I3039" s="104"/>
      <c r="J3039" s="104"/>
      <c r="K3039" s="30"/>
      <c r="L3039" s="30"/>
      <c r="M3039" s="30"/>
      <c r="N3039" s="30"/>
      <c r="P3039" s="30"/>
      <c r="R3039" s="107"/>
      <c r="S3039" s="214"/>
      <c r="V3039" s="212"/>
    </row>
    <row r="3040" spans="1:22" s="213" customFormat="1" ht="24" customHeight="1">
      <c r="A3040" s="105"/>
      <c r="B3040" s="104"/>
      <c r="C3040" s="104"/>
      <c r="D3040" s="104"/>
      <c r="F3040" s="104"/>
      <c r="G3040" s="104"/>
      <c r="H3040" s="201"/>
      <c r="I3040" s="104"/>
      <c r="J3040" s="104"/>
      <c r="K3040" s="30"/>
      <c r="L3040" s="30"/>
      <c r="M3040" s="30"/>
      <c r="N3040" s="30"/>
      <c r="P3040" s="30"/>
      <c r="R3040" s="107"/>
      <c r="S3040" s="214"/>
      <c r="V3040" s="212"/>
    </row>
    <row r="3041" spans="1:22" s="213" customFormat="1" ht="24" customHeight="1">
      <c r="A3041" s="105"/>
      <c r="B3041" s="104"/>
      <c r="C3041" s="104"/>
      <c r="D3041" s="104"/>
      <c r="F3041" s="104"/>
      <c r="G3041" s="104"/>
      <c r="H3041" s="201"/>
      <c r="I3041" s="104"/>
      <c r="J3041" s="104"/>
      <c r="K3041" s="30"/>
      <c r="L3041" s="30"/>
      <c r="M3041" s="30"/>
      <c r="N3041" s="30"/>
      <c r="P3041" s="30"/>
      <c r="R3041" s="107"/>
      <c r="S3041" s="214"/>
      <c r="V3041" s="212"/>
    </row>
    <row r="3042" spans="1:22" s="213" customFormat="1" ht="24" customHeight="1">
      <c r="A3042" s="105"/>
      <c r="B3042" s="104"/>
      <c r="C3042" s="104"/>
      <c r="D3042" s="104"/>
      <c r="F3042" s="104"/>
      <c r="G3042" s="104"/>
      <c r="H3042" s="201"/>
      <c r="I3042" s="104"/>
      <c r="J3042" s="104"/>
      <c r="K3042" s="30"/>
      <c r="L3042" s="30"/>
      <c r="M3042" s="30"/>
      <c r="N3042" s="30"/>
      <c r="P3042" s="30"/>
      <c r="R3042" s="107"/>
      <c r="S3042" s="214"/>
      <c r="V3042" s="212"/>
    </row>
    <row r="3043" spans="1:22" s="213" customFormat="1" ht="24" customHeight="1">
      <c r="A3043" s="105"/>
      <c r="B3043" s="104"/>
      <c r="C3043" s="104"/>
      <c r="D3043" s="104"/>
      <c r="F3043" s="104"/>
      <c r="G3043" s="104"/>
      <c r="H3043" s="201"/>
      <c r="I3043" s="104"/>
      <c r="J3043" s="104"/>
      <c r="K3043" s="30"/>
      <c r="L3043" s="30"/>
      <c r="M3043" s="30"/>
      <c r="N3043" s="30"/>
      <c r="P3043" s="30"/>
      <c r="R3043" s="107"/>
      <c r="S3043" s="214"/>
      <c r="V3043" s="212"/>
    </row>
    <row r="3044" spans="1:22" s="213" customFormat="1" ht="24" customHeight="1">
      <c r="A3044" s="105"/>
      <c r="B3044" s="104"/>
      <c r="C3044" s="104"/>
      <c r="D3044" s="104"/>
      <c r="F3044" s="104"/>
      <c r="G3044" s="104"/>
      <c r="H3044" s="201"/>
      <c r="I3044" s="104"/>
      <c r="J3044" s="104"/>
      <c r="K3044" s="30"/>
      <c r="L3044" s="30"/>
      <c r="M3044" s="30"/>
      <c r="N3044" s="30"/>
      <c r="P3044" s="30"/>
      <c r="R3044" s="107"/>
      <c r="S3044" s="214"/>
      <c r="V3044" s="212"/>
    </row>
    <row r="3045" spans="1:22" s="213" customFormat="1" ht="24" customHeight="1">
      <c r="A3045" s="105"/>
      <c r="B3045" s="104"/>
      <c r="C3045" s="104"/>
      <c r="D3045" s="104"/>
      <c r="F3045" s="104"/>
      <c r="G3045" s="104"/>
      <c r="H3045" s="201"/>
      <c r="I3045" s="104"/>
      <c r="J3045" s="104"/>
      <c r="K3045" s="30"/>
      <c r="L3045" s="30"/>
      <c r="M3045" s="30"/>
      <c r="N3045" s="30"/>
      <c r="P3045" s="30"/>
      <c r="R3045" s="107"/>
      <c r="S3045" s="214"/>
      <c r="V3045" s="212"/>
    </row>
    <row r="3046" spans="1:22" s="213" customFormat="1" ht="24" customHeight="1">
      <c r="A3046" s="105"/>
      <c r="B3046" s="104"/>
      <c r="C3046" s="104"/>
      <c r="D3046" s="104"/>
      <c r="F3046" s="104"/>
      <c r="G3046" s="104"/>
      <c r="H3046" s="201"/>
      <c r="I3046" s="104"/>
      <c r="J3046" s="104"/>
      <c r="K3046" s="30"/>
      <c r="L3046" s="30"/>
      <c r="M3046" s="30"/>
      <c r="N3046" s="30"/>
      <c r="P3046" s="30"/>
      <c r="R3046" s="107"/>
      <c r="S3046" s="214"/>
      <c r="V3046" s="212"/>
    </row>
    <row r="3047" spans="1:22" s="213" customFormat="1" ht="24" customHeight="1">
      <c r="A3047" s="105"/>
      <c r="B3047" s="104"/>
      <c r="C3047" s="104"/>
      <c r="D3047" s="104"/>
      <c r="F3047" s="104"/>
      <c r="G3047" s="104"/>
      <c r="H3047" s="201"/>
      <c r="I3047" s="104"/>
      <c r="J3047" s="104"/>
      <c r="K3047" s="30"/>
      <c r="L3047" s="30"/>
      <c r="M3047" s="30"/>
      <c r="N3047" s="30"/>
      <c r="P3047" s="30"/>
      <c r="R3047" s="107"/>
      <c r="S3047" s="214"/>
      <c r="V3047" s="212"/>
    </row>
    <row r="3048" spans="1:22" s="213" customFormat="1" ht="24" customHeight="1">
      <c r="A3048" s="105"/>
      <c r="B3048" s="104"/>
      <c r="C3048" s="104"/>
      <c r="D3048" s="104"/>
      <c r="F3048" s="104"/>
      <c r="G3048" s="104"/>
      <c r="H3048" s="201"/>
      <c r="I3048" s="104"/>
      <c r="J3048" s="104"/>
      <c r="K3048" s="30"/>
      <c r="L3048" s="30"/>
      <c r="M3048" s="30"/>
      <c r="N3048" s="30"/>
      <c r="P3048" s="30"/>
      <c r="R3048" s="107"/>
      <c r="S3048" s="214"/>
      <c r="V3048" s="212"/>
    </row>
    <row r="3049" spans="1:22" s="213" customFormat="1" ht="24" customHeight="1">
      <c r="A3049" s="105"/>
      <c r="B3049" s="104"/>
      <c r="C3049" s="104"/>
      <c r="D3049" s="104"/>
      <c r="F3049" s="104"/>
      <c r="G3049" s="104"/>
      <c r="H3049" s="201"/>
      <c r="I3049" s="104"/>
      <c r="J3049" s="104"/>
      <c r="K3049" s="30"/>
      <c r="L3049" s="30"/>
      <c r="M3049" s="30"/>
      <c r="N3049" s="30"/>
      <c r="P3049" s="30"/>
      <c r="R3049" s="107"/>
      <c r="S3049" s="214"/>
      <c r="V3049" s="212"/>
    </row>
    <row r="3050" spans="1:22" s="213" customFormat="1" ht="24" customHeight="1">
      <c r="A3050" s="105"/>
      <c r="B3050" s="104"/>
      <c r="C3050" s="104"/>
      <c r="D3050" s="104"/>
      <c r="F3050" s="104"/>
      <c r="G3050" s="104"/>
      <c r="H3050" s="201"/>
      <c r="I3050" s="104"/>
      <c r="J3050" s="104"/>
      <c r="K3050" s="30"/>
      <c r="L3050" s="30"/>
      <c r="M3050" s="30"/>
      <c r="N3050" s="30"/>
      <c r="P3050" s="30"/>
      <c r="R3050" s="107"/>
      <c r="S3050" s="214"/>
      <c r="V3050" s="212"/>
    </row>
    <row r="3051" spans="1:22" s="213" customFormat="1" ht="24" customHeight="1">
      <c r="A3051" s="105"/>
      <c r="B3051" s="104"/>
      <c r="C3051" s="104"/>
      <c r="D3051" s="104"/>
      <c r="F3051" s="104"/>
      <c r="G3051" s="104"/>
      <c r="H3051" s="201"/>
      <c r="I3051" s="104"/>
      <c r="J3051" s="104"/>
      <c r="K3051" s="30"/>
      <c r="L3051" s="30"/>
      <c r="M3051" s="30"/>
      <c r="N3051" s="30"/>
      <c r="P3051" s="30"/>
      <c r="R3051" s="107"/>
      <c r="S3051" s="214"/>
      <c r="V3051" s="212"/>
    </row>
    <row r="3052" spans="1:22" s="213" customFormat="1" ht="24" customHeight="1">
      <c r="A3052" s="105"/>
      <c r="B3052" s="104"/>
      <c r="C3052" s="104"/>
      <c r="D3052" s="104"/>
      <c r="F3052" s="104"/>
      <c r="G3052" s="104"/>
      <c r="H3052" s="201"/>
      <c r="I3052" s="104"/>
      <c r="J3052" s="104"/>
      <c r="K3052" s="30"/>
      <c r="L3052" s="30"/>
      <c r="M3052" s="30"/>
      <c r="N3052" s="30"/>
      <c r="P3052" s="30"/>
      <c r="R3052" s="107"/>
      <c r="S3052" s="214"/>
      <c r="V3052" s="212"/>
    </row>
    <row r="3053" spans="1:22" s="213" customFormat="1" ht="24" customHeight="1">
      <c r="A3053" s="105"/>
      <c r="B3053" s="104"/>
      <c r="C3053" s="104"/>
      <c r="D3053" s="104"/>
      <c r="F3053" s="104"/>
      <c r="G3053" s="104"/>
      <c r="H3053" s="201"/>
      <c r="I3053" s="104"/>
      <c r="J3053" s="104"/>
      <c r="K3053" s="30"/>
      <c r="L3053" s="30"/>
      <c r="M3053" s="30"/>
      <c r="N3053" s="30"/>
      <c r="P3053" s="30"/>
      <c r="R3053" s="107"/>
      <c r="S3053" s="214"/>
      <c r="V3053" s="212"/>
    </row>
    <row r="3054" spans="1:22" s="213" customFormat="1" ht="24" customHeight="1">
      <c r="A3054" s="105"/>
      <c r="B3054" s="104"/>
      <c r="C3054" s="104"/>
      <c r="D3054" s="104"/>
      <c r="F3054" s="104"/>
      <c r="G3054" s="104"/>
      <c r="H3054" s="201"/>
      <c r="I3054" s="104"/>
      <c r="J3054" s="104"/>
      <c r="K3054" s="30"/>
      <c r="L3054" s="30"/>
      <c r="M3054" s="30"/>
      <c r="N3054" s="30"/>
      <c r="P3054" s="30"/>
      <c r="R3054" s="107"/>
      <c r="S3054" s="214"/>
      <c r="V3054" s="212"/>
    </row>
    <row r="3055" spans="1:22" s="213" customFormat="1" ht="24" customHeight="1">
      <c r="A3055" s="105"/>
      <c r="B3055" s="104"/>
      <c r="C3055" s="104"/>
      <c r="D3055" s="104"/>
      <c r="F3055" s="104"/>
      <c r="G3055" s="104"/>
      <c r="H3055" s="201"/>
      <c r="I3055" s="104"/>
      <c r="J3055" s="104"/>
      <c r="K3055" s="30"/>
      <c r="L3055" s="30"/>
      <c r="M3055" s="30"/>
      <c r="N3055" s="30"/>
      <c r="P3055" s="30"/>
      <c r="R3055" s="107"/>
      <c r="S3055" s="214"/>
      <c r="V3055" s="212"/>
    </row>
    <row r="3056" spans="1:22" s="213" customFormat="1" ht="24" customHeight="1">
      <c r="A3056" s="105"/>
      <c r="B3056" s="104"/>
      <c r="C3056" s="104"/>
      <c r="D3056" s="104"/>
      <c r="F3056" s="104"/>
      <c r="G3056" s="104"/>
      <c r="H3056" s="201"/>
      <c r="I3056" s="104"/>
      <c r="J3056" s="104"/>
      <c r="K3056" s="30"/>
      <c r="L3056" s="30"/>
      <c r="M3056" s="30"/>
      <c r="N3056" s="30"/>
      <c r="P3056" s="30"/>
      <c r="R3056" s="107"/>
      <c r="S3056" s="214"/>
      <c r="V3056" s="212"/>
    </row>
    <row r="3057" spans="1:22" s="213" customFormat="1" ht="24" customHeight="1">
      <c r="A3057" s="105"/>
      <c r="B3057" s="104"/>
      <c r="C3057" s="104"/>
      <c r="D3057" s="104"/>
      <c r="F3057" s="104"/>
      <c r="G3057" s="104"/>
      <c r="H3057" s="201"/>
      <c r="I3057" s="104"/>
      <c r="J3057" s="104"/>
      <c r="K3057" s="30"/>
      <c r="L3057" s="30"/>
      <c r="M3057" s="30"/>
      <c r="N3057" s="30"/>
      <c r="P3057" s="30"/>
      <c r="R3057" s="107"/>
      <c r="S3057" s="214"/>
      <c r="V3057" s="212"/>
    </row>
    <row r="3058" spans="1:22" s="213" customFormat="1" ht="24" customHeight="1">
      <c r="A3058" s="105"/>
      <c r="B3058" s="104"/>
      <c r="C3058" s="104"/>
      <c r="D3058" s="104"/>
      <c r="F3058" s="104"/>
      <c r="G3058" s="104"/>
      <c r="H3058" s="201"/>
      <c r="I3058" s="104"/>
      <c r="J3058" s="104"/>
      <c r="K3058" s="30"/>
      <c r="L3058" s="30"/>
      <c r="M3058" s="30"/>
      <c r="N3058" s="30"/>
      <c r="P3058" s="30"/>
      <c r="R3058" s="107"/>
      <c r="S3058" s="214"/>
      <c r="V3058" s="212"/>
    </row>
    <row r="3059" spans="1:22" s="213" customFormat="1" ht="24" customHeight="1">
      <c r="A3059" s="105"/>
      <c r="B3059" s="104"/>
      <c r="C3059" s="104"/>
      <c r="D3059" s="104"/>
      <c r="F3059" s="104"/>
      <c r="G3059" s="104"/>
      <c r="H3059" s="201"/>
      <c r="I3059" s="104"/>
      <c r="J3059" s="104"/>
      <c r="K3059" s="30"/>
      <c r="L3059" s="30"/>
      <c r="M3059" s="30"/>
      <c r="N3059" s="30"/>
      <c r="P3059" s="30"/>
      <c r="R3059" s="107"/>
      <c r="S3059" s="214"/>
      <c r="V3059" s="212"/>
    </row>
    <row r="3060" spans="1:22" s="213" customFormat="1" ht="24" customHeight="1">
      <c r="A3060" s="105"/>
      <c r="B3060" s="104"/>
      <c r="C3060" s="104"/>
      <c r="D3060" s="104"/>
      <c r="F3060" s="104"/>
      <c r="G3060" s="104"/>
      <c r="H3060" s="201"/>
      <c r="I3060" s="104"/>
      <c r="J3060" s="104"/>
      <c r="K3060" s="30"/>
      <c r="L3060" s="30"/>
      <c r="M3060" s="30"/>
      <c r="N3060" s="30"/>
      <c r="P3060" s="30"/>
      <c r="R3060" s="107"/>
      <c r="S3060" s="214"/>
      <c r="V3060" s="212"/>
    </row>
    <row r="3061" spans="1:22" s="213" customFormat="1" ht="24" customHeight="1">
      <c r="A3061" s="105"/>
      <c r="B3061" s="104"/>
      <c r="C3061" s="104"/>
      <c r="D3061" s="104"/>
      <c r="F3061" s="104"/>
      <c r="G3061" s="104"/>
      <c r="H3061" s="201"/>
      <c r="I3061" s="104"/>
      <c r="J3061" s="104"/>
      <c r="K3061" s="30"/>
      <c r="L3061" s="30"/>
      <c r="M3061" s="30"/>
      <c r="N3061" s="30"/>
      <c r="P3061" s="30"/>
      <c r="R3061" s="107"/>
      <c r="S3061" s="214"/>
      <c r="V3061" s="212"/>
    </row>
  </sheetData>
  <autoFilter ref="A1:V2531" xr:uid="{00000000-0009-0000-0000-000000000000}"/>
  <mergeCells count="186">
    <mergeCell ref="D1750:E1750"/>
    <mergeCell ref="G1767:J1767"/>
    <mergeCell ref="G2524:J2524"/>
    <mergeCell ref="I1468:J1468"/>
    <mergeCell ref="I1469:J1469"/>
    <mergeCell ref="G1643:J1643"/>
    <mergeCell ref="G1510:J1510"/>
    <mergeCell ref="G2065:J2065"/>
    <mergeCell ref="G2047:J2047"/>
    <mergeCell ref="G1735:J1735"/>
    <mergeCell ref="G1681:J1681"/>
    <mergeCell ref="G1747:J1747"/>
    <mergeCell ref="G1778:J1778"/>
    <mergeCell ref="G1853:J1853"/>
    <mergeCell ref="G1518:J1518"/>
    <mergeCell ref="G1644:J1644"/>
    <mergeCell ref="G1749:J1749"/>
    <mergeCell ref="G1698:J1698"/>
    <mergeCell ref="G1734:J1734"/>
    <mergeCell ref="A1449:A1452"/>
    <mergeCell ref="B1449:B1452"/>
    <mergeCell ref="F1347:I1347"/>
    <mergeCell ref="C619:C620"/>
    <mergeCell ref="D604:I604"/>
    <mergeCell ref="G685:H685"/>
    <mergeCell ref="G681:H681"/>
    <mergeCell ref="G1027:H1027"/>
    <mergeCell ref="D1026:D1031"/>
    <mergeCell ref="B768:B773"/>
    <mergeCell ref="A1026:A1031"/>
    <mergeCell ref="D1449:D1452"/>
    <mergeCell ref="G1029:H1029"/>
    <mergeCell ref="C1449:C1452"/>
    <mergeCell ref="B1026:B1031"/>
    <mergeCell ref="C1026:C1031"/>
    <mergeCell ref="G1031:H1031"/>
    <mergeCell ref="D1244:I1244"/>
    <mergeCell ref="F1238:I1238"/>
    <mergeCell ref="F1326:I1326"/>
    <mergeCell ref="F1327:I1327"/>
    <mergeCell ref="F1322:I1322"/>
    <mergeCell ref="F1320:I1320"/>
    <mergeCell ref="F1319:I1319"/>
    <mergeCell ref="V943:V944"/>
    <mergeCell ref="Q943:Q944"/>
    <mergeCell ref="R943:R944"/>
    <mergeCell ref="S943:S944"/>
    <mergeCell ref="T943:T944"/>
    <mergeCell ref="U943:U944"/>
    <mergeCell ref="B619:B620"/>
    <mergeCell ref="C680:C685"/>
    <mergeCell ref="D745:I745"/>
    <mergeCell ref="C943:C944"/>
    <mergeCell ref="B680:B685"/>
    <mergeCell ref="B943:B944"/>
    <mergeCell ref="C768:C773"/>
    <mergeCell ref="D919:I919"/>
    <mergeCell ref="D730:I730"/>
    <mergeCell ref="D768:D773"/>
    <mergeCell ref="G683:H683"/>
    <mergeCell ref="D778:I778"/>
    <mergeCell ref="G769:H769"/>
    <mergeCell ref="R680:R685"/>
    <mergeCell ref="P768:P773"/>
    <mergeCell ref="Q680:Q685"/>
    <mergeCell ref="Q768:Q773"/>
    <mergeCell ref="O768:O769"/>
    <mergeCell ref="O772:O773"/>
    <mergeCell ref="O684:O685"/>
    <mergeCell ref="T1962:T1967"/>
    <mergeCell ref="G1963:H1963"/>
    <mergeCell ref="G1965:H1965"/>
    <mergeCell ref="D884:I884"/>
    <mergeCell ref="G773:H773"/>
    <mergeCell ref="O943:O944"/>
    <mergeCell ref="O1024:O1025"/>
    <mergeCell ref="O1020:O1021"/>
    <mergeCell ref="D989:I989"/>
    <mergeCell ref="P943:P944"/>
    <mergeCell ref="D822:I822"/>
    <mergeCell ref="G1023:H1023"/>
    <mergeCell ref="J1020:J1022"/>
    <mergeCell ref="D776:I776"/>
    <mergeCell ref="D943:I944"/>
    <mergeCell ref="G1021:H1021"/>
    <mergeCell ref="D1020:D1025"/>
    <mergeCell ref="D1237:I1237"/>
    <mergeCell ref="D1039:I1039"/>
    <mergeCell ref="D1611:E1611"/>
    <mergeCell ref="G1765:J1765"/>
    <mergeCell ref="G1705:J1705"/>
    <mergeCell ref="A2140:A2141"/>
    <mergeCell ref="B2140:B2141"/>
    <mergeCell ref="C2140:C2141"/>
    <mergeCell ref="D2140:D2141"/>
    <mergeCell ref="A1962:A1967"/>
    <mergeCell ref="G2289:J2289"/>
    <mergeCell ref="G1975:J1975"/>
    <mergeCell ref="G1970:J1970"/>
    <mergeCell ref="G1971:J1971"/>
    <mergeCell ref="G2168:J2168"/>
    <mergeCell ref="G2288:J2288"/>
    <mergeCell ref="J1962:J1967"/>
    <mergeCell ref="B1962:B1967"/>
    <mergeCell ref="C1962:C1967"/>
    <mergeCell ref="S680:S685"/>
    <mergeCell ref="S768:S773"/>
    <mergeCell ref="S1020:S1025"/>
    <mergeCell ref="G2169:J2169"/>
    <mergeCell ref="J943:J944"/>
    <mergeCell ref="G2324:J2324"/>
    <mergeCell ref="G2165:J2165"/>
    <mergeCell ref="G2134:J2134"/>
    <mergeCell ref="G1914:J1914"/>
    <mergeCell ref="F1306:I1306"/>
    <mergeCell ref="G2312:J2312"/>
    <mergeCell ref="G2313:J2313"/>
    <mergeCell ref="F1307:I1307"/>
    <mergeCell ref="G1817:J1817"/>
    <mergeCell ref="F1415:I1415"/>
    <mergeCell ref="F1340:I1340"/>
    <mergeCell ref="G1703:J1703"/>
    <mergeCell ref="Q1020:Q1025"/>
    <mergeCell ref="G1769:J1769"/>
    <mergeCell ref="G1025:H1025"/>
    <mergeCell ref="D757:I757"/>
    <mergeCell ref="D777:I777"/>
    <mergeCell ref="G771:H771"/>
    <mergeCell ref="O1022:O1023"/>
    <mergeCell ref="D521:I521"/>
    <mergeCell ref="A768:A773"/>
    <mergeCell ref="G1910:J1910"/>
    <mergeCell ref="G1887:J1887"/>
    <mergeCell ref="D1962:D1967"/>
    <mergeCell ref="F1252:H1252"/>
    <mergeCell ref="O770:O771"/>
    <mergeCell ref="D1040:I1040"/>
    <mergeCell ref="O1026:O1027"/>
    <mergeCell ref="O619:O620"/>
    <mergeCell ref="E620:I620"/>
    <mergeCell ref="D680:D685"/>
    <mergeCell ref="J680:J682"/>
    <mergeCell ref="J768:J770"/>
    <mergeCell ref="A1020:A1025"/>
    <mergeCell ref="C1020:C1025"/>
    <mergeCell ref="A943:A944"/>
    <mergeCell ref="A680:A685"/>
    <mergeCell ref="A619:A620"/>
    <mergeCell ref="B1020:B1025"/>
    <mergeCell ref="G1511:J1511"/>
    <mergeCell ref="J619:J620"/>
    <mergeCell ref="O680:O681"/>
    <mergeCell ref="O682:O683"/>
    <mergeCell ref="G76:I77"/>
    <mergeCell ref="K76:K77"/>
    <mergeCell ref="L76:L77"/>
    <mergeCell ref="A76:A77"/>
    <mergeCell ref="B76:B77"/>
    <mergeCell ref="C76:C77"/>
    <mergeCell ref="E76:E77"/>
    <mergeCell ref="F76:F77"/>
    <mergeCell ref="D520:I520"/>
    <mergeCell ref="G2553:J2553"/>
    <mergeCell ref="G2552:J2552"/>
    <mergeCell ref="P76:P77"/>
    <mergeCell ref="M76:M77"/>
    <mergeCell ref="N76:N77"/>
    <mergeCell ref="O76:O77"/>
    <mergeCell ref="J76:J77"/>
    <mergeCell ref="G2201:J2201"/>
    <mergeCell ref="G2460:J2460"/>
    <mergeCell ref="G2412:J2412"/>
    <mergeCell ref="G2328:J2328"/>
    <mergeCell ref="D523:I523"/>
    <mergeCell ref="G179:I179"/>
    <mergeCell ref="D352:I352"/>
    <mergeCell ref="D517:I517"/>
    <mergeCell ref="D524:I524"/>
    <mergeCell ref="D605:I605"/>
    <mergeCell ref="O1028:O1029"/>
    <mergeCell ref="J1026:J1028"/>
    <mergeCell ref="O1030:O1031"/>
    <mergeCell ref="F1258:I1258"/>
    <mergeCell ref="F1301:I1301"/>
    <mergeCell ref="F1321:I1321"/>
    <mergeCell ref="D76:D77"/>
  </mergeCells>
  <phoneticPr fontId="3" type="noConversion"/>
  <conditionalFormatting sqref="D2579:F3061">
    <cfRule type="cellIs" dxfId="23" priority="1" stopIfTrue="1" operator="equal">
      <formula>12.01</formula>
    </cfRule>
  </conditionalFormatting>
  <conditionalFormatting sqref="H2554:H2571 I2556:I2571 M2522 M2533:M2552 K2533:K2553 M2554 M2557 CX2523 CX2533:CX2553 G2546 I2548:I2551 O2548:O2553 CX2555 CX2558 Q2566:Q3061 D2566:D3061 H2562:I3061">
    <cfRule type="cellIs" dxfId="22" priority="77" stopIfTrue="1" operator="between">
      <formula>134.59</formula>
      <formula>134.61</formula>
    </cfRule>
  </conditionalFormatting>
  <conditionalFormatting sqref="H2566:I3061">
    <cfRule type="cellIs" dxfId="21" priority="26" stopIfTrue="1" operator="between">
      <formula>134.59</formula>
      <formula>134.61</formula>
    </cfRule>
    <cfRule type="cellIs" dxfId="20" priority="27" stopIfTrue="1" operator="equal">
      <formula>12.01</formula>
    </cfRule>
  </conditionalFormatting>
  <conditionalFormatting sqref="H2568:I2568">
    <cfRule type="cellIs" dxfId="19" priority="25" stopIfTrue="1" operator="equal">
      <formula>12.01</formula>
    </cfRule>
  </conditionalFormatting>
  <conditionalFormatting sqref="H2579:I3061">
    <cfRule type="cellIs" dxfId="18" priority="3" stopIfTrue="1" operator="equal">
      <formula>12.01</formula>
    </cfRule>
  </conditionalFormatting>
  <conditionalFormatting sqref="I2569:I3061">
    <cfRule type="cellIs" dxfId="17" priority="17" stopIfTrue="1" operator="equal">
      <formula>12.01</formula>
    </cfRule>
  </conditionalFormatting>
  <conditionalFormatting sqref="I2572:I3061">
    <cfRule type="cellIs" dxfId="16" priority="13" stopIfTrue="1" operator="equal">
      <formula>12.01</formula>
    </cfRule>
    <cfRule type="cellIs" dxfId="15" priority="14" stopIfTrue="1" operator="between">
      <formula>134.59</formula>
      <formula>134.61</formula>
    </cfRule>
    <cfRule type="cellIs" dxfId="14" priority="15" stopIfTrue="1" operator="equal">
      <formula>12.01</formula>
    </cfRule>
    <cfRule type="cellIs" dxfId="13" priority="16" stopIfTrue="1" operator="between">
      <formula>134.59</formula>
      <formula>134.61</formula>
    </cfRule>
  </conditionalFormatting>
  <conditionalFormatting sqref="M2522 N2523 M2533:M2552 N2534:N2553 K2547:L2547 K2551:L2551 M2554 L2555 N2555 M2557 N2558:O2558 B2561:B3061 M2566:M3061 N2577:O3061">
    <cfRule type="cellIs" dxfId="0" priority="12" stopIfTrue="1" operator="equal">
      <formula>12.01</formula>
    </cfRule>
  </conditionalFormatting>
  <conditionalFormatting sqref="N2565:N3061">
    <cfRule type="cellIs" dxfId="12" priority="30" stopIfTrue="1" operator="between">
      <formula>134.59</formula>
      <formula>134.61</formula>
    </cfRule>
    <cfRule type="cellIs" dxfId="11" priority="31" stopIfTrue="1" operator="equal">
      <formula>12.01</formula>
    </cfRule>
  </conditionalFormatting>
  <conditionalFormatting sqref="N2567:N3061">
    <cfRule type="cellIs" dxfId="10" priority="10" stopIfTrue="1" operator="equal">
      <formula>12.01</formula>
    </cfRule>
  </conditionalFormatting>
  <conditionalFormatting sqref="N2576">
    <cfRule type="cellIs" dxfId="9" priority="9" stopIfTrue="1" operator="between">
      <formula>134.59</formula>
      <formula>134.61</formula>
    </cfRule>
  </conditionalFormatting>
  <conditionalFormatting sqref="F2574 N2566:R3061 J2573:J3061 H2570:H3061">
    <cfRule type="cellIs" dxfId="8" priority="19" stopIfTrue="1" operator="equal">
      <formula>12.01</formula>
    </cfRule>
  </conditionalFormatting>
  <conditionalFormatting sqref="N2576:R2576">
    <cfRule type="cellIs" dxfId="7" priority="6" stopIfTrue="1" operator="equal">
      <formula>12.01</formula>
    </cfRule>
  </conditionalFormatting>
  <conditionalFormatting sqref="O2556:O3061">
    <cfRule type="cellIs" dxfId="6" priority="5" stopIfTrue="1" operator="equal">
      <formula>12.01</formula>
    </cfRule>
  </conditionalFormatting>
  <conditionalFormatting sqref="P2570:Q3061 J2573:J3061">
    <cfRule type="cellIs" dxfId="5" priority="24" stopIfTrue="1" operator="between">
      <formula>134.59</formula>
      <formula>134.61</formula>
    </cfRule>
  </conditionalFormatting>
  <conditionalFormatting sqref="P2570:Q3061">
    <cfRule type="cellIs" dxfId="4" priority="22" stopIfTrue="1" operator="equal">
      <formula>12.01</formula>
    </cfRule>
  </conditionalFormatting>
  <conditionalFormatting sqref="Q2576:Q3061">
    <cfRule type="cellIs" dxfId="3" priority="11" stopIfTrue="1" operator="between">
      <formula>134.59</formula>
      <formula>134.61</formula>
    </cfRule>
  </conditionalFormatting>
  <conditionalFormatting sqref="Q2577:Q3061">
    <cfRule type="cellIs" dxfId="2" priority="4" stopIfTrue="1" operator="equal">
      <formula>12.01</formula>
    </cfRule>
  </conditionalFormatting>
  <conditionalFormatting sqref="CX2523 K2533:L2553 CX2533:CX2553 O2541:O2553 F2546:H2546 H2548:I2551 F2554:H2565 D2554:D2566 CX2555 I2556:I2562 CX2558 H2558:I2560 D2566:E2570 B2580:K2580 B2582:K2583 C2582:K2587 E2422 E2481 E2502:E2503 D2546 D2548:F2551 E2556:E2565 B2558:B2559 E2558:F2565 C2559 C2567 E2582:K3061 C2568:F3061 H2567:K2582 E2562:I2582">
    <cfRule type="cellIs" dxfId="1" priority="80" stopIfTrue="1" operator="equal">
      <formula>12.01</formula>
    </cfRule>
  </conditionalFormatting>
  <pageMargins left="0.28000000000000003" right="0.18" top="0.28000000000000003" bottom="0.19685039370078741" header="0.23622047244094491" footer="0.17"/>
  <pageSetup paperSize="9" orientation="portrait" r:id="rId1"/>
  <headerFooter alignWithMargins="0">
    <oddFooter>&amp;LMF169  REV(01)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6"/>
  <sheetViews>
    <sheetView workbookViewId="0">
      <selection activeCell="D22" sqref="D22"/>
    </sheetView>
  </sheetViews>
  <sheetFormatPr defaultRowHeight="16.2"/>
  <cols>
    <col min="1" max="1" width="15.21875" bestFit="1" customWidth="1"/>
  </cols>
  <sheetData>
    <row r="1" spans="1:2">
      <c r="A1" s="1" t="s">
        <v>12580</v>
      </c>
      <c r="B1" s="2" t="s">
        <v>12581</v>
      </c>
    </row>
    <row r="2" spans="1:2">
      <c r="A2" s="3" t="s">
        <v>2114</v>
      </c>
      <c r="B2" s="1" t="s">
        <v>659</v>
      </c>
    </row>
    <row r="3" spans="1:2">
      <c r="A3" s="3" t="s">
        <v>12582</v>
      </c>
      <c r="B3" s="1" t="s">
        <v>659</v>
      </c>
    </row>
    <row r="4" spans="1:2">
      <c r="A4" s="3" t="s">
        <v>12583</v>
      </c>
      <c r="B4" s="1" t="s">
        <v>659</v>
      </c>
    </row>
    <row r="5" spans="1:2">
      <c r="A5" s="3" t="s">
        <v>12888</v>
      </c>
      <c r="B5" s="1" t="s">
        <v>659</v>
      </c>
    </row>
    <row r="6" spans="1:2">
      <c r="A6" s="3" t="s">
        <v>12584</v>
      </c>
      <c r="B6" s="1" t="s">
        <v>660</v>
      </c>
    </row>
    <row r="7" spans="1:2">
      <c r="A7" s="3" t="s">
        <v>12889</v>
      </c>
      <c r="B7" s="1" t="s">
        <v>660</v>
      </c>
    </row>
    <row r="8" spans="1:2">
      <c r="A8" s="3" t="s">
        <v>12585</v>
      </c>
      <c r="B8" s="1" t="s">
        <v>659</v>
      </c>
    </row>
    <row r="9" spans="1:2">
      <c r="A9" s="3" t="s">
        <v>12586</v>
      </c>
      <c r="B9" s="1" t="s">
        <v>661</v>
      </c>
    </row>
    <row r="10" spans="1:2">
      <c r="A10" s="3" t="s">
        <v>12890</v>
      </c>
      <c r="B10" s="1" t="s">
        <v>659</v>
      </c>
    </row>
    <row r="11" spans="1:2">
      <c r="A11" s="3" t="s">
        <v>12891</v>
      </c>
      <c r="B11" s="1" t="s">
        <v>659</v>
      </c>
    </row>
    <row r="12" spans="1:2">
      <c r="A12" s="3" t="s">
        <v>12892</v>
      </c>
      <c r="B12" s="1" t="s">
        <v>661</v>
      </c>
    </row>
    <row r="13" spans="1:2">
      <c r="A13" s="3" t="s">
        <v>12587</v>
      </c>
      <c r="B13" s="1" t="s">
        <v>659</v>
      </c>
    </row>
    <row r="14" spans="1:2">
      <c r="A14" s="3" t="s">
        <v>12588</v>
      </c>
      <c r="B14" s="1" t="s">
        <v>659</v>
      </c>
    </row>
    <row r="15" spans="1:2">
      <c r="A15" s="3" t="s">
        <v>12589</v>
      </c>
      <c r="B15" s="1" t="s">
        <v>659</v>
      </c>
    </row>
    <row r="16" spans="1:2">
      <c r="A16" s="3" t="s">
        <v>12590</v>
      </c>
      <c r="B16" s="1" t="s">
        <v>659</v>
      </c>
    </row>
    <row r="17" spans="1:2">
      <c r="A17" s="3" t="s">
        <v>12893</v>
      </c>
      <c r="B17" s="1" t="s">
        <v>660</v>
      </c>
    </row>
    <row r="18" spans="1:2">
      <c r="A18" s="3" t="s">
        <v>12591</v>
      </c>
      <c r="B18" s="1" t="s">
        <v>659</v>
      </c>
    </row>
    <row r="19" spans="1:2">
      <c r="A19" s="3" t="s">
        <v>1948</v>
      </c>
      <c r="B19" s="1" t="s">
        <v>660</v>
      </c>
    </row>
    <row r="20" spans="1:2">
      <c r="A20" s="3" t="s">
        <v>12592</v>
      </c>
      <c r="B20" s="1" t="s">
        <v>659</v>
      </c>
    </row>
    <row r="21" spans="1:2">
      <c r="A21" s="3" t="s">
        <v>12593</v>
      </c>
      <c r="B21" s="1" t="s">
        <v>659</v>
      </c>
    </row>
    <row r="22" spans="1:2">
      <c r="A22" s="3" t="s">
        <v>12594</v>
      </c>
      <c r="B22" s="1" t="s">
        <v>659</v>
      </c>
    </row>
    <row r="23" spans="1:2">
      <c r="A23" s="3" t="s">
        <v>10134</v>
      </c>
      <c r="B23" s="1" t="s">
        <v>659</v>
      </c>
    </row>
    <row r="24" spans="1:2">
      <c r="A24" s="3" t="s">
        <v>12595</v>
      </c>
      <c r="B24" s="1" t="s">
        <v>659</v>
      </c>
    </row>
    <row r="25" spans="1:2">
      <c r="A25" s="3" t="s">
        <v>12596</v>
      </c>
      <c r="B25" s="1" t="s">
        <v>659</v>
      </c>
    </row>
    <row r="26" spans="1:2">
      <c r="A26" s="3" t="s">
        <v>12894</v>
      </c>
      <c r="B26" s="1" t="s">
        <v>659</v>
      </c>
    </row>
    <row r="27" spans="1:2">
      <c r="A27" s="3" t="s">
        <v>12597</v>
      </c>
      <c r="B27" s="1" t="s">
        <v>659</v>
      </c>
    </row>
    <row r="28" spans="1:2">
      <c r="A28" s="3" t="s">
        <v>12598</v>
      </c>
      <c r="B28" s="1" t="s">
        <v>659</v>
      </c>
    </row>
    <row r="29" spans="1:2">
      <c r="A29" s="3" t="s">
        <v>12599</v>
      </c>
      <c r="B29" s="1" t="s">
        <v>659</v>
      </c>
    </row>
    <row r="30" spans="1:2">
      <c r="A30" s="3" t="s">
        <v>12600</v>
      </c>
      <c r="B30" s="1" t="s">
        <v>659</v>
      </c>
    </row>
    <row r="31" spans="1:2">
      <c r="A31" s="3" t="s">
        <v>12601</v>
      </c>
      <c r="B31" s="1" t="s">
        <v>659</v>
      </c>
    </row>
    <row r="32" spans="1:2">
      <c r="A32" s="3" t="s">
        <v>12602</v>
      </c>
      <c r="B32" s="1" t="s">
        <v>659</v>
      </c>
    </row>
    <row r="33" spans="1:2">
      <c r="A33" s="3" t="s">
        <v>12603</v>
      </c>
      <c r="B33" s="1" t="s">
        <v>659</v>
      </c>
    </row>
    <row r="34" spans="1:2">
      <c r="A34" s="3" t="s">
        <v>12895</v>
      </c>
      <c r="B34" s="1" t="s">
        <v>659</v>
      </c>
    </row>
    <row r="35" spans="1:2">
      <c r="A35" s="3" t="s">
        <v>12896</v>
      </c>
      <c r="B35" s="1" t="s">
        <v>659</v>
      </c>
    </row>
    <row r="36" spans="1:2">
      <c r="A36" s="3" t="s">
        <v>12604</v>
      </c>
      <c r="B36" s="1" t="s">
        <v>659</v>
      </c>
    </row>
    <row r="37" spans="1:2">
      <c r="A37" s="3" t="s">
        <v>12605</v>
      </c>
      <c r="B37" s="1" t="s">
        <v>659</v>
      </c>
    </row>
    <row r="38" spans="1:2">
      <c r="A38" s="3" t="s">
        <v>12606</v>
      </c>
      <c r="B38" s="1" t="s">
        <v>659</v>
      </c>
    </row>
    <row r="39" spans="1:2">
      <c r="A39" s="3" t="s">
        <v>12897</v>
      </c>
      <c r="B39" s="1" t="s">
        <v>659</v>
      </c>
    </row>
    <row r="40" spans="1:2">
      <c r="A40" s="3" t="s">
        <v>12607</v>
      </c>
      <c r="B40" s="1" t="s">
        <v>659</v>
      </c>
    </row>
    <row r="41" spans="1:2">
      <c r="A41" s="3" t="s">
        <v>12898</v>
      </c>
      <c r="B41" s="1" t="s">
        <v>659</v>
      </c>
    </row>
    <row r="42" spans="1:2">
      <c r="A42" s="3" t="s">
        <v>12608</v>
      </c>
      <c r="B42" s="1" t="s">
        <v>659</v>
      </c>
    </row>
    <row r="43" spans="1:2">
      <c r="A43" s="3" t="s">
        <v>12609</v>
      </c>
      <c r="B43" s="1" t="s">
        <v>659</v>
      </c>
    </row>
    <row r="44" spans="1:2">
      <c r="A44" s="3" t="s">
        <v>12610</v>
      </c>
      <c r="B44" s="1" t="s">
        <v>659</v>
      </c>
    </row>
    <row r="45" spans="1:2">
      <c r="A45" s="3" t="s">
        <v>12899</v>
      </c>
      <c r="B45" s="1" t="s">
        <v>659</v>
      </c>
    </row>
    <row r="46" spans="1:2">
      <c r="A46" s="3" t="s">
        <v>12611</v>
      </c>
      <c r="B46" s="1" t="s">
        <v>659</v>
      </c>
    </row>
    <row r="47" spans="1:2">
      <c r="A47" s="3" t="s">
        <v>12612</v>
      </c>
      <c r="B47" s="1" t="s">
        <v>659</v>
      </c>
    </row>
    <row r="48" spans="1:2">
      <c r="A48" s="3" t="s">
        <v>12613</v>
      </c>
      <c r="B48" s="1" t="s">
        <v>659</v>
      </c>
    </row>
    <row r="49" spans="1:2">
      <c r="A49" s="3" t="s">
        <v>12614</v>
      </c>
      <c r="B49" s="1" t="s">
        <v>659</v>
      </c>
    </row>
    <row r="50" spans="1:2">
      <c r="A50" s="3" t="s">
        <v>12900</v>
      </c>
      <c r="B50" s="1" t="s">
        <v>659</v>
      </c>
    </row>
    <row r="51" spans="1:2">
      <c r="A51" s="3" t="s">
        <v>12615</v>
      </c>
      <c r="B51" s="1" t="s">
        <v>659</v>
      </c>
    </row>
    <row r="52" spans="1:2">
      <c r="A52" s="3" t="s">
        <v>12901</v>
      </c>
      <c r="B52" s="1" t="s">
        <v>659</v>
      </c>
    </row>
    <row r="53" spans="1:2">
      <c r="A53" s="3" t="s">
        <v>12616</v>
      </c>
      <c r="B53" s="1" t="s">
        <v>659</v>
      </c>
    </row>
    <row r="54" spans="1:2">
      <c r="A54" s="3" t="s">
        <v>12617</v>
      </c>
      <c r="B54" s="1" t="s">
        <v>659</v>
      </c>
    </row>
    <row r="55" spans="1:2">
      <c r="A55" s="3" t="s">
        <v>12618</v>
      </c>
      <c r="B55" s="1" t="s">
        <v>659</v>
      </c>
    </row>
    <row r="56" spans="1:2">
      <c r="A56" s="3" t="s">
        <v>12619</v>
      </c>
      <c r="B56" s="1" t="s">
        <v>659</v>
      </c>
    </row>
    <row r="57" spans="1:2">
      <c r="A57" s="3" t="s">
        <v>12620</v>
      </c>
      <c r="B57" s="1" t="s">
        <v>659</v>
      </c>
    </row>
    <row r="58" spans="1:2">
      <c r="A58" s="3" t="s">
        <v>12621</v>
      </c>
      <c r="B58" s="1" t="s">
        <v>659</v>
      </c>
    </row>
    <row r="59" spans="1:2">
      <c r="A59" s="3" t="s">
        <v>12622</v>
      </c>
      <c r="B59" s="1" t="s">
        <v>659</v>
      </c>
    </row>
    <row r="60" spans="1:2">
      <c r="A60" s="3" t="s">
        <v>12623</v>
      </c>
      <c r="B60" s="1" t="s">
        <v>659</v>
      </c>
    </row>
    <row r="61" spans="1:2">
      <c r="A61" s="3" t="s">
        <v>12624</v>
      </c>
      <c r="B61" s="1" t="s">
        <v>659</v>
      </c>
    </row>
    <row r="62" spans="1:2">
      <c r="A62" s="3" t="s">
        <v>12625</v>
      </c>
      <c r="B62" s="1" t="s">
        <v>659</v>
      </c>
    </row>
    <row r="63" spans="1:2">
      <c r="A63" s="3" t="s">
        <v>12626</v>
      </c>
      <c r="B63" s="1" t="s">
        <v>659</v>
      </c>
    </row>
    <row r="64" spans="1:2">
      <c r="A64" s="3" t="s">
        <v>12627</v>
      </c>
      <c r="B64" s="1" t="s">
        <v>659</v>
      </c>
    </row>
    <row r="65" spans="1:2">
      <c r="A65" s="3" t="s">
        <v>12628</v>
      </c>
      <c r="B65" s="1" t="s">
        <v>659</v>
      </c>
    </row>
    <row r="66" spans="1:2">
      <c r="A66" s="3" t="s">
        <v>12629</v>
      </c>
      <c r="B66" s="1" t="s">
        <v>659</v>
      </c>
    </row>
    <row r="67" spans="1:2">
      <c r="A67" s="3" t="s">
        <v>12630</v>
      </c>
      <c r="B67" s="1" t="s">
        <v>659</v>
      </c>
    </row>
    <row r="68" spans="1:2">
      <c r="A68" s="3" t="s">
        <v>568</v>
      </c>
      <c r="B68" s="1" t="s">
        <v>659</v>
      </c>
    </row>
    <row r="69" spans="1:2">
      <c r="A69" s="3" t="s">
        <v>12631</v>
      </c>
      <c r="B69" s="1" t="s">
        <v>659</v>
      </c>
    </row>
    <row r="70" spans="1:2">
      <c r="A70" s="3" t="s">
        <v>12632</v>
      </c>
      <c r="B70" s="1" t="s">
        <v>659</v>
      </c>
    </row>
    <row r="71" spans="1:2">
      <c r="A71" s="3" t="s">
        <v>12633</v>
      </c>
      <c r="B71" s="1" t="s">
        <v>659</v>
      </c>
    </row>
    <row r="72" spans="1:2">
      <c r="A72" s="3" t="s">
        <v>12634</v>
      </c>
      <c r="B72" s="1" t="s">
        <v>659</v>
      </c>
    </row>
    <row r="73" spans="1:2">
      <c r="A73" s="3" t="s">
        <v>12902</v>
      </c>
      <c r="B73" s="1" t="s">
        <v>659</v>
      </c>
    </row>
    <row r="74" spans="1:2">
      <c r="A74" s="3" t="s">
        <v>12903</v>
      </c>
      <c r="B74" s="1" t="s">
        <v>660</v>
      </c>
    </row>
    <row r="75" spans="1:2">
      <c r="A75" s="3" t="s">
        <v>12635</v>
      </c>
      <c r="B75" s="1" t="s">
        <v>659</v>
      </c>
    </row>
    <row r="76" spans="1:2">
      <c r="A76" s="3" t="s">
        <v>12636</v>
      </c>
      <c r="B76" s="1" t="s">
        <v>659</v>
      </c>
    </row>
    <row r="77" spans="1:2">
      <c r="A77" s="3" t="s">
        <v>12637</v>
      </c>
      <c r="B77" s="1" t="s">
        <v>659</v>
      </c>
    </row>
    <row r="78" spans="1:2">
      <c r="A78" s="3" t="s">
        <v>12638</v>
      </c>
      <c r="B78" s="1" t="s">
        <v>659</v>
      </c>
    </row>
    <row r="79" spans="1:2">
      <c r="A79" s="3" t="s">
        <v>12639</v>
      </c>
      <c r="B79" s="1" t="s">
        <v>659</v>
      </c>
    </row>
    <row r="80" spans="1:2">
      <c r="A80" s="3" t="s">
        <v>12640</v>
      </c>
      <c r="B80" s="1" t="s">
        <v>659</v>
      </c>
    </row>
    <row r="81" spans="1:2">
      <c r="A81" s="3" t="s">
        <v>12641</v>
      </c>
      <c r="B81" s="1" t="s">
        <v>659</v>
      </c>
    </row>
    <row r="82" spans="1:2">
      <c r="A82" s="3" t="s">
        <v>12642</v>
      </c>
      <c r="B82" s="1" t="s">
        <v>659</v>
      </c>
    </row>
    <row r="83" spans="1:2">
      <c r="A83" s="3" t="s">
        <v>12904</v>
      </c>
      <c r="B83" s="1" t="s">
        <v>659</v>
      </c>
    </row>
    <row r="84" spans="1:2">
      <c r="A84" s="3" t="s">
        <v>12643</v>
      </c>
      <c r="B84" s="1" t="s">
        <v>659</v>
      </c>
    </row>
    <row r="85" spans="1:2">
      <c r="A85" s="3" t="s">
        <v>12644</v>
      </c>
      <c r="B85" s="1" t="s">
        <v>659</v>
      </c>
    </row>
    <row r="86" spans="1:2">
      <c r="A86" s="3" t="s">
        <v>12905</v>
      </c>
      <c r="B86" s="1" t="s">
        <v>659</v>
      </c>
    </row>
    <row r="87" spans="1:2">
      <c r="A87" s="3" t="s">
        <v>12906</v>
      </c>
      <c r="B87" s="1" t="s">
        <v>659</v>
      </c>
    </row>
    <row r="88" spans="1:2">
      <c r="A88" s="3" t="s">
        <v>12645</v>
      </c>
      <c r="B88" s="1" t="s">
        <v>659</v>
      </c>
    </row>
    <row r="89" spans="1:2">
      <c r="A89" s="3" t="s">
        <v>12646</v>
      </c>
      <c r="B89" s="1" t="s">
        <v>659</v>
      </c>
    </row>
    <row r="90" spans="1:2">
      <c r="A90" s="3" t="s">
        <v>12907</v>
      </c>
      <c r="B90" s="1" t="s">
        <v>659</v>
      </c>
    </row>
    <row r="91" spans="1:2">
      <c r="A91" s="3" t="s">
        <v>12647</v>
      </c>
      <c r="B91" s="1" t="s">
        <v>659</v>
      </c>
    </row>
    <row r="92" spans="1:2">
      <c r="A92" s="3" t="s">
        <v>12648</v>
      </c>
      <c r="B92" s="1" t="s">
        <v>659</v>
      </c>
    </row>
    <row r="93" spans="1:2">
      <c r="A93" s="3" t="s">
        <v>12649</v>
      </c>
      <c r="B93" s="1" t="s">
        <v>659</v>
      </c>
    </row>
    <row r="94" spans="1:2">
      <c r="A94" s="3" t="s">
        <v>12650</v>
      </c>
      <c r="B94" s="1" t="s">
        <v>659</v>
      </c>
    </row>
    <row r="95" spans="1:2">
      <c r="A95" s="3" t="s">
        <v>12651</v>
      </c>
      <c r="B95" s="1" t="s">
        <v>661</v>
      </c>
    </row>
    <row r="96" spans="1:2">
      <c r="A96" s="3" t="s">
        <v>12652</v>
      </c>
      <c r="B96" s="1" t="s">
        <v>659</v>
      </c>
    </row>
    <row r="97" spans="1:2">
      <c r="A97" s="3" t="s">
        <v>12908</v>
      </c>
      <c r="B97" s="1" t="s">
        <v>659</v>
      </c>
    </row>
    <row r="98" spans="1:2">
      <c r="A98" s="3" t="s">
        <v>12653</v>
      </c>
      <c r="B98" s="1" t="s">
        <v>659</v>
      </c>
    </row>
    <row r="99" spans="1:2">
      <c r="A99" s="3" t="s">
        <v>12909</v>
      </c>
      <c r="B99" s="1" t="s">
        <v>659</v>
      </c>
    </row>
    <row r="100" spans="1:2">
      <c r="A100" s="3" t="s">
        <v>12654</v>
      </c>
      <c r="B100" s="1" t="s">
        <v>659</v>
      </c>
    </row>
    <row r="101" spans="1:2">
      <c r="A101" s="3" t="s">
        <v>12655</v>
      </c>
      <c r="B101" s="1" t="s">
        <v>659</v>
      </c>
    </row>
    <row r="102" spans="1:2">
      <c r="A102" s="3" t="s">
        <v>12656</v>
      </c>
      <c r="B102" s="1" t="s">
        <v>659</v>
      </c>
    </row>
    <row r="103" spans="1:2">
      <c r="A103" s="3" t="s">
        <v>12657</v>
      </c>
      <c r="B103" s="1" t="s">
        <v>659</v>
      </c>
    </row>
    <row r="104" spans="1:2">
      <c r="A104" s="3" t="s">
        <v>12658</v>
      </c>
      <c r="B104" s="1" t="s">
        <v>659</v>
      </c>
    </row>
    <row r="105" spans="1:2">
      <c r="A105" s="3" t="s">
        <v>12659</v>
      </c>
      <c r="B105" s="1" t="s">
        <v>659</v>
      </c>
    </row>
    <row r="106" spans="1:2">
      <c r="A106" s="3" t="s">
        <v>12660</v>
      </c>
      <c r="B106" s="1" t="s">
        <v>659</v>
      </c>
    </row>
    <row r="107" spans="1:2">
      <c r="A107" s="3" t="s">
        <v>12661</v>
      </c>
      <c r="B107" s="1" t="s">
        <v>659</v>
      </c>
    </row>
    <row r="108" spans="1:2">
      <c r="A108" s="3" t="s">
        <v>12662</v>
      </c>
      <c r="B108" s="1" t="s">
        <v>659</v>
      </c>
    </row>
    <row r="109" spans="1:2">
      <c r="A109" s="3" t="s">
        <v>12910</v>
      </c>
      <c r="B109" s="1" t="s">
        <v>659</v>
      </c>
    </row>
    <row r="110" spans="1:2">
      <c r="A110" s="3" t="s">
        <v>12663</v>
      </c>
      <c r="B110" s="1" t="s">
        <v>659</v>
      </c>
    </row>
    <row r="111" spans="1:2">
      <c r="A111" s="3" t="s">
        <v>12664</v>
      </c>
      <c r="B111" s="1" t="s">
        <v>659</v>
      </c>
    </row>
    <row r="112" spans="1:2">
      <c r="A112" s="3" t="s">
        <v>12665</v>
      </c>
      <c r="B112" s="1" t="s">
        <v>659</v>
      </c>
    </row>
    <row r="113" spans="1:2">
      <c r="A113" s="3" t="s">
        <v>12666</v>
      </c>
      <c r="B113" s="1" t="s">
        <v>659</v>
      </c>
    </row>
    <row r="114" spans="1:2">
      <c r="A114" s="3" t="s">
        <v>12667</v>
      </c>
      <c r="B114" s="1" t="s">
        <v>659</v>
      </c>
    </row>
    <row r="115" spans="1:2">
      <c r="A115" s="3" t="s">
        <v>12668</v>
      </c>
      <c r="B115" s="1" t="s">
        <v>659</v>
      </c>
    </row>
    <row r="116" spans="1:2">
      <c r="A116" s="3" t="s">
        <v>12669</v>
      </c>
      <c r="B116" s="1" t="s">
        <v>659</v>
      </c>
    </row>
    <row r="117" spans="1:2">
      <c r="A117" s="3" t="s">
        <v>12670</v>
      </c>
      <c r="B117" s="1" t="s">
        <v>659</v>
      </c>
    </row>
    <row r="118" spans="1:2">
      <c r="A118" s="3" t="s">
        <v>12671</v>
      </c>
      <c r="B118" s="1" t="s">
        <v>659</v>
      </c>
    </row>
    <row r="119" spans="1:2">
      <c r="A119" s="3" t="s">
        <v>12911</v>
      </c>
      <c r="B119" s="1" t="s">
        <v>659</v>
      </c>
    </row>
    <row r="120" spans="1:2">
      <c r="A120" s="3" t="s">
        <v>12672</v>
      </c>
      <c r="B120" s="1" t="s">
        <v>659</v>
      </c>
    </row>
    <row r="121" spans="1:2">
      <c r="A121" s="3" t="s">
        <v>12912</v>
      </c>
      <c r="B121" s="1" t="s">
        <v>659</v>
      </c>
    </row>
    <row r="122" spans="1:2">
      <c r="A122" s="3" t="s">
        <v>12673</v>
      </c>
      <c r="B122" s="1" t="s">
        <v>659</v>
      </c>
    </row>
    <row r="123" spans="1:2">
      <c r="A123" s="3" t="s">
        <v>12674</v>
      </c>
      <c r="B123" s="1" t="s">
        <v>659</v>
      </c>
    </row>
    <row r="124" spans="1:2">
      <c r="A124" s="3" t="s">
        <v>12675</v>
      </c>
      <c r="B124" s="1" t="s">
        <v>659</v>
      </c>
    </row>
    <row r="125" spans="1:2">
      <c r="A125" s="3" t="s">
        <v>12676</v>
      </c>
      <c r="B125" s="1" t="s">
        <v>659</v>
      </c>
    </row>
    <row r="126" spans="1:2">
      <c r="A126" s="3" t="s">
        <v>12677</v>
      </c>
      <c r="B126" s="1" t="s">
        <v>659</v>
      </c>
    </row>
    <row r="127" spans="1:2">
      <c r="A127" s="3" t="s">
        <v>12678</v>
      </c>
      <c r="B127" s="1" t="s">
        <v>659</v>
      </c>
    </row>
    <row r="128" spans="1:2">
      <c r="A128" s="3" t="s">
        <v>12679</v>
      </c>
      <c r="B128" s="1" t="s">
        <v>659</v>
      </c>
    </row>
    <row r="129" spans="1:2">
      <c r="A129" s="3" t="s">
        <v>12680</v>
      </c>
      <c r="B129" s="1" t="s">
        <v>659</v>
      </c>
    </row>
    <row r="130" spans="1:2">
      <c r="A130" s="3" t="s">
        <v>12681</v>
      </c>
      <c r="B130" s="1" t="s">
        <v>659</v>
      </c>
    </row>
    <row r="131" spans="1:2">
      <c r="A131" s="3" t="s">
        <v>12913</v>
      </c>
      <c r="B131" s="1" t="s">
        <v>659</v>
      </c>
    </row>
    <row r="132" spans="1:2">
      <c r="A132" s="3" t="s">
        <v>12682</v>
      </c>
      <c r="B132" s="1" t="s">
        <v>659</v>
      </c>
    </row>
    <row r="133" spans="1:2">
      <c r="A133" s="3" t="s">
        <v>12683</v>
      </c>
      <c r="B133" s="1" t="s">
        <v>660</v>
      </c>
    </row>
    <row r="134" spans="1:2">
      <c r="A134" s="3" t="s">
        <v>12684</v>
      </c>
      <c r="B134" s="1" t="s">
        <v>659</v>
      </c>
    </row>
    <row r="135" spans="1:2">
      <c r="A135" s="3" t="s">
        <v>12685</v>
      </c>
      <c r="B135" s="1" t="s">
        <v>659</v>
      </c>
    </row>
    <row r="136" spans="1:2">
      <c r="A136" s="3" t="s">
        <v>12686</v>
      </c>
      <c r="B136" s="1" t="s">
        <v>659</v>
      </c>
    </row>
    <row r="137" spans="1:2">
      <c r="A137" s="3" t="s">
        <v>12687</v>
      </c>
      <c r="B137" s="1" t="s">
        <v>659</v>
      </c>
    </row>
    <row r="138" spans="1:2">
      <c r="A138" s="3" t="s">
        <v>12688</v>
      </c>
      <c r="B138" s="1" t="s">
        <v>659</v>
      </c>
    </row>
    <row r="139" spans="1:2">
      <c r="A139" s="3" t="s">
        <v>12914</v>
      </c>
      <c r="B139" s="1" t="s">
        <v>659</v>
      </c>
    </row>
    <row r="140" spans="1:2">
      <c r="A140" s="3" t="s">
        <v>12915</v>
      </c>
      <c r="B140" s="1" t="s">
        <v>659</v>
      </c>
    </row>
    <row r="141" spans="1:2">
      <c r="A141" s="3" t="s">
        <v>12689</v>
      </c>
      <c r="B141" s="1" t="s">
        <v>659</v>
      </c>
    </row>
    <row r="142" spans="1:2">
      <c r="A142" s="3" t="s">
        <v>12916</v>
      </c>
      <c r="B142" s="1" t="s">
        <v>659</v>
      </c>
    </row>
    <row r="143" spans="1:2">
      <c r="A143" s="3" t="s">
        <v>12917</v>
      </c>
      <c r="B143" s="1" t="s">
        <v>659</v>
      </c>
    </row>
    <row r="144" spans="1:2">
      <c r="A144" s="3" t="s">
        <v>12690</v>
      </c>
      <c r="B144" s="1" t="s">
        <v>659</v>
      </c>
    </row>
    <row r="145" spans="1:2">
      <c r="A145" s="3" t="s">
        <v>12691</v>
      </c>
      <c r="B145" s="1" t="s">
        <v>659</v>
      </c>
    </row>
    <row r="146" spans="1:2">
      <c r="A146" s="3" t="s">
        <v>12692</v>
      </c>
      <c r="B146" s="1" t="s">
        <v>659</v>
      </c>
    </row>
    <row r="147" spans="1:2">
      <c r="A147" s="3" t="s">
        <v>12693</v>
      </c>
      <c r="B147" s="1" t="s">
        <v>659</v>
      </c>
    </row>
    <row r="148" spans="1:2">
      <c r="A148" s="3" t="s">
        <v>524</v>
      </c>
      <c r="B148" s="1" t="s">
        <v>659</v>
      </c>
    </row>
    <row r="149" spans="1:2">
      <c r="A149" s="3" t="s">
        <v>12918</v>
      </c>
      <c r="B149" s="1" t="s">
        <v>659</v>
      </c>
    </row>
    <row r="150" spans="1:2">
      <c r="A150" s="3" t="s">
        <v>12694</v>
      </c>
      <c r="B150" s="1" t="s">
        <v>659</v>
      </c>
    </row>
    <row r="151" spans="1:2">
      <c r="A151" s="3" t="s">
        <v>12695</v>
      </c>
      <c r="B151" s="1" t="s">
        <v>659</v>
      </c>
    </row>
    <row r="152" spans="1:2">
      <c r="A152" s="3" t="s">
        <v>12696</v>
      </c>
      <c r="B152" s="1" t="s">
        <v>659</v>
      </c>
    </row>
    <row r="153" spans="1:2">
      <c r="A153" s="3" t="s">
        <v>643</v>
      </c>
      <c r="B153" s="1" t="s">
        <v>659</v>
      </c>
    </row>
    <row r="154" spans="1:2">
      <c r="A154" s="3" t="s">
        <v>12697</v>
      </c>
      <c r="B154" s="1" t="s">
        <v>659</v>
      </c>
    </row>
    <row r="155" spans="1:2">
      <c r="A155" s="3" t="s">
        <v>12698</v>
      </c>
      <c r="B155" s="1" t="s">
        <v>659</v>
      </c>
    </row>
    <row r="156" spans="1:2">
      <c r="A156" s="3" t="s">
        <v>12699</v>
      </c>
      <c r="B156" s="1" t="s">
        <v>659</v>
      </c>
    </row>
    <row r="157" spans="1:2">
      <c r="A157" s="3" t="s">
        <v>12919</v>
      </c>
      <c r="B157" s="1" t="s">
        <v>659</v>
      </c>
    </row>
    <row r="158" spans="1:2">
      <c r="A158" s="3" t="s">
        <v>12700</v>
      </c>
      <c r="B158" s="1" t="s">
        <v>659</v>
      </c>
    </row>
    <row r="159" spans="1:2">
      <c r="A159" s="3" t="s">
        <v>12701</v>
      </c>
      <c r="B159" s="1" t="s">
        <v>659</v>
      </c>
    </row>
    <row r="160" spans="1:2">
      <c r="A160" s="3" t="s">
        <v>12702</v>
      </c>
      <c r="B160" s="1" t="s">
        <v>659</v>
      </c>
    </row>
    <row r="161" spans="1:2">
      <c r="A161" s="3" t="s">
        <v>12703</v>
      </c>
      <c r="B161" s="1" t="s">
        <v>659</v>
      </c>
    </row>
    <row r="162" spans="1:2">
      <c r="A162" s="3" t="s">
        <v>12704</v>
      </c>
      <c r="B162" s="1" t="s">
        <v>659</v>
      </c>
    </row>
    <row r="163" spans="1:2">
      <c r="A163" s="3" t="s">
        <v>12705</v>
      </c>
      <c r="B163" s="1" t="s">
        <v>659</v>
      </c>
    </row>
    <row r="164" spans="1:2">
      <c r="A164" s="3" t="s">
        <v>12920</v>
      </c>
      <c r="B164" s="1" t="s">
        <v>659</v>
      </c>
    </row>
    <row r="165" spans="1:2">
      <c r="A165" s="3" t="s">
        <v>12706</v>
      </c>
      <c r="B165" s="1" t="s">
        <v>659</v>
      </c>
    </row>
    <row r="166" spans="1:2">
      <c r="A166" s="3" t="s">
        <v>12707</v>
      </c>
      <c r="B166" s="1" t="s">
        <v>659</v>
      </c>
    </row>
    <row r="167" spans="1:2">
      <c r="A167" s="3" t="s">
        <v>12708</v>
      </c>
      <c r="B167" s="1" t="s">
        <v>659</v>
      </c>
    </row>
    <row r="168" spans="1:2">
      <c r="A168" s="3" t="s">
        <v>12709</v>
      </c>
      <c r="B168" s="1" t="s">
        <v>659</v>
      </c>
    </row>
    <row r="169" spans="1:2">
      <c r="A169" s="3" t="s">
        <v>12710</v>
      </c>
      <c r="B169" s="1" t="s">
        <v>659</v>
      </c>
    </row>
    <row r="170" spans="1:2">
      <c r="A170" s="3" t="s">
        <v>12711</v>
      </c>
      <c r="B170" s="1" t="s">
        <v>659</v>
      </c>
    </row>
    <row r="171" spans="1:2">
      <c r="A171" s="3" t="s">
        <v>12712</v>
      </c>
      <c r="B171" s="1" t="s">
        <v>659</v>
      </c>
    </row>
    <row r="172" spans="1:2">
      <c r="A172" s="3" t="s">
        <v>12713</v>
      </c>
      <c r="B172" s="1" t="s">
        <v>659</v>
      </c>
    </row>
    <row r="173" spans="1:2">
      <c r="A173" s="3" t="s">
        <v>239</v>
      </c>
      <c r="B173" s="1" t="s">
        <v>659</v>
      </c>
    </row>
    <row r="174" spans="1:2">
      <c r="A174" s="3" t="s">
        <v>12714</v>
      </c>
      <c r="B174" s="1" t="s">
        <v>659</v>
      </c>
    </row>
    <row r="175" spans="1:2">
      <c r="A175" s="3" t="s">
        <v>12715</v>
      </c>
      <c r="B175" s="1" t="s">
        <v>659</v>
      </c>
    </row>
    <row r="176" spans="1:2">
      <c r="A176" s="3" t="s">
        <v>12716</v>
      </c>
      <c r="B176" s="1" t="s">
        <v>659</v>
      </c>
    </row>
    <row r="177" spans="1:2">
      <c r="A177" s="3" t="s">
        <v>12921</v>
      </c>
      <c r="B177" s="1" t="s">
        <v>659</v>
      </c>
    </row>
    <row r="178" spans="1:2">
      <c r="A178" s="3" t="s">
        <v>12717</v>
      </c>
      <c r="B178" s="1" t="s">
        <v>659</v>
      </c>
    </row>
    <row r="179" spans="1:2">
      <c r="A179" s="3" t="s">
        <v>12718</v>
      </c>
      <c r="B179" s="1" t="s">
        <v>659</v>
      </c>
    </row>
    <row r="180" spans="1:2">
      <c r="A180" s="3" t="s">
        <v>12719</v>
      </c>
      <c r="B180" s="1" t="s">
        <v>659</v>
      </c>
    </row>
    <row r="181" spans="1:2">
      <c r="A181" s="3" t="s">
        <v>1981</v>
      </c>
      <c r="B181" s="1" t="s">
        <v>659</v>
      </c>
    </row>
    <row r="182" spans="1:2">
      <c r="A182" s="3" t="s">
        <v>12720</v>
      </c>
      <c r="B182" s="1" t="s">
        <v>659</v>
      </c>
    </row>
    <row r="183" spans="1:2">
      <c r="A183" s="3" t="s">
        <v>12721</v>
      </c>
      <c r="B183" s="1" t="s">
        <v>659</v>
      </c>
    </row>
    <row r="184" spans="1:2">
      <c r="A184" s="3" t="s">
        <v>12722</v>
      </c>
      <c r="B184" s="1" t="s">
        <v>659</v>
      </c>
    </row>
    <row r="185" spans="1:2">
      <c r="A185" s="3" t="s">
        <v>12723</v>
      </c>
      <c r="B185" s="1" t="s">
        <v>660</v>
      </c>
    </row>
    <row r="186" spans="1:2">
      <c r="A186" s="3" t="s">
        <v>12724</v>
      </c>
      <c r="B186" s="1" t="s">
        <v>659</v>
      </c>
    </row>
    <row r="187" spans="1:2">
      <c r="A187" s="3" t="s">
        <v>12725</v>
      </c>
      <c r="B187" s="1" t="s">
        <v>659</v>
      </c>
    </row>
    <row r="188" spans="1:2">
      <c r="A188" s="3" t="s">
        <v>266</v>
      </c>
      <c r="B188" s="1" t="s">
        <v>659</v>
      </c>
    </row>
    <row r="189" spans="1:2">
      <c r="A189" s="3" t="s">
        <v>12726</v>
      </c>
      <c r="B189" s="1" t="s">
        <v>661</v>
      </c>
    </row>
    <row r="190" spans="1:2">
      <c r="A190" s="3" t="s">
        <v>12727</v>
      </c>
      <c r="B190" s="1" t="s">
        <v>659</v>
      </c>
    </row>
    <row r="191" spans="1:2">
      <c r="A191" s="3" t="s">
        <v>12728</v>
      </c>
      <c r="B191" s="1" t="s">
        <v>659</v>
      </c>
    </row>
    <row r="192" spans="1:2">
      <c r="A192" s="3" t="s">
        <v>12729</v>
      </c>
      <c r="B192" s="1" t="s">
        <v>659</v>
      </c>
    </row>
    <row r="193" spans="1:2">
      <c r="A193" s="3" t="s">
        <v>12730</v>
      </c>
      <c r="B193" s="1" t="s">
        <v>659</v>
      </c>
    </row>
    <row r="194" spans="1:2">
      <c r="A194" s="3" t="s">
        <v>12731</v>
      </c>
      <c r="B194" s="1" t="s">
        <v>659</v>
      </c>
    </row>
    <row r="195" spans="1:2">
      <c r="A195" s="3" t="s">
        <v>12732</v>
      </c>
      <c r="B195" s="1" t="s">
        <v>659</v>
      </c>
    </row>
    <row r="196" spans="1:2">
      <c r="A196" s="3" t="s">
        <v>12733</v>
      </c>
      <c r="B196" s="1" t="s">
        <v>659</v>
      </c>
    </row>
    <row r="197" spans="1:2">
      <c r="A197" s="3" t="s">
        <v>12734</v>
      </c>
      <c r="B197" s="1" t="s">
        <v>659</v>
      </c>
    </row>
    <row r="198" spans="1:2">
      <c r="A198" s="3" t="s">
        <v>12735</v>
      </c>
      <c r="B198" s="1" t="s">
        <v>659</v>
      </c>
    </row>
    <row r="199" spans="1:2">
      <c r="A199" s="3" t="s">
        <v>12736</v>
      </c>
      <c r="B199" s="1" t="s">
        <v>659</v>
      </c>
    </row>
    <row r="200" spans="1:2">
      <c r="A200" s="3" t="s">
        <v>12737</v>
      </c>
      <c r="B200" s="1" t="s">
        <v>659</v>
      </c>
    </row>
    <row r="201" spans="1:2">
      <c r="A201" s="3" t="s">
        <v>12738</v>
      </c>
      <c r="B201" s="1" t="s">
        <v>659</v>
      </c>
    </row>
    <row r="202" spans="1:2">
      <c r="A202" s="3" t="s">
        <v>12739</v>
      </c>
      <c r="B202" s="1" t="s">
        <v>659</v>
      </c>
    </row>
    <row r="203" spans="1:2">
      <c r="A203" s="3" t="s">
        <v>12740</v>
      </c>
      <c r="B203" s="1" t="s">
        <v>659</v>
      </c>
    </row>
    <row r="204" spans="1:2">
      <c r="A204" s="3" t="s">
        <v>12741</v>
      </c>
      <c r="B204" s="1" t="s">
        <v>659</v>
      </c>
    </row>
    <row r="205" spans="1:2">
      <c r="A205" s="3" t="s">
        <v>12742</v>
      </c>
      <c r="B205" s="1" t="s">
        <v>659</v>
      </c>
    </row>
    <row r="206" spans="1:2">
      <c r="A206" s="3" t="s">
        <v>12743</v>
      </c>
      <c r="B206" s="1" t="s">
        <v>659</v>
      </c>
    </row>
    <row r="207" spans="1:2">
      <c r="A207" s="3" t="s">
        <v>12744</v>
      </c>
      <c r="B207" s="1" t="s">
        <v>659</v>
      </c>
    </row>
    <row r="208" spans="1:2">
      <c r="A208" s="3" t="s">
        <v>12745</v>
      </c>
      <c r="B208" s="1" t="s">
        <v>659</v>
      </c>
    </row>
    <row r="209" spans="1:2">
      <c r="A209" s="3" t="s">
        <v>12746</v>
      </c>
      <c r="B209" s="1" t="s">
        <v>659</v>
      </c>
    </row>
    <row r="210" spans="1:2">
      <c r="A210" s="3" t="s">
        <v>12922</v>
      </c>
      <c r="B210" s="1" t="s">
        <v>659</v>
      </c>
    </row>
    <row r="211" spans="1:2">
      <c r="A211" s="3" t="s">
        <v>12747</v>
      </c>
      <c r="B211" s="1" t="s">
        <v>659</v>
      </c>
    </row>
    <row r="212" spans="1:2">
      <c r="A212" s="3" t="s">
        <v>12748</v>
      </c>
      <c r="B212" s="1" t="s">
        <v>659</v>
      </c>
    </row>
    <row r="213" spans="1:2">
      <c r="A213" s="3" t="s">
        <v>12749</v>
      </c>
      <c r="B213" s="1" t="s">
        <v>659</v>
      </c>
    </row>
    <row r="214" spans="1:2">
      <c r="A214" s="3" t="s">
        <v>12750</v>
      </c>
      <c r="B214" s="1" t="s">
        <v>659</v>
      </c>
    </row>
    <row r="215" spans="1:2">
      <c r="A215" s="3" t="s">
        <v>12751</v>
      </c>
      <c r="B215" s="1" t="s">
        <v>659</v>
      </c>
    </row>
    <row r="216" spans="1:2">
      <c r="A216" s="3" t="s">
        <v>12752</v>
      </c>
      <c r="B216" s="1" t="s">
        <v>12753</v>
      </c>
    </row>
    <row r="217" spans="1:2">
      <c r="A217" s="3" t="s">
        <v>12923</v>
      </c>
      <c r="B217" s="1" t="s">
        <v>659</v>
      </c>
    </row>
    <row r="218" spans="1:2">
      <c r="A218" s="3" t="s">
        <v>134</v>
      </c>
      <c r="B218" s="1" t="s">
        <v>659</v>
      </c>
    </row>
    <row r="219" spans="1:2">
      <c r="A219" s="3" t="s">
        <v>12754</v>
      </c>
      <c r="B219" s="1" t="s">
        <v>659</v>
      </c>
    </row>
    <row r="220" spans="1:2">
      <c r="A220" s="3" t="s">
        <v>12924</v>
      </c>
      <c r="B220" s="1" t="s">
        <v>660</v>
      </c>
    </row>
    <row r="221" spans="1:2">
      <c r="A221" s="3" t="s">
        <v>12755</v>
      </c>
      <c r="B221" s="1" t="s">
        <v>659</v>
      </c>
    </row>
    <row r="222" spans="1:2">
      <c r="A222" s="3" t="s">
        <v>12756</v>
      </c>
      <c r="B222" s="1" t="s">
        <v>659</v>
      </c>
    </row>
    <row r="223" spans="1:2">
      <c r="A223" s="3" t="s">
        <v>12925</v>
      </c>
      <c r="B223" s="1" t="s">
        <v>660</v>
      </c>
    </row>
    <row r="224" spans="1:2">
      <c r="A224" s="3" t="s">
        <v>12757</v>
      </c>
      <c r="B224" s="1" t="s">
        <v>659</v>
      </c>
    </row>
    <row r="225" spans="1:2">
      <c r="A225" s="3" t="s">
        <v>12926</v>
      </c>
      <c r="B225" s="1" t="s">
        <v>659</v>
      </c>
    </row>
    <row r="226" spans="1:2">
      <c r="A226" s="3" t="s">
        <v>12758</v>
      </c>
      <c r="B226" s="1" t="s">
        <v>659</v>
      </c>
    </row>
    <row r="227" spans="1:2">
      <c r="A227" s="3" t="s">
        <v>12759</v>
      </c>
      <c r="B227" s="1" t="s">
        <v>659</v>
      </c>
    </row>
    <row r="228" spans="1:2">
      <c r="A228" s="3" t="s">
        <v>12927</v>
      </c>
      <c r="B228" s="1" t="s">
        <v>659</v>
      </c>
    </row>
    <row r="229" spans="1:2">
      <c r="A229" s="3" t="s">
        <v>12760</v>
      </c>
      <c r="B229" s="1" t="s">
        <v>659</v>
      </c>
    </row>
    <row r="230" spans="1:2">
      <c r="A230" s="3" t="s">
        <v>12761</v>
      </c>
      <c r="B230" s="1" t="s">
        <v>659</v>
      </c>
    </row>
    <row r="231" spans="1:2">
      <c r="A231" s="3" t="s">
        <v>12762</v>
      </c>
      <c r="B231" s="1" t="s">
        <v>659</v>
      </c>
    </row>
    <row r="232" spans="1:2">
      <c r="A232" s="3" t="s">
        <v>12763</v>
      </c>
      <c r="B232" s="1" t="s">
        <v>659</v>
      </c>
    </row>
    <row r="233" spans="1:2">
      <c r="A233" s="3" t="s">
        <v>12764</v>
      </c>
      <c r="B233" s="1" t="s">
        <v>659</v>
      </c>
    </row>
    <row r="234" spans="1:2">
      <c r="A234" s="3" t="s">
        <v>12765</v>
      </c>
      <c r="B234" s="1" t="s">
        <v>659</v>
      </c>
    </row>
    <row r="235" spans="1:2">
      <c r="A235" s="3" t="s">
        <v>12766</v>
      </c>
      <c r="B235" s="1" t="s">
        <v>661</v>
      </c>
    </row>
    <row r="236" spans="1:2">
      <c r="A236" s="3" t="s">
        <v>12767</v>
      </c>
      <c r="B236" s="1" t="s">
        <v>661</v>
      </c>
    </row>
    <row r="237" spans="1:2">
      <c r="A237" s="3" t="s">
        <v>12768</v>
      </c>
      <c r="B237" s="1" t="s">
        <v>659</v>
      </c>
    </row>
    <row r="238" spans="1:2">
      <c r="A238" s="3" t="s">
        <v>12769</v>
      </c>
      <c r="B238" s="1" t="s">
        <v>659</v>
      </c>
    </row>
    <row r="239" spans="1:2">
      <c r="A239" s="3" t="s">
        <v>12770</v>
      </c>
      <c r="B239" s="1" t="s">
        <v>659</v>
      </c>
    </row>
    <row r="240" spans="1:2">
      <c r="A240" s="3" t="s">
        <v>12771</v>
      </c>
      <c r="B240" s="1" t="s">
        <v>659</v>
      </c>
    </row>
    <row r="241" spans="1:2">
      <c r="A241" s="3" t="s">
        <v>12772</v>
      </c>
      <c r="B241" s="1" t="s">
        <v>659</v>
      </c>
    </row>
    <row r="242" spans="1:2">
      <c r="A242" s="3" t="s">
        <v>12773</v>
      </c>
      <c r="B242" s="1" t="s">
        <v>659</v>
      </c>
    </row>
    <row r="243" spans="1:2">
      <c r="A243" s="3" t="s">
        <v>12774</v>
      </c>
      <c r="B243" s="1" t="s">
        <v>659</v>
      </c>
    </row>
    <row r="244" spans="1:2">
      <c r="A244" s="3" t="s">
        <v>12775</v>
      </c>
      <c r="B244" s="1" t="s">
        <v>659</v>
      </c>
    </row>
    <row r="245" spans="1:2">
      <c r="A245" s="3" t="s">
        <v>12776</v>
      </c>
      <c r="B245" s="1" t="s">
        <v>659</v>
      </c>
    </row>
    <row r="246" spans="1:2">
      <c r="A246" s="3" t="s">
        <v>12777</v>
      </c>
      <c r="B246" s="1" t="s">
        <v>659</v>
      </c>
    </row>
    <row r="247" spans="1:2">
      <c r="A247" s="3" t="s">
        <v>12778</v>
      </c>
      <c r="B247" s="1" t="s">
        <v>659</v>
      </c>
    </row>
    <row r="248" spans="1:2">
      <c r="A248" s="3" t="s">
        <v>12779</v>
      </c>
      <c r="B248" s="1" t="s">
        <v>659</v>
      </c>
    </row>
    <row r="249" spans="1:2">
      <c r="A249" s="3" t="s">
        <v>12780</v>
      </c>
      <c r="B249" s="1" t="s">
        <v>661</v>
      </c>
    </row>
    <row r="250" spans="1:2">
      <c r="A250" s="3" t="s">
        <v>12781</v>
      </c>
      <c r="B250" s="1" t="s">
        <v>660</v>
      </c>
    </row>
    <row r="251" spans="1:2">
      <c r="A251" s="3" t="s">
        <v>12928</v>
      </c>
      <c r="B251" s="1" t="s">
        <v>659</v>
      </c>
    </row>
    <row r="252" spans="1:2">
      <c r="A252" s="3" t="s">
        <v>12782</v>
      </c>
      <c r="B252" s="1" t="s">
        <v>659</v>
      </c>
    </row>
    <row r="253" spans="1:2">
      <c r="A253" s="3" t="s">
        <v>11768</v>
      </c>
      <c r="B253" s="1" t="s">
        <v>659</v>
      </c>
    </row>
    <row r="254" spans="1:2">
      <c r="A254" s="3" t="s">
        <v>12783</v>
      </c>
      <c r="B254" s="1" t="s">
        <v>659</v>
      </c>
    </row>
    <row r="255" spans="1:2">
      <c r="A255" s="3" t="s">
        <v>12784</v>
      </c>
      <c r="B255" s="1" t="s">
        <v>659</v>
      </c>
    </row>
    <row r="256" spans="1:2">
      <c r="A256" s="3" t="s">
        <v>12785</v>
      </c>
      <c r="B256" s="1" t="s">
        <v>660</v>
      </c>
    </row>
    <row r="257" spans="1:2">
      <c r="A257" s="3" t="s">
        <v>12786</v>
      </c>
      <c r="B257" s="1" t="s">
        <v>659</v>
      </c>
    </row>
    <row r="258" spans="1:2">
      <c r="A258" s="3" t="s">
        <v>12787</v>
      </c>
      <c r="B258" s="1" t="s">
        <v>659</v>
      </c>
    </row>
    <row r="259" spans="1:2">
      <c r="A259" s="3" t="s">
        <v>12788</v>
      </c>
      <c r="B259" s="1" t="s">
        <v>659</v>
      </c>
    </row>
    <row r="260" spans="1:2">
      <c r="A260" s="3" t="s">
        <v>12789</v>
      </c>
      <c r="B260" s="1" t="s">
        <v>659</v>
      </c>
    </row>
    <row r="261" spans="1:2">
      <c r="A261" s="3" t="s">
        <v>1996</v>
      </c>
      <c r="B261" s="1" t="s">
        <v>659</v>
      </c>
    </row>
    <row r="262" spans="1:2">
      <c r="A262" s="3" t="s">
        <v>12790</v>
      </c>
      <c r="B262" s="1" t="s">
        <v>660</v>
      </c>
    </row>
    <row r="263" spans="1:2">
      <c r="A263" s="3" t="s">
        <v>12791</v>
      </c>
      <c r="B263" s="1" t="s">
        <v>659</v>
      </c>
    </row>
    <row r="264" spans="1:2">
      <c r="A264" s="3" t="s">
        <v>12792</v>
      </c>
      <c r="B264" s="1" t="s">
        <v>659</v>
      </c>
    </row>
    <row r="265" spans="1:2">
      <c r="A265" s="3" t="s">
        <v>12929</v>
      </c>
      <c r="B265" s="1" t="s">
        <v>659</v>
      </c>
    </row>
    <row r="266" spans="1:2">
      <c r="A266" s="3" t="s">
        <v>12793</v>
      </c>
      <c r="B266" s="1" t="s">
        <v>659</v>
      </c>
    </row>
    <row r="267" spans="1:2">
      <c r="A267" s="3" t="s">
        <v>12794</v>
      </c>
      <c r="B267" s="1" t="s">
        <v>659</v>
      </c>
    </row>
    <row r="268" spans="1:2">
      <c r="A268" s="3" t="s">
        <v>12795</v>
      </c>
      <c r="B268" s="1" t="s">
        <v>659</v>
      </c>
    </row>
    <row r="269" spans="1:2">
      <c r="A269" s="3" t="s">
        <v>12796</v>
      </c>
      <c r="B269" s="1" t="s">
        <v>659</v>
      </c>
    </row>
    <row r="270" spans="1:2">
      <c r="A270" s="3" t="s">
        <v>12930</v>
      </c>
      <c r="B270" s="1" t="s">
        <v>659</v>
      </c>
    </row>
    <row r="271" spans="1:2">
      <c r="A271" s="3" t="s">
        <v>12931</v>
      </c>
      <c r="B271" s="1" t="s">
        <v>659</v>
      </c>
    </row>
    <row r="272" spans="1:2">
      <c r="A272" s="3" t="s">
        <v>12797</v>
      </c>
      <c r="B272" s="1" t="s">
        <v>659</v>
      </c>
    </row>
    <row r="273" spans="1:2">
      <c r="A273" s="3" t="s">
        <v>12932</v>
      </c>
      <c r="B273" s="1" t="s">
        <v>659</v>
      </c>
    </row>
    <row r="274" spans="1:2">
      <c r="A274" s="3" t="s">
        <v>12798</v>
      </c>
      <c r="B274" s="1" t="s">
        <v>659</v>
      </c>
    </row>
    <row r="275" spans="1:2">
      <c r="A275" s="3" t="s">
        <v>12799</v>
      </c>
      <c r="B275" s="1" t="s">
        <v>659</v>
      </c>
    </row>
    <row r="276" spans="1:2">
      <c r="A276" s="3" t="s">
        <v>12800</v>
      </c>
      <c r="B276" s="1" t="s">
        <v>659</v>
      </c>
    </row>
    <row r="277" spans="1:2">
      <c r="A277" s="3" t="s">
        <v>12801</v>
      </c>
      <c r="B277" s="1" t="s">
        <v>659</v>
      </c>
    </row>
    <row r="278" spans="1:2">
      <c r="A278" s="3" t="s">
        <v>12933</v>
      </c>
      <c r="B278" s="1" t="s">
        <v>659</v>
      </c>
    </row>
    <row r="279" spans="1:2">
      <c r="A279" s="3" t="s">
        <v>12802</v>
      </c>
      <c r="B279" s="1" t="s">
        <v>659</v>
      </c>
    </row>
    <row r="280" spans="1:2">
      <c r="A280" s="3" t="s">
        <v>12934</v>
      </c>
      <c r="B280" s="1" t="s">
        <v>659</v>
      </c>
    </row>
    <row r="281" spans="1:2">
      <c r="A281" s="3" t="s">
        <v>12803</v>
      </c>
      <c r="B281" s="1" t="s">
        <v>659</v>
      </c>
    </row>
    <row r="282" spans="1:2">
      <c r="A282" s="3" t="s">
        <v>12804</v>
      </c>
      <c r="B282" s="1" t="s">
        <v>659</v>
      </c>
    </row>
    <row r="283" spans="1:2">
      <c r="A283" s="3" t="s">
        <v>12805</v>
      </c>
      <c r="B283" s="1" t="s">
        <v>659</v>
      </c>
    </row>
    <row r="284" spans="1:2">
      <c r="A284" s="3" t="s">
        <v>12935</v>
      </c>
      <c r="B284" s="1" t="s">
        <v>659</v>
      </c>
    </row>
    <row r="285" spans="1:2">
      <c r="A285" s="3" t="s">
        <v>12806</v>
      </c>
      <c r="B285" s="1" t="s">
        <v>659</v>
      </c>
    </row>
    <row r="286" spans="1:2">
      <c r="A286" s="3" t="s">
        <v>12807</v>
      </c>
      <c r="B286" s="1" t="s">
        <v>659</v>
      </c>
    </row>
    <row r="287" spans="1:2">
      <c r="A287" s="3" t="s">
        <v>12808</v>
      </c>
      <c r="B287" s="1" t="s">
        <v>659</v>
      </c>
    </row>
    <row r="288" spans="1:2">
      <c r="A288" s="3" t="s">
        <v>12809</v>
      </c>
      <c r="B288" s="1" t="s">
        <v>660</v>
      </c>
    </row>
    <row r="289" spans="1:2">
      <c r="A289" s="3" t="s">
        <v>12810</v>
      </c>
      <c r="B289" s="1" t="s">
        <v>659</v>
      </c>
    </row>
    <row r="290" spans="1:2">
      <c r="A290" s="3" t="s">
        <v>12811</v>
      </c>
      <c r="B290" s="1" t="s">
        <v>659</v>
      </c>
    </row>
    <row r="291" spans="1:2">
      <c r="A291" s="3" t="s">
        <v>1953</v>
      </c>
      <c r="B291" s="1" t="s">
        <v>659</v>
      </c>
    </row>
    <row r="292" spans="1:2">
      <c r="A292" s="3" t="s">
        <v>12812</v>
      </c>
      <c r="B292" s="1" t="s">
        <v>659</v>
      </c>
    </row>
    <row r="293" spans="1:2">
      <c r="A293" s="3" t="s">
        <v>12813</v>
      </c>
      <c r="B293" s="1" t="s">
        <v>659</v>
      </c>
    </row>
    <row r="294" spans="1:2">
      <c r="A294" s="3" t="s">
        <v>12814</v>
      </c>
      <c r="B294" s="1" t="s">
        <v>659</v>
      </c>
    </row>
    <row r="295" spans="1:2">
      <c r="A295" s="3" t="s">
        <v>12815</v>
      </c>
      <c r="B295" s="1" t="s">
        <v>659</v>
      </c>
    </row>
    <row r="296" spans="1:2">
      <c r="A296" s="3" t="s">
        <v>12936</v>
      </c>
      <c r="B296" s="1" t="s">
        <v>659</v>
      </c>
    </row>
    <row r="297" spans="1:2">
      <c r="A297" s="3" t="s">
        <v>12816</v>
      </c>
      <c r="B297" s="1" t="s">
        <v>659</v>
      </c>
    </row>
    <row r="298" spans="1:2">
      <c r="A298" s="3" t="s">
        <v>12817</v>
      </c>
      <c r="B298" s="1" t="s">
        <v>659</v>
      </c>
    </row>
    <row r="299" spans="1:2">
      <c r="A299" s="3" t="s">
        <v>12937</v>
      </c>
      <c r="B299" s="1" t="s">
        <v>659</v>
      </c>
    </row>
    <row r="300" spans="1:2">
      <c r="A300" s="3" t="s">
        <v>12818</v>
      </c>
      <c r="B300" s="1" t="s">
        <v>660</v>
      </c>
    </row>
    <row r="301" spans="1:2">
      <c r="A301" s="3" t="s">
        <v>12938</v>
      </c>
      <c r="B301" s="1" t="s">
        <v>659</v>
      </c>
    </row>
    <row r="302" spans="1:2">
      <c r="A302" s="3" t="s">
        <v>12819</v>
      </c>
      <c r="B302" s="1" t="s">
        <v>659</v>
      </c>
    </row>
    <row r="303" spans="1:2">
      <c r="A303" s="3" t="s">
        <v>12820</v>
      </c>
      <c r="B303" s="1" t="s">
        <v>659</v>
      </c>
    </row>
    <row r="304" spans="1:2">
      <c r="A304" s="3" t="s">
        <v>12821</v>
      </c>
      <c r="B304" s="1" t="s">
        <v>659</v>
      </c>
    </row>
    <row r="305" spans="1:2">
      <c r="A305" s="3" t="s">
        <v>12822</v>
      </c>
      <c r="B305" s="1" t="s">
        <v>659</v>
      </c>
    </row>
    <row r="306" spans="1:2">
      <c r="A306" s="3" t="s">
        <v>12823</v>
      </c>
      <c r="B306" s="1" t="s">
        <v>660</v>
      </c>
    </row>
    <row r="307" spans="1:2">
      <c r="A307" s="3" t="s">
        <v>12824</v>
      </c>
      <c r="B307" s="1" t="s">
        <v>659</v>
      </c>
    </row>
    <row r="308" spans="1:2">
      <c r="A308" s="3" t="s">
        <v>12825</v>
      </c>
      <c r="B308" s="1" t="s">
        <v>659</v>
      </c>
    </row>
    <row r="309" spans="1:2">
      <c r="A309" s="3" t="s">
        <v>12826</v>
      </c>
      <c r="B309" s="1" t="s">
        <v>659</v>
      </c>
    </row>
    <row r="310" spans="1:2">
      <c r="A310" s="3" t="s">
        <v>12827</v>
      </c>
      <c r="B310" s="1" t="s">
        <v>659</v>
      </c>
    </row>
    <row r="311" spans="1:2">
      <c r="A311" s="3" t="s">
        <v>12828</v>
      </c>
      <c r="B311" s="1" t="s">
        <v>659</v>
      </c>
    </row>
    <row r="312" spans="1:2">
      <c r="A312" s="3" t="s">
        <v>12829</v>
      </c>
      <c r="B312" s="1" t="s">
        <v>659</v>
      </c>
    </row>
    <row r="313" spans="1:2">
      <c r="A313" s="3" t="s">
        <v>12830</v>
      </c>
      <c r="B313" s="1" t="s">
        <v>659</v>
      </c>
    </row>
    <row r="314" spans="1:2">
      <c r="A314" s="3" t="s">
        <v>12831</v>
      </c>
      <c r="B314" s="1" t="s">
        <v>659</v>
      </c>
    </row>
    <row r="315" spans="1:2">
      <c r="A315" s="3" t="s">
        <v>12832</v>
      </c>
      <c r="B315" s="1" t="s">
        <v>660</v>
      </c>
    </row>
    <row r="316" spans="1:2">
      <c r="A316" s="3" t="s">
        <v>12833</v>
      </c>
      <c r="B316" s="1" t="s">
        <v>661</v>
      </c>
    </row>
    <row r="317" spans="1:2">
      <c r="A317" s="3" t="s">
        <v>656</v>
      </c>
      <c r="B317" s="1" t="s">
        <v>659</v>
      </c>
    </row>
    <row r="318" spans="1:2">
      <c r="A318" s="3" t="s">
        <v>607</v>
      </c>
      <c r="B318" s="1" t="s">
        <v>659</v>
      </c>
    </row>
    <row r="319" spans="1:2">
      <c r="A319" s="3" t="s">
        <v>12939</v>
      </c>
      <c r="B319" s="1" t="s">
        <v>659</v>
      </c>
    </row>
    <row r="320" spans="1:2">
      <c r="A320" s="3" t="s">
        <v>12834</v>
      </c>
      <c r="B320" s="1" t="s">
        <v>659</v>
      </c>
    </row>
    <row r="321" spans="1:2">
      <c r="A321" s="3" t="s">
        <v>12835</v>
      </c>
      <c r="B321" s="1" t="s">
        <v>659</v>
      </c>
    </row>
    <row r="322" spans="1:2">
      <c r="A322" s="3" t="s">
        <v>12836</v>
      </c>
      <c r="B322" s="1" t="s">
        <v>659</v>
      </c>
    </row>
    <row r="323" spans="1:2">
      <c r="A323" s="3" t="s">
        <v>12837</v>
      </c>
      <c r="B323" s="1" t="s">
        <v>659</v>
      </c>
    </row>
    <row r="324" spans="1:2">
      <c r="A324" s="3" t="s">
        <v>12838</v>
      </c>
      <c r="B324" s="1" t="s">
        <v>660</v>
      </c>
    </row>
    <row r="325" spans="1:2">
      <c r="A325" s="3" t="s">
        <v>12839</v>
      </c>
      <c r="B325" s="1" t="s">
        <v>659</v>
      </c>
    </row>
    <row r="326" spans="1:2">
      <c r="A326" s="3" t="s">
        <v>12840</v>
      </c>
      <c r="B326" s="1" t="s">
        <v>659</v>
      </c>
    </row>
    <row r="327" spans="1:2">
      <c r="A327" s="3" t="s">
        <v>12841</v>
      </c>
      <c r="B327" s="1" t="s">
        <v>659</v>
      </c>
    </row>
    <row r="328" spans="1:2">
      <c r="A328" s="3" t="s">
        <v>12842</v>
      </c>
      <c r="B328" s="1" t="s">
        <v>659</v>
      </c>
    </row>
    <row r="329" spans="1:2">
      <c r="A329" s="3" t="s">
        <v>12843</v>
      </c>
      <c r="B329" s="1" t="s">
        <v>661</v>
      </c>
    </row>
    <row r="330" spans="1:2">
      <c r="A330" s="3" t="s">
        <v>12844</v>
      </c>
      <c r="B330" s="1" t="s">
        <v>661</v>
      </c>
    </row>
    <row r="331" spans="1:2">
      <c r="A331" s="3" t="s">
        <v>12845</v>
      </c>
      <c r="B331" s="1" t="s">
        <v>659</v>
      </c>
    </row>
    <row r="332" spans="1:2">
      <c r="A332" s="3" t="s">
        <v>12940</v>
      </c>
      <c r="B332" s="1" t="s">
        <v>660</v>
      </c>
    </row>
    <row r="333" spans="1:2">
      <c r="A333" s="3" t="s">
        <v>214</v>
      </c>
      <c r="B333" s="1" t="s">
        <v>659</v>
      </c>
    </row>
    <row r="334" spans="1:2">
      <c r="A334" s="3" t="s">
        <v>12846</v>
      </c>
      <c r="B334" s="1" t="s">
        <v>659</v>
      </c>
    </row>
    <row r="335" spans="1:2">
      <c r="A335" s="3" t="s">
        <v>12941</v>
      </c>
      <c r="B335" s="1" t="s">
        <v>659</v>
      </c>
    </row>
    <row r="336" spans="1:2">
      <c r="A336" s="3" t="s">
        <v>12847</v>
      </c>
      <c r="B336" s="1" t="s">
        <v>659</v>
      </c>
    </row>
    <row r="337" spans="1:2">
      <c r="A337" s="3" t="s">
        <v>12848</v>
      </c>
      <c r="B337" s="1" t="s">
        <v>659</v>
      </c>
    </row>
    <row r="338" spans="1:2">
      <c r="A338" s="3" t="s">
        <v>12849</v>
      </c>
      <c r="B338" s="1" t="s">
        <v>659</v>
      </c>
    </row>
    <row r="339" spans="1:2">
      <c r="A339" s="3" t="s">
        <v>12850</v>
      </c>
      <c r="B339" s="1" t="s">
        <v>660</v>
      </c>
    </row>
    <row r="340" spans="1:2">
      <c r="A340" s="3" t="s">
        <v>12851</v>
      </c>
      <c r="B340" s="1" t="s">
        <v>660</v>
      </c>
    </row>
    <row r="341" spans="1:2">
      <c r="A341" s="3" t="s">
        <v>12852</v>
      </c>
      <c r="B341" s="1" t="s">
        <v>659</v>
      </c>
    </row>
    <row r="342" spans="1:2">
      <c r="A342" s="3" t="s">
        <v>12853</v>
      </c>
      <c r="B342" s="1" t="s">
        <v>660</v>
      </c>
    </row>
    <row r="343" spans="1:2">
      <c r="A343" s="3" t="s">
        <v>12854</v>
      </c>
      <c r="B343" s="1" t="s">
        <v>661</v>
      </c>
    </row>
    <row r="344" spans="1:2">
      <c r="A344" s="3" t="s">
        <v>12855</v>
      </c>
      <c r="B344" s="1" t="s">
        <v>660</v>
      </c>
    </row>
    <row r="345" spans="1:2">
      <c r="A345" s="3" t="s">
        <v>190</v>
      </c>
      <c r="B345" s="1" t="s">
        <v>659</v>
      </c>
    </row>
    <row r="346" spans="1:2">
      <c r="A346" s="3" t="s">
        <v>12856</v>
      </c>
      <c r="B346" s="1" t="s">
        <v>659</v>
      </c>
    </row>
    <row r="347" spans="1:2">
      <c r="A347" s="3" t="s">
        <v>12857</v>
      </c>
      <c r="B347" s="1" t="s">
        <v>659</v>
      </c>
    </row>
    <row r="348" spans="1:2">
      <c r="A348" s="3" t="s">
        <v>12858</v>
      </c>
      <c r="B348" s="1" t="s">
        <v>659</v>
      </c>
    </row>
    <row r="349" spans="1:2">
      <c r="A349" s="3" t="s">
        <v>12859</v>
      </c>
      <c r="B349" s="1" t="s">
        <v>659</v>
      </c>
    </row>
    <row r="350" spans="1:2">
      <c r="A350" s="3" t="s">
        <v>12942</v>
      </c>
      <c r="B350" s="1" t="s">
        <v>659</v>
      </c>
    </row>
    <row r="351" spans="1:2">
      <c r="A351" s="3" t="s">
        <v>12860</v>
      </c>
      <c r="B351" s="1" t="s">
        <v>659</v>
      </c>
    </row>
    <row r="352" spans="1:2">
      <c r="A352" s="3" t="s">
        <v>12861</v>
      </c>
      <c r="B352" s="1" t="s">
        <v>659</v>
      </c>
    </row>
    <row r="353" spans="1:2">
      <c r="A353" s="3" t="s">
        <v>12862</v>
      </c>
      <c r="B353" s="1" t="s">
        <v>659</v>
      </c>
    </row>
    <row r="354" spans="1:2">
      <c r="A354" s="3" t="s">
        <v>12863</v>
      </c>
      <c r="B354" s="1" t="s">
        <v>659</v>
      </c>
    </row>
    <row r="355" spans="1:2">
      <c r="A355" s="3" t="s">
        <v>12864</v>
      </c>
      <c r="B355" s="1" t="s">
        <v>659</v>
      </c>
    </row>
    <row r="356" spans="1:2">
      <c r="A356" s="3" t="s">
        <v>570</v>
      </c>
      <c r="B356" s="1" t="s">
        <v>661</v>
      </c>
    </row>
    <row r="357" spans="1:2">
      <c r="A357" s="3" t="s">
        <v>12865</v>
      </c>
      <c r="B357" s="1" t="s">
        <v>659</v>
      </c>
    </row>
    <row r="358" spans="1:2">
      <c r="A358" s="3" t="s">
        <v>12866</v>
      </c>
      <c r="B358" s="1" t="s">
        <v>659</v>
      </c>
    </row>
    <row r="359" spans="1:2">
      <c r="A359" s="3" t="s">
        <v>12867</v>
      </c>
      <c r="B359" s="1" t="s">
        <v>659</v>
      </c>
    </row>
    <row r="360" spans="1:2">
      <c r="A360" s="3" t="s">
        <v>12868</v>
      </c>
      <c r="B360" s="1" t="s">
        <v>659</v>
      </c>
    </row>
    <row r="361" spans="1:2">
      <c r="A361" s="3" t="s">
        <v>12869</v>
      </c>
      <c r="B361" s="1" t="s">
        <v>659</v>
      </c>
    </row>
    <row r="362" spans="1:2">
      <c r="A362" s="3" t="s">
        <v>12943</v>
      </c>
      <c r="B362" s="1" t="s">
        <v>659</v>
      </c>
    </row>
    <row r="363" spans="1:2">
      <c r="A363" s="3" t="s">
        <v>12870</v>
      </c>
      <c r="B363" s="1" t="s">
        <v>659</v>
      </c>
    </row>
    <row r="364" spans="1:2">
      <c r="A364" s="3" t="s">
        <v>12944</v>
      </c>
      <c r="B364" s="1" t="s">
        <v>659</v>
      </c>
    </row>
    <row r="365" spans="1:2">
      <c r="A365" s="3" t="s">
        <v>12871</v>
      </c>
      <c r="B365" s="1" t="s">
        <v>659</v>
      </c>
    </row>
    <row r="366" spans="1:2">
      <c r="A366" s="3" t="s">
        <v>12945</v>
      </c>
      <c r="B366" s="1" t="s">
        <v>659</v>
      </c>
    </row>
    <row r="367" spans="1:2">
      <c r="A367" s="3" t="s">
        <v>12872</v>
      </c>
      <c r="B367" s="1" t="s">
        <v>659</v>
      </c>
    </row>
    <row r="368" spans="1:2">
      <c r="A368" s="3" t="s">
        <v>12873</v>
      </c>
      <c r="B368" s="1" t="s">
        <v>659</v>
      </c>
    </row>
    <row r="369" spans="1:2">
      <c r="A369" s="3" t="s">
        <v>12874</v>
      </c>
      <c r="B369" s="1" t="s">
        <v>659</v>
      </c>
    </row>
    <row r="370" spans="1:2">
      <c r="A370" s="3" t="s">
        <v>12875</v>
      </c>
      <c r="B370" s="1" t="s">
        <v>659</v>
      </c>
    </row>
    <row r="371" spans="1:2">
      <c r="A371" s="3" t="s">
        <v>12876</v>
      </c>
      <c r="B371" s="1" t="s">
        <v>659</v>
      </c>
    </row>
    <row r="372" spans="1:2">
      <c r="A372" s="3" t="s">
        <v>12946</v>
      </c>
      <c r="B372" s="1" t="s">
        <v>659</v>
      </c>
    </row>
    <row r="373" spans="1:2">
      <c r="A373" s="3" t="s">
        <v>12947</v>
      </c>
      <c r="B373" s="1" t="s">
        <v>659</v>
      </c>
    </row>
    <row r="374" spans="1:2">
      <c r="A374" s="3" t="s">
        <v>12877</v>
      </c>
      <c r="B374" s="1" t="s">
        <v>659</v>
      </c>
    </row>
    <row r="375" spans="1:2">
      <c r="A375" s="3" t="s">
        <v>12878</v>
      </c>
      <c r="B375" s="1" t="s">
        <v>659</v>
      </c>
    </row>
    <row r="376" spans="1:2">
      <c r="A376" s="3" t="s">
        <v>569</v>
      </c>
      <c r="B376" s="1" t="s">
        <v>660</v>
      </c>
    </row>
    <row r="377" spans="1:2">
      <c r="A377" s="3" t="s">
        <v>12948</v>
      </c>
      <c r="B377" s="1" t="s">
        <v>660</v>
      </c>
    </row>
    <row r="378" spans="1:2">
      <c r="A378" s="3" t="s">
        <v>85</v>
      </c>
      <c r="B378" s="1" t="s">
        <v>659</v>
      </c>
    </row>
    <row r="379" spans="1:2">
      <c r="A379" s="3" t="s">
        <v>12879</v>
      </c>
      <c r="B379" s="1" t="s">
        <v>659</v>
      </c>
    </row>
    <row r="380" spans="1:2">
      <c r="A380" s="3" t="s">
        <v>12880</v>
      </c>
      <c r="B380" s="1" t="s">
        <v>659</v>
      </c>
    </row>
    <row r="381" spans="1:2">
      <c r="A381" s="3" t="s">
        <v>12949</v>
      </c>
      <c r="B381" s="1" t="s">
        <v>659</v>
      </c>
    </row>
    <row r="382" spans="1:2">
      <c r="A382" s="3" t="s">
        <v>290</v>
      </c>
      <c r="B382" s="1" t="s">
        <v>659</v>
      </c>
    </row>
    <row r="383" spans="1:2">
      <c r="A383" s="3" t="s">
        <v>12881</v>
      </c>
      <c r="B383" s="1" t="s">
        <v>659</v>
      </c>
    </row>
    <row r="384" spans="1:2">
      <c r="A384" s="3" t="s">
        <v>12882</v>
      </c>
      <c r="B384" s="1" t="s">
        <v>659</v>
      </c>
    </row>
    <row r="385" spans="1:2">
      <c r="A385" s="3" t="s">
        <v>12883</v>
      </c>
      <c r="B385" s="1" t="s">
        <v>659</v>
      </c>
    </row>
    <row r="386" spans="1:2">
      <c r="A386" s="3" t="s">
        <v>12950</v>
      </c>
      <c r="B386" s="1" t="s">
        <v>659</v>
      </c>
    </row>
    <row r="387" spans="1:2">
      <c r="A387" s="3" t="s">
        <v>12951</v>
      </c>
      <c r="B387" s="1" t="s">
        <v>659</v>
      </c>
    </row>
    <row r="388" spans="1:2">
      <c r="A388" s="3" t="s">
        <v>12884</v>
      </c>
      <c r="B388" s="1" t="s">
        <v>659</v>
      </c>
    </row>
    <row r="389" spans="1:2">
      <c r="A389" s="3" t="s">
        <v>12885</v>
      </c>
      <c r="B389" s="1" t="s">
        <v>659</v>
      </c>
    </row>
    <row r="390" spans="1:2">
      <c r="A390" s="3" t="s">
        <v>12886</v>
      </c>
      <c r="B390" s="1" t="s">
        <v>660</v>
      </c>
    </row>
    <row r="391" spans="1:2">
      <c r="A391" s="3"/>
      <c r="B391" s="1"/>
    </row>
    <row r="392" spans="1:2">
      <c r="A392" s="3"/>
      <c r="B392" s="1"/>
    </row>
    <row r="393" spans="1:2">
      <c r="A393" s="3"/>
      <c r="B393" s="1"/>
    </row>
    <row r="394" spans="1:2">
      <c r="A394" s="3"/>
      <c r="B394" s="1"/>
    </row>
    <row r="395" spans="1:2">
      <c r="A395" s="3"/>
      <c r="B395" s="1"/>
    </row>
    <row r="396" spans="1:2">
      <c r="A396" s="3"/>
      <c r="B396" s="1"/>
    </row>
    <row r="397" spans="1:2">
      <c r="A397" s="3"/>
      <c r="B397" s="1"/>
    </row>
    <row r="398" spans="1:2">
      <c r="A398" s="3"/>
      <c r="B398" s="1"/>
    </row>
    <row r="399" spans="1:2">
      <c r="A399" s="3"/>
      <c r="B399" s="1"/>
    </row>
    <row r="400" spans="1:2">
      <c r="A400" s="3"/>
      <c r="B400" s="1"/>
    </row>
    <row r="401" spans="1:2">
      <c r="A401" s="3"/>
      <c r="B401" s="1"/>
    </row>
    <row r="402" spans="1:2">
      <c r="A402" s="3"/>
      <c r="B402" s="1"/>
    </row>
    <row r="403" spans="1:2">
      <c r="A403" s="3"/>
      <c r="B403" s="1"/>
    </row>
    <row r="404" spans="1:2">
      <c r="A404" s="3"/>
      <c r="B404" s="1"/>
    </row>
    <row r="405" spans="1:2">
      <c r="A405" s="3"/>
      <c r="B405" s="1"/>
    </row>
    <row r="406" spans="1:2">
      <c r="A406" s="3"/>
      <c r="B406" s="1"/>
    </row>
    <row r="407" spans="1:2">
      <c r="A407" s="3"/>
      <c r="B407" s="1"/>
    </row>
    <row r="408" spans="1:2">
      <c r="A408" s="3"/>
      <c r="B408" s="1"/>
    </row>
    <row r="409" spans="1:2">
      <c r="A409" s="3"/>
      <c r="B409" s="1"/>
    </row>
    <row r="410" spans="1:2">
      <c r="A410" s="3"/>
      <c r="B410" s="1"/>
    </row>
    <row r="411" spans="1:2">
      <c r="A411" s="3"/>
      <c r="B411" s="1"/>
    </row>
    <row r="412" spans="1:2">
      <c r="A412" s="3"/>
      <c r="B412" s="1"/>
    </row>
    <row r="413" spans="1:2">
      <c r="A413" s="3"/>
      <c r="B413" s="1"/>
    </row>
    <row r="414" spans="1:2">
      <c r="A414" s="3"/>
      <c r="B414" s="1"/>
    </row>
    <row r="415" spans="1:2">
      <c r="A415" s="3"/>
      <c r="B415" s="1"/>
    </row>
    <row r="416" spans="1:2">
      <c r="A416" s="3"/>
      <c r="B416" s="1"/>
    </row>
    <row r="417" spans="1:2">
      <c r="A417" s="3"/>
      <c r="B417" s="1"/>
    </row>
    <row r="418" spans="1:2">
      <c r="A418" s="3"/>
      <c r="B418" s="1"/>
    </row>
    <row r="419" spans="1:2">
      <c r="A419" s="3"/>
      <c r="B419" s="1"/>
    </row>
    <row r="420" spans="1:2">
      <c r="A420" s="3"/>
      <c r="B420" s="1"/>
    </row>
    <row r="421" spans="1:2">
      <c r="A421" s="3"/>
      <c r="B421" s="1"/>
    </row>
    <row r="422" spans="1:2">
      <c r="A422" s="3"/>
      <c r="B422" s="1"/>
    </row>
    <row r="423" spans="1:2">
      <c r="A423" s="3"/>
      <c r="B423" s="1"/>
    </row>
    <row r="424" spans="1:2">
      <c r="A424" s="3"/>
      <c r="B424" s="1"/>
    </row>
    <row r="425" spans="1:2">
      <c r="A425" s="3"/>
      <c r="B425" s="1"/>
    </row>
    <row r="426" spans="1:2">
      <c r="A426" s="1"/>
      <c r="B426" s="1"/>
    </row>
  </sheetData>
  <autoFilter ref="A1:C390" xr:uid="{00000000-0009-0000-0000-000001000000}"/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168</vt:lpstr>
      <vt:lpstr>业务0604 客户系统下载 (2)</vt:lpstr>
      <vt:lpstr>'168'!OLE_LINK1</vt:lpstr>
      <vt:lpstr>'168'!OLE_LINK3</vt:lpstr>
      <vt:lpstr>'168'!Print_Titles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2024-03-18T01:30:36Z</cp:lastPrinted>
  <dcterms:created xsi:type="dcterms:W3CDTF">2004-06-03T01:56:26Z</dcterms:created>
  <dcterms:modified xsi:type="dcterms:W3CDTF">2026-03-20T05:12:28Z</dcterms:modified>
</cp:coreProperties>
</file>