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91DD1E3F-A6F4-41FE-9B42-CFE5C7B49A72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297" sheetId="95" r:id="rId1"/>
    <sheet name="17頁" sheetId="1" r:id="rId2"/>
    <sheet name="Sheet3" sheetId="125" r:id="rId3"/>
  </sheets>
  <definedNames>
    <definedName name="_xlnm._FilterDatabase" localSheetId="0" hidden="1">'297'!$A$3:$Q$595</definedName>
    <definedName name="_xlnm.Print_Titles" localSheetId="0">'297'!$A:$K,'297'!$1:$3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gc15</author>
    <author>GC工程6</author>
    <author>YlmF</author>
    <author>yulinmufeng</author>
    <author>jk</author>
    <author>gc007</author>
    <author>Administrator</author>
    <author>gc013</author>
    <author>j</author>
    <author>gc06</author>
    <author>gl</author>
    <author>作者</author>
  </authors>
  <commentList>
    <comment ref="I15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I16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E23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2005/5/19
</t>
        </r>
      </text>
    </comment>
    <comment ref="K24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2011/3/16王大任要求取消098-030,改為與168-887共用
2015/11/16因會議要求廣達料件需拆分共用料,要求廣達料件不能共用別家,別家也不能共用廣達,所以取消與168-887共用,改為共用038-361的料</t>
        </r>
      </text>
    </comment>
    <comment ref="E25" authorId="1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2005/5/19
2000/9/05華碩回簽
</t>
        </r>
      </text>
    </comment>
    <comment ref="K25" authorId="3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2010/10/11王大任要求取消此料,改為與292-025共用</t>
        </r>
      </text>
    </comment>
    <comment ref="I26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M26" authorId="2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E27" authorId="1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05-10-01重新回簽</t>
        </r>
      </text>
    </comment>
    <comment ref="K27" authorId="3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2011/5/9王大任要求取消此料,改為與168-057共用
2015/11/16因會議要求廣達料件不能與別家共用,別家也不能與廣達共用,所以取消與168-057共用,共用732-082的料
2015/12/14因合并共用料,所以取消與732-082共用改為與168-057共用</t>
        </r>
      </text>
    </comment>
    <comment ref="E30" authorId="1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2006/01/27重新回簽</t>
        </r>
      </text>
    </comment>
    <comment ref="E33" authorId="1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2005/11/17重新回簽
2006/3/01客戶重新回簽</t>
        </r>
      </text>
    </comment>
    <comment ref="G33" authorId="4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07/5/8單重為0.229
</t>
        </r>
      </text>
    </comment>
    <comment ref="D42" authorId="5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42" authorId="1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2006/01/27重新回簽</t>
        </r>
      </text>
    </comment>
    <comment ref="K42" authorId="3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14/7/9由於7/8重慶廣達客訴會議要求此料取消與168-006共用，改與216-189共用</t>
        </r>
      </text>
    </comment>
    <comment ref="K49" authorId="2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2011/3/16王大任要求取消098-030,改為與168-887共用
2015/11/16因會議要求廣達料件需拆分共用料,要求廣達料件不能共用別家,別家也不能共用廣達,所以取消與168-887共用,改為共用038-361的料</t>
        </r>
      </text>
    </comment>
    <comment ref="E50" authorId="1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2006/3/01客戶重新回簽</t>
        </r>
      </text>
    </comment>
    <comment ref="H53" authorId="6" shapeId="0" xr:uid="{00000000-0006-0000-0000-00001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53" authorId="0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5" authorId="5" shapeId="0" xr:uid="{00000000-0006-0000-0000-00001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55" authorId="2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K58" authorId="1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因024-045的改為條裝所以改為用032-046的料</t>
        </r>
      </text>
    </comment>
    <comment ref="E59" authorId="1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05-10-01重新回簽</t>
        </r>
      </text>
    </comment>
    <comment ref="D60" authorId="7" shapeId="0" xr:uid="{00000000-0006-0000-0000-00001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E1610016</t>
        </r>
        <r>
          <rPr>
            <sz val="9"/>
            <color indexed="81"/>
            <rFont val="宋体"/>
            <family val="3"/>
            <charset val="134"/>
          </rPr>
          <t>要求取消規格末尾中的</t>
        </r>
        <r>
          <rPr>
            <sz val="9"/>
            <color indexed="81"/>
            <rFont val="Tahoma"/>
            <family val="2"/>
          </rPr>
          <t>"A"</t>
        </r>
        <r>
          <rPr>
            <sz val="9"/>
            <color indexed="81"/>
            <rFont val="宋体"/>
            <family val="3"/>
            <charset val="134"/>
          </rPr>
          <t>字樣標示，共用料和主料一起變更</t>
        </r>
      </text>
    </comment>
    <comment ref="G61" authorId="4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07/5/31單重為0.131
</t>
        </r>
      </text>
    </comment>
    <comment ref="G65" authorId="8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06/4/17單重為0.084
06/6/21單重為0.082
06/7/15單重為0.081
06/7/15平均值為0.082</t>
        </r>
      </text>
    </comment>
    <comment ref="A66" authorId="5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取消料号重复</t>
        </r>
      </text>
    </comment>
    <comment ref="A75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2010/6/24  客戶回簽承認書。</t>
        </r>
      </text>
    </comment>
    <comment ref="G75" authorId="0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06/8/28單重為0.212
06/9/26單重為0.197
06/12/6單重為0.199
06/12/6平均值為0.203</t>
        </r>
      </text>
    </comment>
    <comment ref="E76" authorId="9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2006/10/14客戶重新回簽</t>
        </r>
      </text>
    </comment>
    <comment ref="G76" authorId="0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06/7/25單重為0.247</t>
        </r>
      </text>
    </comment>
    <comment ref="K77" authorId="1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GC工程6:
原與032-042共用現變更用017(3)-172退鍍為BNI
2006/4/4    </t>
        </r>
      </text>
    </comment>
    <comment ref="E83" authorId="1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2006/3/16客戶重新回簽</t>
        </r>
      </text>
    </comment>
    <comment ref="K83" authorId="3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14/7/16由於7/8重慶廣達客訴會議要求此料取消與168-045共用，改與095-711共用
2023/10/13張夢夢下變更單E231008要求289-126取消与095-711共用,變更為168-045建共用,168-045</t>
        </r>
        <r>
          <rPr>
            <sz val="9"/>
            <color indexed="81"/>
            <rFont val="宋体"/>
            <family val="3"/>
            <charset val="134"/>
          </rPr>
          <t>冲针变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JMF23E-01,共用料289-126, 297-080, 369-032一起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</text>
    </comment>
    <comment ref="H86" authorId="5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A90" authorId="5" shapeId="0" xr:uid="{00000000-0006-0000-0000-00002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取消料号重复</t>
        </r>
      </text>
    </comment>
    <comment ref="D92" authorId="5" shapeId="0" xr:uid="{00000000-0006-0000-0000-00002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C97" authorId="9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任志剛應客戶要求把料號由MA000006F00變為MA0000088G0
06/6/5</t>
        </r>
      </text>
    </comment>
    <comment ref="E97" authorId="9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06/9/2客戶重新回簽</t>
        </r>
      </text>
    </comment>
    <comment ref="I97" authorId="9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任志剛應客戶要求把鍍層從白鋅三價鉻變更為鎳
 06/6/5</t>
        </r>
      </text>
    </comment>
    <comment ref="E99" authorId="9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06/9/2客戶重新回簽</t>
        </r>
      </text>
    </comment>
    <comment ref="I99" authorId="9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任志剛應客戶要求去除耐落其餘尺寸也在變更
06/6/5</t>
        </r>
      </text>
    </comment>
    <comment ref="E100" authorId="9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2006/5/20客戶再次回簽 </t>
        </r>
      </text>
    </comment>
    <comment ref="K102" authorId="5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K108" authorId="3" shapeId="0" xr:uid="{00000000-0006-0000-0000-00002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H110" authorId="5" shapeId="0" xr:uid="{00000000-0006-0000-0000-00002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10" authorId="2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H111" authorId="5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11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G112" authorId="0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07/4/2單重為0.132</t>
        </r>
      </text>
    </comment>
    <comment ref="D125" authorId="9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07/2/26隆干強要求頭厚由0.9-1.1變為1.1-1.2  十字針由JMF20(222)變為JMF 23          07/26</t>
        </r>
      </text>
    </comment>
    <comment ref="E130" authorId="9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07/7/20客戶回簽確認書</t>
        </r>
      </text>
    </comment>
    <comment ref="G137" authorId="0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G139" authorId="8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06/4/13單重為0.212
06/11/28單重為0.21
07/3/13單重為0.208
07/3/13平均值為0.21</t>
        </r>
      </text>
    </comment>
    <comment ref="G140" authorId="0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06/5/27單重為0.125
06/6/15單重為0.123
06/8/28單重為0.123
06/8/28平均值為0.123</t>
        </r>
      </text>
    </comment>
    <comment ref="E145" authorId="2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G145" authorId="10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06/4/29單重為0.141
06/6/05單重為0.141
06/7/3單重為0.141
06/7/3平均值為0.141</t>
        </r>
      </text>
    </comment>
    <comment ref="K151" authorId="3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14/7/14由於7/8重慶廣達客訴會議要求此料取消與168-248共用，改與095-710共用</t>
        </r>
      </text>
    </comment>
    <comment ref="A166" authorId="5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取消料号重复</t>
        </r>
      </text>
    </comment>
    <comment ref="E180" authorId="2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A183" authorId="3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H184" authorId="6" shapeId="0" xr:uid="{00000000-0006-0000-0000-00003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94" authorId="3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E194" authorId="2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K195" authorId="5" shapeId="0" xr:uid="{00000000-0006-0000-0000-00004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E196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K196" authorId="5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E197" authorId="2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199" authorId="2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E200" authorId="2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2009/4/15回簽確認書</t>
        </r>
      </text>
    </comment>
    <comment ref="K200" authorId="6" shapeId="0" xr:uid="{00000000-0006-0000-0000-00004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168-074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01" authorId="2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202" authorId="2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E203" authorId="2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M203" authorId="11" shapeId="0" xr:uid="{00000000-0006-0000-0000-00004C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I204" authorId="5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E205" authorId="2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E206" authorId="2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K208" authorId="3" shapeId="0" xr:uid="{00000000-0006-0000-0000-000050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D209" authorId="3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12/10/29業務陳麗君下變更單要求規格IPMS 2*2變為IMS 2*2</t>
        </r>
      </text>
    </comment>
    <comment ref="G209" authorId="0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06/7/06單重為0.188
06/7/19單重為0.188
06/10/9單重為0.194
06/10/9平均值為0.19
</t>
        </r>
      </text>
    </comment>
    <comment ref="K209" authorId="3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14/7/11由於7/8重慶廣達客訴會議要求此料取消與168-122共用，改與216-316共用</t>
        </r>
      </text>
    </comment>
    <comment ref="G210" authorId="0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07/1/19單重為0.319
07/3/22單重為0.316
08/11/14單重為0.318
</t>
        </r>
      </text>
    </comment>
    <comment ref="E211" authorId="9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E213" authorId="2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H214" authorId="6" shapeId="0" xr:uid="{00000000-0006-0000-0000-00005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215" authorId="0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09/9/11下內部聯絡單要求改溫度為350-450</t>
        </r>
      </text>
    </comment>
    <comment ref="G216" authorId="0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06/11/28單重為0.139
07/2/8單重為0.141</t>
        </r>
      </text>
    </comment>
    <comment ref="D218" authorId="5" shapeId="0" xr:uid="{00000000-0006-0000-00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218" authorId="0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06/11/24單重為0.172
06/12/25單重為0.171
07/1/3單重為0.171
07/1/3平均值為0.171</t>
        </r>
      </text>
    </comment>
    <comment ref="G219" authorId="0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06/6/22單重為0.161
06/7/11單重為0.168
07/3/30單重為0.163
07/3/30平均值為0.164</t>
        </r>
      </text>
    </comment>
    <comment ref="H220" authorId="5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220" authorId="2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G223" authorId="0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06/6/22單重為0.161
06/7/11單重為0.168
07/3/30單重為0.163
07/3/30平均值為0.164</t>
        </r>
      </text>
    </comment>
    <comment ref="G224" authorId="4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07/5/15單重為0.083
08/09/12單重為0.086
</t>
        </r>
      </text>
    </comment>
    <comment ref="G225" authorId="0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G226" authorId="0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06/6/01單重為0.08
07/3/22單重為0.081
07/5/18單重為0.079
平均值為0.080</t>
        </r>
      </text>
    </comment>
    <comment ref="G228" authorId="0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07/2/1單重為0.122
07/3/14單重為0.132
07/3/30單重為0.123
07/3/30平均值為0.126</t>
        </r>
      </text>
    </comment>
    <comment ref="G229" authorId="8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A230" authorId="2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2010/6/14  客戶回簽承認書。</t>
        </r>
      </text>
    </comment>
    <comment ref="I230" authorId="5" shapeId="0" xr:uid="{00000000-0006-0000-0000-000066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K230" authorId="6" shapeId="0" xr:uid="{00000000-0006-0000-0000-00006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0"/>
            <color indexed="81"/>
            <rFont val="細明體"/>
            <family val="3"/>
            <charset val="136"/>
          </rPr>
          <t xml:space="preserve">
</t>
        </r>
        <r>
          <rPr>
            <sz val="10"/>
            <color indexed="81"/>
            <rFont val="Tahoma"/>
            <family val="2"/>
          </rPr>
          <t>2023/3/15</t>
        </r>
        <r>
          <rPr>
            <sz val="10"/>
            <color indexed="81"/>
            <rFont val="細明體"/>
            <family val="3"/>
            <charset val="136"/>
          </rPr>
          <t>孙丽雯下变更单</t>
        </r>
        <r>
          <rPr>
            <sz val="10"/>
            <color indexed="81"/>
            <rFont val="Tahoma"/>
            <family val="2"/>
          </rPr>
          <t>E230309</t>
        </r>
        <r>
          <rPr>
            <sz val="10"/>
            <color indexed="81"/>
            <rFont val="細明體"/>
            <family val="3"/>
            <charset val="136"/>
          </rPr>
          <t>要求料號</t>
        </r>
        <r>
          <rPr>
            <sz val="10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細明體"/>
            <family val="3"/>
            <charset val="136"/>
          </rPr>
          <t>取消与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另建規格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細明體"/>
            <family val="3"/>
            <charset val="136"/>
          </rPr>
          <t>以其中的</t>
        </r>
        <r>
          <rPr>
            <sz val="10"/>
            <color indexed="81"/>
            <rFont val="Tahoma"/>
            <family val="2"/>
          </rPr>
          <t>038-1579</t>
        </r>
        <r>
          <rPr>
            <sz val="10"/>
            <color indexed="81"/>
            <rFont val="細明體"/>
            <family val="3"/>
            <charset val="136"/>
          </rPr>
          <t>为主料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其余料件共用</t>
        </r>
        <r>
          <rPr>
            <sz val="10"/>
            <color indexed="81"/>
            <rFont val="Tahoma"/>
            <family val="2"/>
          </rPr>
          <t>038-1579.</t>
        </r>
        <r>
          <rPr>
            <sz val="10"/>
            <color indexed="81"/>
            <rFont val="細明體"/>
            <family val="3"/>
            <charset val="136"/>
          </rPr>
          <t>規格</t>
        </r>
        <r>
          <rPr>
            <sz val="10"/>
            <color indexed="81"/>
            <rFont val="Tahoma"/>
            <family val="2"/>
          </rPr>
          <t xml:space="preserve">IMS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+NYLOK</t>
        </r>
        <r>
          <rPr>
            <sz val="10"/>
            <color indexed="81"/>
            <rFont val="細明體"/>
            <family val="3"/>
            <charset val="136"/>
          </rPr>
          <t>改為</t>
        </r>
        <r>
          <rPr>
            <sz val="10"/>
            <color indexed="81"/>
            <rFont val="Tahoma"/>
            <family val="2"/>
          </rPr>
          <t xml:space="preserve">CMS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細明體"/>
            <family val="3"/>
            <charset val="136"/>
          </rPr>
          <t>納米封閉</t>
        </r>
        <r>
          <rPr>
            <sz val="10"/>
            <color indexed="81"/>
            <rFont val="Tahoma"/>
            <family val="2"/>
          </rPr>
          <t>+NYLOK</t>
        </r>
      </text>
    </comment>
    <comment ref="G231" authorId="0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06/11/27单重为0.149
07/1/25單重為0.152
07/2/5單重為0.144
07/2/5平均值為0.148
08/11/07單重為0.154
</t>
        </r>
      </text>
    </comment>
    <comment ref="K234" authorId="3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14/7/9由於7/8重慶廣達客訴會議要求此料取消與168-699共用，改與038-1583共用</t>
        </r>
      </text>
    </comment>
    <comment ref="A236" authorId="3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K236" authorId="5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2018/6/26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13GMBK3D040Z-1</t>
        </r>
        <r>
          <rPr>
            <sz val="9"/>
            <color indexed="81"/>
            <rFont val="宋体"/>
            <family val="3"/>
            <charset val="134"/>
          </rPr>
          <t>這個料號的所有料件，取消与</t>
        </r>
        <r>
          <rPr>
            <sz val="9"/>
            <color indexed="81"/>
            <rFont val="Tahoma"/>
            <family val="2"/>
          </rPr>
          <t>159-867</t>
        </r>
        <r>
          <rPr>
            <sz val="9"/>
            <color indexed="81"/>
            <rFont val="宋体"/>
            <family val="3"/>
            <charset val="134"/>
          </rPr>
          <t>共用，单独做系统，硬度由</t>
        </r>
        <r>
          <rPr>
            <sz val="9"/>
            <color indexed="81"/>
            <rFont val="Tahoma"/>
            <family val="2"/>
          </rPr>
          <t>350-450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400-500</t>
        </r>
        <r>
          <rPr>
            <sz val="9"/>
            <color indexed="81"/>
            <rFont val="宋体"/>
            <family val="3"/>
            <charset val="134"/>
          </rPr>
          <t>，其余不变，以</t>
        </r>
        <r>
          <rPr>
            <sz val="9"/>
            <color indexed="81"/>
            <rFont val="Tahoma"/>
            <family val="2"/>
          </rPr>
          <t>038-1585</t>
        </r>
        <r>
          <rPr>
            <sz val="9"/>
            <color indexed="81"/>
            <rFont val="宋体"/>
            <family val="3"/>
            <charset val="134"/>
          </rPr>
          <t>為主料，其它料件共用此料</t>
        </r>
      </text>
    </comment>
    <comment ref="E239" authorId="9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G239" authorId="0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I239" authorId="5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G242" authorId="0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G244" authorId="0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07/1/2單重為0.31
07/3/14單重為0.313
08/12/19單重為0.306
</t>
        </r>
      </text>
    </comment>
    <comment ref="A245" authorId="3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2011/3/14客戶回簽</t>
        </r>
      </text>
    </comment>
    <comment ref="G245" authorId="0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06/8/17單重為0.082</t>
        </r>
      </text>
    </comment>
    <comment ref="G246" authorId="0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F247" authorId="5" shapeId="0" xr:uid="{00000000-0006-0000-00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247" authorId="0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06/9/5單重為0.077
06/10/9單重為0.08
07/1/12單重為0.079
07/1/12平均值為0.079</t>
        </r>
      </text>
    </comment>
    <comment ref="E248" authorId="9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07/10/15客戶回簽確認資料
2007/9/26客戶回簽確認資料</t>
        </r>
      </text>
    </comment>
    <comment ref="G248" authorId="0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07/1/15單重為0.201
07/1/25單重為0.20</t>
        </r>
      </text>
    </comment>
    <comment ref="E249" authorId="9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07/9/14客戶回簽確認資料
2007/10/16客戶回簽確認資料
2008/6/18客戶回簽樣品.</t>
        </r>
      </text>
    </comment>
    <comment ref="G249" authorId="0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gc15:
06/5/6單重為0.10</t>
        </r>
        <r>
          <rPr>
            <sz val="9"/>
            <color indexed="81"/>
            <rFont val="新細明體"/>
            <family val="1"/>
            <charset val="136"/>
          </rPr>
          <t xml:space="preserve">
06/5/7單重為0.102
06/5/24單重為0.101
06/5/29單重為0.104
06/5/29平均值為0.102</t>
        </r>
      </text>
    </comment>
    <comment ref="G250" authorId="0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06/12/1單重為0.122
07/1/24單重為0.117
07/4/3單重為0.117
07/4/3平均值為0.119</t>
        </r>
      </text>
    </comment>
    <comment ref="K250" authorId="3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14/7/15由於7/8重慶廣達客訴會議要求此料取消與168-259共用，改與027-291共用</t>
        </r>
      </text>
    </comment>
    <comment ref="E253" authorId="9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07/1/7回簽樣品
</t>
        </r>
      </text>
    </comment>
    <comment ref="E254" authorId="2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</t>
        </r>
      </text>
    </comment>
    <comment ref="G255" authorId="0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07/4/3單重為0.143</t>
        </r>
      </text>
    </comment>
    <comment ref="K255" authorId="3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14/7/14由於7/8重慶廣達客訴會議要求此料取消與168-255共用，改與159-843
共用</t>
        </r>
      </text>
    </comment>
    <comment ref="A256" authorId="2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2010/4/10  客戶回簽承認書。</t>
        </r>
      </text>
    </comment>
    <comment ref="A257" authorId="2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2010/4/13  客戶回簽承認書。</t>
        </r>
      </text>
    </comment>
    <comment ref="G257" authorId="0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G259" authorId="0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06/11/24單重為0.133</t>
        </r>
      </text>
    </comment>
    <comment ref="K259" authorId="3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14/7/9由於7/8重慶廣達客訴會議要求此料取消與168-251共用，另建新料，027-638改為主料其他客戶(171-108,289-060,297-256)改與027-638共用</t>
        </r>
      </text>
    </comment>
    <comment ref="G260" authorId="0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06/7/26單重為0.28
06/8/17單重為0.28
06/8/31單重為0.28
06/8/31平均值為0.28
08/09/12單重為0.2816
</t>
        </r>
      </text>
    </comment>
    <comment ref="A263" authorId="2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2010/4/28  客戶回簽承認書。</t>
        </r>
      </text>
    </comment>
    <comment ref="E263" authorId="1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2006/9/15只回簽螺絲
</t>
        </r>
      </text>
    </comment>
    <comment ref="H263" authorId="6" shapeId="0" xr:uid="{00000000-0006-0000-0000-00008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264" authorId="2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2010/6/24  客戶回簽承認書。</t>
        </r>
      </text>
    </comment>
    <comment ref="A265" authorId="2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2010/6/24  客戶回簽承認書。</t>
        </r>
      </text>
    </comment>
    <comment ref="G266" authorId="0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06/5/5單重為0.156
06/5/25單重為0.153
06/7/21單重為0.152
06/7/21平均值為0.154
08/09/02單重為0.155
</t>
        </r>
      </text>
    </comment>
    <comment ref="L267" authorId="5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69" authorId="0" shapeId="0" xr:uid="{00000000-0006-0000-0000-00008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L271" authorId="5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72" authorId="0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06/5/10單重為0.117
06/5/31單重為0.116
06/6/6單重為0.119
06/6/6平均值為0.118</t>
        </r>
      </text>
    </comment>
    <comment ref="K272" authorId="3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14/7/11由於7/8重慶廣達客訴會議要求此料取消與168-884共用，改與098-152共用</t>
        </r>
      </text>
    </comment>
    <comment ref="E276" authorId="9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07/6/21達豐回簽確認書</t>
        </r>
      </text>
    </comment>
    <comment ref="G277" authorId="0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06/9/15單重為0.236
06/10/9單重為0.232</t>
        </r>
      </text>
    </comment>
    <comment ref="G281" authorId="4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G282" authorId="0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G287" authorId="0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06/9/15單重為0.236
06/10/9單重為0.232</t>
        </r>
      </text>
    </comment>
    <comment ref="A289" authorId="3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11/4/28承認書回簽</t>
        </r>
      </text>
    </comment>
    <comment ref="A292" authorId="3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11/5/11回簽承認書</t>
        </r>
      </text>
    </comment>
    <comment ref="A293" authorId="3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2011/5/27客戶回簽</t>
        </r>
      </text>
    </comment>
    <comment ref="A294" authorId="3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2011/5/25客戶回簽</t>
        </r>
      </text>
    </comment>
    <comment ref="A295" authorId="3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11/6/7客戶回簽</t>
        </r>
      </text>
    </comment>
    <comment ref="A296" authorId="3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11/6/7客戶回簽</t>
        </r>
      </text>
    </comment>
    <comment ref="F296" authorId="5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A297" authorId="3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2011/5/25客戶回簽</t>
        </r>
      </text>
    </comment>
    <comment ref="A298" authorId="3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11/5/23承認書回簽</t>
        </r>
      </text>
    </comment>
    <comment ref="A299" authorId="3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11/7/11客戶回簽</t>
        </r>
      </text>
    </comment>
    <comment ref="A301" authorId="3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11/6/25客戶回簽</t>
        </r>
      </text>
    </comment>
    <comment ref="A302" authorId="3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11/8/20客戶回簽</t>
        </r>
      </text>
    </comment>
    <comment ref="K302" authorId="3" shapeId="0" xr:uid="{00000000-0006-0000-0000-0000A2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  <charset val="136"/>
          </rPr>
          <t>的料，</t>
        </r>
      </text>
    </comment>
    <comment ref="A303" authorId="3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11/8/20客戶回簽</t>
        </r>
      </text>
    </comment>
    <comment ref="E303" authorId="9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G303" authorId="0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07/3/9單重為0.086
07/3/26單重為0.089
07/3/30單重為0.086
07/3/30平均值為0.087</t>
        </r>
      </text>
    </comment>
    <comment ref="E304" authorId="2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G304" authorId="0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J304" authorId="3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E305" authorId="2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A306" authorId="3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G307" authorId="0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06/7/3單重為0.085
06/7/18單重為0.088
06/9/28單重為0.082
平均值為0.085</t>
        </r>
      </text>
    </comment>
    <comment ref="K307" authorId="3" shapeId="0" xr:uid="{00000000-0006-0000-0000-0000A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A308" authorId="3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A309" authorId="3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A310" authorId="3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F310" authorId="5" shapeId="0" xr:uid="{00000000-0006-0000-0000-0000B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A311" authorId="3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A312" authorId="3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H312" authorId="5" shapeId="0" xr:uid="{00000000-0006-0000-0000-0000B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A313" authorId="3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A314" authorId="3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A315" authorId="3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K315" authorId="3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J316" authorId="5" shapeId="0" xr:uid="{00000000-0006-0000-0000-0000B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A318" authorId="3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K318" authorId="3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14/7/12由於7/8重慶廣達客訴會議要求此料取消与168-326共用改与017(11)-200共用</t>
        </r>
      </text>
    </comment>
    <comment ref="A319" authorId="3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G319" authorId="0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G322" authorId="0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gc15:
06/5/4單重為0.18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06/5/15單重為0.144
06/5/25單重0.150
06/6/8單重為0.144
06/6/8平均值為0.155</t>
        </r>
      </text>
    </comment>
    <comment ref="I322" authorId="0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A323" authorId="3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G323" authorId="8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06/5/15單重為0.208
06/5/31單重為0.211
06/7/07單重為0.212
平均值為0.21</t>
        </r>
      </text>
    </comment>
    <comment ref="A325" authorId="3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2012/3/9客戶回簽</t>
        </r>
      </text>
    </comment>
    <comment ref="F325" authorId="5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325" authorId="0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G326" authorId="0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06/7/24單重為0.08
06/8/2單重為0.083
06/8/14單重為0.081
06/8/14平均值為0.081
08/09/01單重為0.088
</t>
        </r>
      </text>
    </comment>
    <comment ref="I326" authorId="0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327" authorId="0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gc15:
06/5/4單重為0.18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06/5/15單重為0.144
06/5/25單重0.150
06/6/8單重為0.144
06/6/8平均值為0.155</t>
        </r>
      </text>
    </comment>
    <comment ref="A328" authorId="3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G328" authorId="0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A329" authorId="3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J329" authorId="3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12/8/24張俊媛下變更單要求168-1009此料增加耐落 共用料一起變更</t>
        </r>
      </text>
    </comment>
    <comment ref="A330" authorId="3" shapeId="0" xr:uid="{00000000-0006-0000-0000-0000C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A331" authorId="3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2012/6/9客戶回簽</t>
        </r>
      </text>
    </comment>
    <comment ref="G331" authorId="8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A332" authorId="3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2012/6/15客戶回簽</t>
        </r>
      </text>
    </comment>
    <comment ref="A333" authorId="3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A335" authorId="3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A336" authorId="3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12/10/22回簽</t>
        </r>
      </text>
    </comment>
    <comment ref="A338" authorId="3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A340" authorId="3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2013/7/20客戶回簽</t>
        </r>
      </text>
    </comment>
    <comment ref="A341" authorId="3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E341" authorId="2" shapeId="0" xr:uid="{00000000-0006-0000-0000-0000D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G341" authorId="0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J341" authorId="3" shapeId="0" xr:uid="{00000000-0006-0000-0000-0000D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A342" authorId="3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A343" authorId="3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E343" authorId="2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客戶回簽樣品。</t>
        </r>
      </text>
    </comment>
    <comment ref="G345" authorId="0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07/3/23單重為0.188</t>
        </r>
      </text>
    </comment>
    <comment ref="A346" authorId="3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13/8/28回簽</t>
        </r>
      </text>
    </comment>
    <comment ref="D346" authorId="5" shapeId="0" xr:uid="{00000000-0006-0000-0000-0000D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346" authorId="0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A347" authorId="3" shapeId="0" xr:uid="{00000000-0006-0000-0000-0000D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13/8/28回簽</t>
        </r>
      </text>
    </comment>
    <comment ref="E347" authorId="3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2011/7/21業務袁媛下變更單要求改版本號A01改為A02</t>
        </r>
      </text>
    </comment>
    <comment ref="A348" authorId="3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14/3/24客戶回簽</t>
        </r>
      </text>
    </comment>
    <comment ref="A350" authorId="3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13/8/28回簽</t>
        </r>
      </text>
    </comment>
    <comment ref="A352" authorId="3" shapeId="0" xr:uid="{00000000-0006-0000-0000-0000E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14/4/18客戶回簽</t>
        </r>
      </text>
    </comment>
    <comment ref="G352" authorId="4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07/5/10單重為0.168
07/5/28單重為0.170</t>
        </r>
      </text>
    </comment>
    <comment ref="G354" authorId="8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j:
06/4/10單重為0.18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06/4/13單重為0.179
06/5/16單重為0.177
06/5/24單重為0.174
06/5/24平均值為0.178</t>
        </r>
      </text>
    </comment>
    <comment ref="H357" authorId="6" shapeId="0" xr:uid="{00000000-0006-0000-0000-0000E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357" authorId="6" shapeId="0" xr:uid="{00000000-0006-0000-0000-0000E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357" authorId="6" shapeId="0" xr:uid="{00000000-0006-0000-0000-0000E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A359" authorId="3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14/6/13客戶回簽</t>
        </r>
      </text>
    </comment>
    <comment ref="G359" authorId="8" shapeId="0" xr:uid="{00000000-0006-0000-0000-0000E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06/4/19單重為0.184
06/5/8單重為0.191
06/5/12單重為0.192
平均值為0.189</t>
        </r>
      </text>
    </comment>
    <comment ref="K359" authorId="6" shapeId="0" xr:uid="{00000000-0006-0000-0000-0000E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2015/11/16</t>
        </r>
        <r>
          <rPr>
            <sz val="10"/>
            <color indexed="81"/>
            <rFont val="細明體"/>
            <family val="3"/>
            <charset val="136"/>
          </rPr>
          <t>因會議要求廣達不能與別家共用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別家也不能與廣達共用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289-152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2023/10/13</t>
        </r>
        <r>
          <rPr>
            <sz val="10"/>
            <color indexed="81"/>
            <rFont val="細明體"/>
            <family val="3"/>
            <charset val="136"/>
          </rPr>
          <t>張夢夢下變更單</t>
        </r>
        <r>
          <rPr>
            <sz val="10"/>
            <color indexed="81"/>
            <rFont val="Tahoma"/>
            <family val="2"/>
          </rPr>
          <t>E231007</t>
        </r>
        <r>
          <rPr>
            <sz val="10"/>
            <color indexed="81"/>
            <rFont val="細明體"/>
            <family val="3"/>
            <charset val="136"/>
          </rPr>
          <t>要求</t>
        </r>
        <r>
          <rPr>
            <sz val="10"/>
            <color indexed="81"/>
            <rFont val="Tahoma"/>
            <family val="2"/>
          </rPr>
          <t>168-1057</t>
        </r>
        <r>
          <rPr>
            <sz val="10"/>
            <color indexed="81"/>
            <rFont val="細明體"/>
            <family val="3"/>
            <charset val="136"/>
          </rPr>
          <t>另建新料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宋体"/>
            <family val="3"/>
            <charset val="134"/>
          </rPr>
          <t>冲针</t>
        </r>
        <r>
          <rPr>
            <sz val="10"/>
            <color indexed="81"/>
            <rFont val="Tahoma"/>
            <family val="2"/>
          </rPr>
          <t>44021220048-2 JMF23-305(M045)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44021220109 JMF23E-01(M045),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289-152,</t>
        </r>
        <r>
          <rPr>
            <sz val="10"/>
            <color indexed="81"/>
            <rFont val="細明體"/>
            <family val="3"/>
            <charset val="136"/>
          </rPr>
          <t>共用料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一起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更，其他共用料改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038-2137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細明體"/>
            <family val="3"/>
            <charset val="136"/>
          </rPr>
          <t>沿用編號</t>
        </r>
        <r>
          <rPr>
            <sz val="10"/>
            <color indexed="81"/>
            <rFont val="Tahoma"/>
            <family val="2"/>
          </rPr>
          <t>11180001WN100892)</t>
        </r>
      </text>
    </comment>
    <comment ref="G360" authorId="0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G362" authorId="4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G367" authorId="0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06/7/10單重為0.217
06/8/17單重為0.215
06/9/22單重為0.209
06/9/22平均值為0.214</t>
        </r>
      </text>
    </comment>
    <comment ref="G368" authorId="0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06/8/15單重為0.05</t>
        </r>
      </text>
    </comment>
    <comment ref="G369" authorId="10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A370" authorId="3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14/6/13客戶回簽</t>
        </r>
      </text>
    </comment>
    <comment ref="G374" authorId="8" shapeId="0" xr:uid="{00000000-0006-0000-0000-0000F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2007/4/17单重为0.119g
</t>
        </r>
      </text>
    </comment>
    <comment ref="E375" authorId="3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2011/7/21業務袁媛下變更單要求改版本號A01改為A02</t>
        </r>
      </text>
    </comment>
    <comment ref="G376" authorId="0" shapeId="0" xr:uid="{00000000-0006-0000-0000-0000F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J379" authorId="5" shapeId="0" xr:uid="{00000000-0006-0000-0000-0000F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D381" authorId="7" shapeId="0" xr:uid="{00000000-0006-0000-0000-0000F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2016/7/12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I382" authorId="5" shapeId="0" xr:uid="{00000000-0006-0000-0000-0000F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84" authorId="3" shapeId="0" xr:uid="{00000000-0006-0000-0000-0000F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14/6/12黎清秀郵件要求備註:發往蘇州維達力
2017/4/06簡子傑郵件要求黑色PVD指定在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新細明體"/>
            <family val="1"/>
            <charset val="136"/>
          </rPr>
          <t>力(N304)做的取消，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新細明體"/>
            <family val="1"/>
            <charset val="136"/>
          </rPr>
          <t>到科岳德(A018)
2019/9/11王沛郵件要求增加鈍化
2021/5/20王沛要求取消钝化或钝化改清洗</t>
        </r>
      </text>
    </comment>
    <comment ref="G385" authorId="8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G388" authorId="0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06/5/9單重為0.102</t>
        </r>
      </text>
    </comment>
    <comment ref="J388" authorId="5" shapeId="0" xr:uid="{00000000-0006-0000-0000-0000F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E1712022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017(12)-269,017(11)-133,017(5)-269,105-005,297-385,017(16)-034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M390" authorId="5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I391" authorId="3" shapeId="0" xr:uid="{00000000-0006-0000-0000-0000F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宋体"/>
            <family val="3"/>
            <charset val="134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宋体"/>
            <family val="3"/>
            <charset val="134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392" authorId="3" shapeId="0" xr:uid="{00000000-0006-0000-0000-0000F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宋体"/>
            <family val="3"/>
            <charset val="134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宋体"/>
            <family val="3"/>
            <charset val="134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宋体"/>
            <family val="3"/>
            <charset val="134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G402" authorId="0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J403" authorId="5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G405" authorId="0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J407" authorId="5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K409" authorId="6" shapeId="0" xr:uid="{00000000-0006-0000-0000-000003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3"/>
            <color indexed="81"/>
            <rFont val="Tahoma"/>
            <family val="2"/>
          </rPr>
          <t>2022/8/2</t>
        </r>
        <r>
          <rPr>
            <sz val="13"/>
            <color indexed="81"/>
            <rFont val="宋体"/>
            <family val="3"/>
            <charset val="134"/>
          </rPr>
          <t>張夢夢下變更單</t>
        </r>
        <r>
          <rPr>
            <sz val="13"/>
            <color indexed="81"/>
            <rFont val="Tahoma"/>
            <family val="2"/>
          </rPr>
          <t>E220801</t>
        </r>
        <r>
          <rPr>
            <sz val="13"/>
            <color indexed="81"/>
            <rFont val="宋体"/>
            <family val="3"/>
            <charset val="134"/>
          </rPr>
          <t>要求取消与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>共用，另建新料增加自動篩選，共用料</t>
        </r>
        <r>
          <rPr>
            <sz val="13"/>
            <color indexed="81"/>
            <rFont val="Tahoma"/>
            <family val="2"/>
          </rPr>
          <t>338-337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216-317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294-087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297-406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695-044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1116-044</t>
        </r>
        <r>
          <rPr>
            <sz val="13"/>
            <color indexed="81"/>
            <rFont val="宋体"/>
            <family val="3"/>
            <charset val="134"/>
          </rPr>
          <t>一起变更</t>
        </r>
      </text>
    </comment>
    <comment ref="F410" authorId="5" shapeId="0" xr:uid="{00000000-0006-0000-0000-00000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G410" authorId="0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J413" authorId="5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E1704018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0.35-0.45,NY</t>
        </r>
        <r>
          <rPr>
            <sz val="9"/>
            <color indexed="81"/>
            <rFont val="宋体"/>
            <family val="3"/>
            <charset val="134"/>
          </rPr>
          <t>變更為對邊</t>
        </r>
        <r>
          <rPr>
            <sz val="9"/>
            <color indexed="81"/>
            <rFont val="Tahoma"/>
            <family val="2"/>
          </rPr>
          <t>NY,</t>
        </r>
        <r>
          <rPr>
            <sz val="9"/>
            <color indexed="81"/>
            <rFont val="宋体"/>
            <family val="3"/>
            <charset val="134"/>
          </rPr>
          <t>按照圖面變更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420" authorId="7" shapeId="0" xr:uid="{00000000-0006-0000-0000-00000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E1607015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JMF20-222 D=4.6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JMF20-362 D=4.6,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420" authorId="7" shapeId="0" xr:uid="{00000000-0006-0000-0000-00000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2016/8/4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黎清秀郵件要求增加一道上漆工藝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2018/7/9</t>
        </r>
        <r>
          <rPr>
            <sz val="9"/>
            <color indexed="81"/>
            <rFont val="宋体"/>
            <family val="3"/>
            <charset val="134"/>
          </rPr>
          <t>許忠郵件要求增加耐落后二次封闭工艺</t>
        </r>
      </text>
    </comment>
    <comment ref="D422" authorId="5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K422" authorId="5" shapeId="0" xr:uid="{00000000-0006-0000-0000-00000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2018/1/5</t>
        </r>
        <r>
          <rPr>
            <sz val="9"/>
            <color indexed="81"/>
            <rFont val="宋体"/>
            <family val="3"/>
            <charset val="134"/>
          </rPr>
          <t>赵小花下變更單</t>
        </r>
        <r>
          <rPr>
            <sz val="9"/>
            <color indexed="81"/>
            <rFont val="Tahoma"/>
            <family val="2"/>
          </rPr>
          <t>E181010</t>
        </r>
        <r>
          <rPr>
            <sz val="9"/>
            <color indexed="81"/>
            <rFont val="宋体"/>
            <family val="3"/>
            <charset val="134"/>
          </rPr>
          <t>要求變更取消共</t>
        </r>
        <r>
          <rPr>
            <sz val="9"/>
            <color indexed="81"/>
            <rFont val="Tahoma"/>
            <family val="2"/>
          </rPr>
          <t>095-237</t>
        </r>
        <r>
          <rPr>
            <sz val="9"/>
            <color indexed="81"/>
            <rFont val="宋体"/>
            <family val="3"/>
            <charset val="134"/>
          </rPr>
          <t>單獨做制造规格，以下料件沖針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family val="3"/>
            <charset val="134"/>
          </rPr>
          <t>沖針后新品標簽備注</t>
        </r>
        <r>
          <rPr>
            <sz val="9"/>
            <color indexed="81"/>
            <rFont val="Tahoma"/>
            <family val="2"/>
          </rPr>
          <t>02</t>
        </r>
        <r>
          <rPr>
            <sz val="9"/>
            <color indexed="81"/>
            <rFont val="宋体"/>
            <family val="3"/>
            <charset val="134"/>
          </rPr>
          <t>版本標示</t>
        </r>
      </text>
    </comment>
    <comment ref="H424" authorId="6" shapeId="0" xr:uid="{00000000-0006-0000-0000-00000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424" authorId="6" shapeId="0" xr:uid="{00000000-0006-0000-0000-00000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424" authorId="6" shapeId="0" xr:uid="{00000000-0006-0000-0000-00000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G425" authorId="0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08/09/12單重為0.136
</t>
        </r>
      </text>
    </comment>
    <comment ref="G429" authorId="0" shapeId="0" xr:uid="{00000000-0006-0000-0000-00000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08/09/12單重為0.136
</t>
        </r>
      </text>
    </comment>
    <comment ref="G430" authorId="8" shapeId="0" xr:uid="{00000000-0006-0000-0000-00001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06/4/21單重為0.14
06/4/24單重為0.142
06/4/27單重為0.143
平均值為0.142</t>
        </r>
      </text>
    </comment>
    <comment ref="F431" authorId="5" shapeId="0" xr:uid="{00000000-0006-0000-0000-00001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2017/11/28</t>
        </r>
        <r>
          <rPr>
            <sz val="9"/>
            <color indexed="81"/>
            <rFont val="宋体"/>
            <family val="3"/>
            <charset val="134"/>
          </rPr>
          <t>王沛郵件要求確認單重，由</t>
        </r>
        <r>
          <rPr>
            <sz val="9"/>
            <color indexed="81"/>
            <rFont val="Tahoma"/>
            <family val="2"/>
          </rPr>
          <t>0.225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0.235
</t>
        </r>
      </text>
    </comment>
    <comment ref="A432" authorId="5" shapeId="0" xr:uid="{00000000-0006-0000-0000-00001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</t>
        </r>
      </text>
    </comment>
    <comment ref="D432" authorId="3" shapeId="0" xr:uid="{00000000-0006-0000-0000-00001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13.11.27由於此料是兩模四沖製作，王沛要求規格由IMS 2*2改為IMS-4 2*2</t>
        </r>
      </text>
    </comment>
    <comment ref="G432" authorId="0" shapeId="0" xr:uid="{00000000-0006-0000-0000-00001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08/09/12單重為0.201
</t>
        </r>
      </text>
    </comment>
    <comment ref="A433" authorId="5" shapeId="0" xr:uid="{00000000-0006-0000-0000-00001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</t>
        </r>
      </text>
    </comment>
    <comment ref="F433" authorId="5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A435" authorId="5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</t>
        </r>
      </text>
    </comment>
    <comment ref="J438" authorId="3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M438" authorId="5" shapeId="0" xr:uid="{00000000-0006-0000-0000-00001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E441" authorId="9" shapeId="0" xr:uid="{00000000-0006-0000-0000-00001A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I446" authorId="3" shapeId="0" xr:uid="{00000000-0006-0000-0000-00001B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2015/11/9</t>
        </r>
        <r>
          <rPr>
            <sz val="9"/>
            <color indexed="81"/>
            <rFont val="細明體"/>
            <family val="3"/>
            <charset val="136"/>
          </rPr>
          <t>李進輝郵件要求由红色電泳改為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红色電泳</t>
        </r>
      </text>
    </comment>
    <comment ref="D449" authorId="5" shapeId="0" xr:uid="{00000000-0006-0000-0000-00001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D450" authorId="5" shapeId="0" xr:uid="{00000000-0006-0000-0000-00001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E450" authorId="1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D451" authorId="0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</t>
        </r>
      </text>
    </comment>
    <comment ref="M451" authorId="0" shapeId="0" xr:uid="{00000000-0006-0000-0000-00002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09/4/3業務魏順麗下變更單要求以散裝出貨
09/07/13業務陳麗屏下變更單要求取消與369-008的共用,并散裝出貨
</t>
        </r>
      </text>
    </comment>
    <comment ref="D454" authorId="9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客戶要求把規格從IMS 2.5*3AN改為IMS 2.5*2.85A 
06/6/12
2016/10/26李娟郵件要求由0#改為改為兩模四沖做的。所以規格由IMS 2.5*2.7A改為IMS-4 2.5*2.7A</t>
        </r>
      </text>
    </comment>
    <comment ref="D455" authorId="3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2015/6/4劉雪梅下變更單要求I頭改為C頭，共用料一起变更。</t>
        </r>
      </text>
    </comment>
    <comment ref="K458" authorId="5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A459" authorId="5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2021/12/29</t>
        </r>
        <r>
          <rPr>
            <sz val="9"/>
            <color indexed="81"/>
            <rFont val="宋体"/>
            <family val="3"/>
            <charset val="134"/>
          </rPr>
          <t>取消料号重复</t>
        </r>
      </text>
    </comment>
    <comment ref="J459" authorId="5" shapeId="0" xr:uid="{00000000-0006-0000-0000-00002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M464" authorId="3" shapeId="0" xr:uid="{00000000-0006-0000-0000-000026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H469" authorId="5" shapeId="0" xr:uid="{00000000-0006-0000-0000-00002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69" authorId="2" shapeId="0" xr:uid="{00000000-0006-0000-0000-00002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H475" authorId="5" shapeId="0" xr:uid="{00000000-0006-0000-0000-00002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475" authorId="2" shapeId="0" xr:uid="{00000000-0006-0000-0000-00002A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K478" authorId="5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D479" authorId="5" shapeId="0" xr:uid="{00000000-0006-0000-0000-00002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479" authorId="0" shapeId="0" xr:uid="{00000000-0006-0000-0000-00002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J479" authorId="3" shapeId="0" xr:uid="{00000000-0006-0000-0000-00002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11/5/20業務部朱玲玲下規格變更單，變更耐落位置，由原先的標準耐落位置改為留0.3mm涂1.5mm</t>
        </r>
      </text>
    </comment>
    <comment ref="M480" authorId="3" shapeId="0" xr:uid="{00000000-0006-0000-0000-00002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D485" authorId="3" shapeId="0" xr:uid="{00000000-0006-0000-0000-00003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2015/04/21業務陳麗麗下變更單E1504011要求規格由(-)梅花CMS-4/W 3*4+9改為(-)梅花CMS-4/W 3*3+9
原長度由3.85-4.15改為2.85-3.15 </t>
        </r>
      </text>
    </comment>
    <comment ref="F486" authorId="5" shapeId="0" xr:uid="{00000000-0006-0000-0000-00003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1.685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1.612</t>
        </r>
      </text>
    </comment>
    <comment ref="F492" authorId="5" shapeId="0" xr:uid="{00000000-0006-0000-0000-00003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2017/8/04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0.105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0.123
</t>
        </r>
      </text>
    </comment>
    <comment ref="I495" authorId="0" shapeId="0" xr:uid="{00000000-0006-0000-0000-00003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2010/3/25業務周玲下變更單要求改鍍層由白鋅改為黑鋅</t>
        </r>
      </text>
    </comment>
    <comment ref="D497" authorId="5" shapeId="0" xr:uid="{00000000-0006-0000-0000-00003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2019/9/18</t>
        </r>
        <r>
          <rPr>
            <sz val="9"/>
            <color indexed="81"/>
            <rFont val="宋体"/>
            <family val="3"/>
            <charset val="134"/>
          </rPr>
          <t>吳玮伦郵件要求规格上取消</t>
        </r>
        <r>
          <rPr>
            <sz val="9"/>
            <color indexed="81"/>
            <rFont val="Tahoma"/>
            <family val="2"/>
          </rPr>
          <t>“-4A”</t>
        </r>
      </text>
    </comment>
    <comment ref="J497" authorId="5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D498" authorId="2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2011/1/17業務王慧下變更單要求改頭下長5.80-6.00為6.30-6.50</t>
        </r>
      </text>
    </comment>
    <comment ref="M499" authorId="3" shapeId="0" xr:uid="{00000000-0006-0000-0000-00003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M500" authorId="3" shapeId="0" xr:uid="{00000000-0006-0000-0000-00003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M501" authorId="7" shapeId="0" xr:uid="{00000000-0006-0000-0000-00003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M502" authorId="7" shapeId="0" xr:uid="{00000000-0006-0000-0000-00003A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503" authorId="5" shapeId="0" xr:uid="{00000000-0006-0000-0000-00003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503" authorId="2" shapeId="0" xr:uid="{00000000-0006-0000-0000-00003C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J505" authorId="2" shapeId="0" xr:uid="{00000000-0006-0000-0000-00003D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08/7/14  业务张晓萍下变更单要求取消耐落
</t>
        </r>
      </text>
    </comment>
    <comment ref="J506" authorId="5" shapeId="0" xr:uid="{00000000-0006-0000-0000-00003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E1712016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</t>
        </r>
        <r>
          <rPr>
            <sz val="9"/>
            <color indexed="81"/>
            <rFont val="宋体"/>
            <family val="3"/>
            <charset val="134"/>
          </rPr>
          <t>），共用料一起變更</t>
        </r>
      </text>
    </comment>
    <comment ref="I507" authorId="3" shapeId="0" xr:uid="{00000000-0006-0000-0000-00003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2012/8/7業務張俊媛下變更單要求改鍍層黑鎳為黑鋅</t>
        </r>
      </text>
    </comment>
    <comment ref="J508" authorId="5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511" authorId="3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2014.5.29業務李穎下變更單E1405018要求圓型改爲切邊</t>
        </r>
      </text>
    </comment>
    <comment ref="D512" authorId="3" shapeId="0" xr:uid="{00000000-0006-0000-0000-00004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2015/10/28陳麗麗下變更單E1501024要求將牙長變更為1.8+/-0.10,規格變更為IMS-4 2*1.8+0.6</t>
        </r>
      </text>
    </comment>
    <comment ref="I515" authorId="3" shapeId="0" xr:uid="{00000000-0006-0000-0000-00004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L515" authorId="3" shapeId="0" xr:uid="{00000000-0006-0000-0000-00004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12/9/4李穎下變更單要求此料材質由鋁變更為銅  鍍層由清洗變為鎳</t>
        </r>
      </text>
    </comment>
    <comment ref="D518" authorId="7" shapeId="0" xr:uid="{00000000-0006-0000-0000-00004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M518" authorId="3" shapeId="0" xr:uid="{00000000-0006-0000-0000-00004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I521" authorId="6" shapeId="0" xr:uid="{00000000-0006-0000-0000-00004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521" authorId="5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522" authorId="5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2018/3/6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E183007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IMS-5A 2.5*5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2.5*5.5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4.7-5.0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5.5-5.8</t>
        </r>
        <r>
          <rPr>
            <sz val="9"/>
            <color indexed="81"/>
            <rFont val="宋体"/>
            <family val="3"/>
            <charset val="134"/>
          </rPr>
          <t>，供用料</t>
        </r>
        <r>
          <rPr>
            <sz val="9"/>
            <color indexed="81"/>
            <rFont val="Tahoma"/>
            <family val="2"/>
          </rPr>
          <t>871-024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522" authorId="5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523" authorId="5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E1711026</t>
        </r>
        <r>
          <rPr>
            <sz val="9"/>
            <color indexed="81"/>
            <rFont val="宋体"/>
            <family val="3"/>
            <charset val="134"/>
          </rPr>
          <t>要求变更内容：牙长由</t>
        </r>
        <r>
          <rPr>
            <sz val="9"/>
            <color indexed="81"/>
            <rFont val="Tahoma"/>
            <family val="2"/>
          </rPr>
          <t>11.70-12.00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12.70-13.00</t>
        </r>
        <r>
          <rPr>
            <sz val="9"/>
            <color indexed="81"/>
            <rFont val="宋体"/>
            <family val="3"/>
            <charset val="134"/>
          </rPr>
          <t>，規格由</t>
        </r>
        <r>
          <rPr>
            <sz val="9"/>
            <color indexed="81"/>
            <rFont val="Tahoma"/>
            <family val="2"/>
          </rPr>
          <t>IMS-5C 2.5*12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IMS-5C 2.5*13
</t>
        </r>
      </text>
    </comment>
    <comment ref="J523" authorId="5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  <r>
          <rPr>
            <sz val="9"/>
            <color indexed="81"/>
            <rFont val="Tahoma"/>
            <family val="2"/>
          </rPr>
          <t>2018/3/21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0.8mm±0.45mm,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),Y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，所有共用料一起變更</t>
        </r>
      </text>
    </comment>
    <comment ref="D525" authorId="5" shapeId="0" xr:uid="{00000000-0006-0000-0000-00004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I531" authorId="3" shapeId="0" xr:uid="{00000000-0006-0000-0000-00004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2015/2/10黎清秀邮件要求(鎳打底)灰色電泳改为(鎳打底)淺槍灰色電泳</t>
        </r>
      </text>
    </comment>
    <comment ref="M532" authorId="3" shapeId="0" xr:uid="{00000000-0006-0000-0000-00004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A537" authorId="6" shapeId="0" xr:uid="{00000000-0006-0000-0000-00005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2019/1/15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538" authorId="5" shapeId="0" xr:uid="{00000000-0006-0000-0000-00005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538" authorId="1" shapeId="0" xr:uid="{00000000-0006-0000-0000-000052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538" authorId="8" shapeId="0" xr:uid="{00000000-0006-0000-0000-00005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C540" authorId="5" shapeId="0" xr:uid="{00000000-0006-0000-00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2018/12/11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E181216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131B-02W9000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131B-02XG000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D540" authorId="5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E181213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6.7-7.0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6.2-6.5,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C541" authorId="5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2018/12/11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E181215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131B-02W8000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131B-02XK000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297-538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D541" authorId="5" shapeId="0" xr:uid="{00000000-0006-0000-0000-00005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E181212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6.7-7.0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6.2-6.5,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I541" authorId="5" shapeId="0" xr:uid="{00000000-0006-0000-00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I542" authorId="5" shapeId="0" xr:uid="{00000000-0006-0000-0000-00005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的料件，增加研磨工藝。
2021/5/20王沛要求取消钝化或钝化改清洗</t>
        </r>
      </text>
    </comment>
    <comment ref="A543" authorId="5" shapeId="0" xr:uid="{00000000-0006-0000-00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2019/3/13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545" authorId="5" shapeId="0" xr:uid="{00000000-0006-0000-0000-00005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038-3907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159-493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,(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088-355 088-359 297-542 370-322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規格改為</t>
        </r>
        <r>
          <rPr>
            <sz val="9"/>
            <color indexed="81"/>
            <rFont val="Tahoma"/>
            <family val="2"/>
          </rPr>
          <t xml:space="preserve"> ETW M1.5(T=0.6) </t>
        </r>
        <r>
          <rPr>
            <sz val="9"/>
            <color indexed="81"/>
            <rFont val="宋体"/>
            <family val="3"/>
            <charset val="134"/>
          </rPr>
          <t>按附檔圖面重新做規格</t>
        </r>
      </text>
    </comment>
    <comment ref="I547" authorId="5" shapeId="0" xr:uid="{00000000-0006-0000-0000-00005C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48" authorId="5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9" authorId="6" shapeId="0" xr:uid="{00000000-0006-0000-0000-00005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2021/1/26</t>
        </r>
        <r>
          <rPr>
            <sz val="9"/>
            <color indexed="81"/>
            <rFont val="宋体"/>
            <family val="3"/>
            <charset val="134"/>
          </rPr>
          <t>毛斌郵件要求改合模生產，規格名稱改為</t>
        </r>
        <r>
          <rPr>
            <sz val="9"/>
            <color indexed="81"/>
            <rFont val="Tahoma"/>
            <family val="2"/>
          </rPr>
          <t>-7,</t>
        </r>
        <r>
          <rPr>
            <sz val="9"/>
            <color indexed="81"/>
            <rFont val="宋体"/>
            <family val="3"/>
            <charset val="134"/>
          </rPr>
          <t>規格由法線</t>
        </r>
        <r>
          <rPr>
            <sz val="9"/>
            <color indexed="81"/>
            <rFont val="Tahoma"/>
            <family val="2"/>
          </rPr>
          <t>IMS-4A-5A 2.5*9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IMS-7 2.5*9</t>
        </r>
      </text>
    </comment>
    <comment ref="I549" authorId="5" shapeId="0" xr:uid="{00000000-0006-0000-0000-00005F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50" authorId="5" shapeId="0" xr:uid="{00000000-0006-0000-0000-000060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53" authorId="5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0.09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0.103</t>
        </r>
      </text>
    </comment>
    <comment ref="G553" authorId="10" shapeId="0" xr:uid="{00000000-0006-0000-0000-00006201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06/4/29單重為0.193
06/5/11單重為0.19</t>
        </r>
      </text>
    </comment>
    <comment ref="M554" authorId="5" shapeId="0" xr:uid="{00000000-0006-0000-0000-00006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E200450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A555" authorId="6" shapeId="0" xr:uid="{00000000-0006-0000-0000-00006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2020/6/8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555" authorId="5" shapeId="0" xr:uid="{00000000-0006-0000-0000-00006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E200715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I555" authorId="5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6" authorId="6" shapeId="0" xr:uid="{00000000-0006-0000-0000-00006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2020/6/8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556" authorId="5" shapeId="0" xr:uid="{00000000-0006-0000-0000-00006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E200716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I556" authorId="5" shapeId="0" xr:uid="{00000000-0006-0000-0000-000069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7" authorId="5" shapeId="0" xr:uid="{00000000-0006-0000-0000-00006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E200717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I557" authorId="5" shapeId="0" xr:uid="{00000000-0006-0000-0000-00006B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8" authorId="5" shapeId="0" xr:uid="{00000000-0006-0000-0000-00006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E200718</t>
        </r>
        <r>
          <rPr>
            <sz val="9"/>
            <color indexed="81"/>
            <rFont val="宋体"/>
            <family val="3"/>
            <charset val="134"/>
          </rPr>
          <t>要求取消研磨工藝</t>
        </r>
      </text>
    </comment>
    <comment ref="I558" authorId="5" shapeId="0" xr:uid="{00000000-0006-0000-0000-00006D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59" authorId="5" shapeId="0" xr:uid="{00000000-0006-0000-00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0" authorId="5" shapeId="0" xr:uid="{00000000-0006-0000-00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1" authorId="5" shapeId="0" xr:uid="{00000000-0006-0000-00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2" authorId="5" shapeId="0" xr:uid="{00000000-0006-0000-0000-00007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3" authorId="5" shapeId="0" xr:uid="{00000000-0006-0000-0000-00007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4" authorId="5" shapeId="0" xr:uid="{00000000-0006-0000-0000-00007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65" authorId="5" shapeId="0" xr:uid="{00000000-0006-0000-0000-00007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567" authorId="8" shapeId="0" xr:uid="{00000000-0006-0000-0000-00007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E568" authorId="9" shapeId="0" xr:uid="{00000000-0006-0000-0000-000076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2006/6/22客戶回簽電子檔</t>
        </r>
      </text>
    </comment>
    <comment ref="G568" authorId="0" shapeId="0" xr:uid="{00000000-0006-0000-0000-00007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A573" authorId="5" shapeId="0" xr:uid="{00000000-0006-0000-00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578" authorId="0" shapeId="0" xr:uid="{00000000-0006-0000-0000-00007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08/09/12單重為0.201
</t>
        </r>
      </text>
    </comment>
    <comment ref="A579" authorId="5" shapeId="0" xr:uid="{00000000-0006-0000-0000-00007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20/22/1/24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0" authorId="5" shapeId="0" xr:uid="{00000000-0006-0000-0000-00007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1" authorId="5" shapeId="0" xr:uid="{00000000-0006-0000-00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2" authorId="5" shapeId="0" xr:uid="{00000000-0006-0000-00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2021/11/22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582" authorId="5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E210114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032-004</t>
        </r>
        <r>
          <rPr>
            <sz val="9"/>
            <color indexed="81"/>
            <rFont val="宋体"/>
            <family val="3"/>
            <charset val="134"/>
          </rPr>
          <t>共用，另建新料，镀镍变更为镀黑镍，其中共用料</t>
        </r>
        <r>
          <rPr>
            <sz val="9"/>
            <color indexed="81"/>
            <rFont val="Tahoma"/>
            <family val="2"/>
          </rPr>
          <t>297-579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G583" authorId="0" shapeId="0" xr:uid="{00000000-0006-0000-0000-00007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H585" authorId="6" shapeId="0" xr:uid="{00000000-0006-0000-0000-00008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585" authorId="6" shapeId="0" xr:uid="{00000000-0006-0000-0000-00008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585" authorId="6" shapeId="0" xr:uid="{00000000-0006-0000-0000-00008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A586" authorId="5" shapeId="0" xr:uid="{00000000-0006-0000-0000-00008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7" authorId="5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8" authorId="5" shapeId="0" xr:uid="{00000000-0006-0000-0000-00008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89" authorId="5" shapeId="0" xr:uid="{00000000-0006-0000-0000-00008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2022/2/14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590" authorId="5" shapeId="0" xr:uid="{00000000-0006-0000-0000-00008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G595" authorId="0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I595" authorId="0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I598" authorId="5" shapeId="0" xr:uid="{00000000-0006-0000-0000-00008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2021.4.13 </t>
        </r>
        <r>
          <rPr>
            <sz val="9"/>
            <color indexed="81"/>
            <rFont val="宋体"/>
            <family val="3"/>
            <charset val="134"/>
          </rPr>
          <t>李世輝要求鈍化改清洗（鹽霧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E599" authorId="1" shapeId="0" xr:uid="{00000000-0006-0000-0000-00008B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2006/3/21回簽樣品
2006/4/5確認書回簽為准</t>
        </r>
      </text>
    </comment>
    <comment ref="G599" authorId="8" shapeId="0" xr:uid="{00000000-0006-0000-0000-00008C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I601" authorId="6" shapeId="0" xr:uid="{00000000-0006-0000-0000-00008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E250102  </t>
        </r>
        <r>
          <rPr>
            <sz val="9"/>
            <color indexed="81"/>
            <rFont val="宋体"/>
            <family val="3"/>
            <charset val="134"/>
          </rPr>
          <t>無牙長度</t>
        </r>
        <r>
          <rPr>
            <sz val="9"/>
            <color indexed="81"/>
            <rFont val="Tahoma"/>
            <family val="2"/>
          </rPr>
          <t>2.0mm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2.3mm,</t>
        </r>
        <r>
          <rPr>
            <sz val="9"/>
            <color indexed="81"/>
            <rFont val="宋体"/>
            <family val="3"/>
            <charset val="134"/>
          </rPr>
          <t>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297-598)</t>
        </r>
        <r>
          <rPr>
            <sz val="9"/>
            <color indexed="81"/>
            <rFont val="宋体"/>
            <family val="3"/>
            <charset val="134"/>
          </rPr>
          <t>一起變更）如附檔圖面</t>
        </r>
      </text>
    </comment>
    <comment ref="M601" authorId="6" shapeId="0" xr:uid="{00000000-0006-0000-0000-00008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E250338 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297-598/904-046/904-043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I602" authorId="6" shapeId="0" xr:uid="{00000000-0006-0000-0000-00008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E250103 </t>
        </r>
        <r>
          <rPr>
            <sz val="9"/>
            <color indexed="81"/>
            <rFont val="宋体"/>
            <family val="3"/>
            <charset val="134"/>
          </rPr>
          <t>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297-599)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  <r>
          <rPr>
            <b/>
            <sz val="9"/>
            <color indexed="81"/>
            <rFont val="宋体"/>
            <family val="3"/>
            <charset val="134"/>
          </rPr>
          <t xml:space="preserve">
</t>
        </r>
      </text>
    </comment>
    <comment ref="M602" authorId="6" shapeId="0" xr:uid="{00000000-0006-0000-0000-00009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E250337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297-599/904-048/904-045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I603" authorId="6" shapeId="0" xr:uid="{00000000-0006-0000-0000-00009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PVD 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297-600)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M603" authorId="6" shapeId="0" xr:uid="{00000000-0006-0000-0000-00009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E250339 </t>
        </r>
        <r>
          <rPr>
            <sz val="9"/>
            <color indexed="81"/>
            <rFont val="宋体"/>
            <family val="3"/>
            <charset val="134"/>
          </rPr>
          <t>變更包裝方式為真空包裝，共用料（</t>
        </r>
        <r>
          <rPr>
            <sz val="9"/>
            <color indexed="81"/>
            <rFont val="Tahoma"/>
            <family val="2"/>
          </rPr>
          <t>297-600/904-047/904-044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2025/4/24,</t>
        </r>
        <r>
          <rPr>
            <sz val="9"/>
            <color indexed="81"/>
            <rFont val="宋体"/>
            <family val="3"/>
            <charset val="134"/>
          </rPr>
          <t>毛斌下達聯絡單，要求此料及其共用料螺絲包數量由</t>
        </r>
        <r>
          <rPr>
            <sz val="9"/>
            <color indexed="81"/>
            <rFont val="Tahoma"/>
            <family val="2"/>
          </rPr>
          <t>2000PCS/</t>
        </r>
        <r>
          <rPr>
            <sz val="9"/>
            <color indexed="81"/>
            <rFont val="宋体"/>
            <family val="3"/>
            <charset val="134"/>
          </rPr>
          <t>包變更為</t>
        </r>
        <r>
          <rPr>
            <sz val="9"/>
            <color indexed="81"/>
            <rFont val="Tahoma"/>
            <family val="2"/>
          </rPr>
          <t>1000PCS/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I604" authorId="6" shapeId="0" xr:uid="{00000000-0006-0000-0000-00009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E250105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2.5*6.5(4.5)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CMS-4 2.5*6.5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3.5)</t>
        </r>
        <r>
          <rPr>
            <sz val="9"/>
            <color indexed="81"/>
            <rFont val="宋体"/>
            <family val="3"/>
            <charset val="134"/>
          </rPr>
          <t>，表面處理</t>
        </r>
        <r>
          <rPr>
            <sz val="9"/>
            <color indexed="81"/>
            <rFont val="Tahoma"/>
            <family val="2"/>
          </rPr>
          <t>ED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297-601)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M604" authorId="6" shapeId="0" xr:uid="{00000000-0006-0000-0000-00009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20253/18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E250340 </t>
        </r>
        <r>
          <rPr>
            <sz val="9"/>
            <color indexed="81"/>
            <rFont val="宋体"/>
            <family val="3"/>
            <charset val="134"/>
          </rPr>
          <t>變更包裝方式為真空包裝，共用料</t>
        </r>
        <r>
          <rPr>
            <sz val="9"/>
            <color indexed="81"/>
            <rFont val="Tahoma"/>
            <family val="2"/>
          </rPr>
          <t>297-601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M605" authorId="3" shapeId="0" xr:uid="{00000000-0006-0000-0000-00009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F612" authorId="6" shapeId="0" xr:uid="{00000000-0006-0000-0000-000096010000}">
      <text>
        <r>
          <rPr>
            <b/>
            <sz val="9"/>
            <color indexed="81"/>
            <rFont val="Tahoma"/>
            <family val="2"/>
          </rPr>
          <t>Administrator:
2025/4/15</t>
        </r>
        <r>
          <rPr>
            <b/>
            <sz val="9"/>
            <color indexed="81"/>
            <rFont val="宋体"/>
            <family val="3"/>
            <charset val="134"/>
          </rPr>
          <t>預估單重</t>
        </r>
        <r>
          <rPr>
            <b/>
            <sz val="9"/>
            <color indexed="81"/>
            <rFont val="Tahoma"/>
            <family val="2"/>
          </rPr>
          <t>0.076g</t>
        </r>
        <r>
          <rPr>
            <sz val="9"/>
            <color indexed="81"/>
            <rFont val="Tahoma"/>
            <family val="2"/>
          </rPr>
          <t xml:space="preserve">
2025/4/17</t>
        </r>
        <r>
          <rPr>
            <sz val="9"/>
            <color indexed="81"/>
            <rFont val="宋体"/>
            <family val="3"/>
            <charset val="134"/>
          </rPr>
          <t>實物單重為</t>
        </r>
        <r>
          <rPr>
            <sz val="9"/>
            <color indexed="81"/>
            <rFont val="Tahoma"/>
            <family val="2"/>
          </rPr>
          <t>0.089g</t>
        </r>
      </text>
    </comment>
    <comment ref="G624" authorId="0" shapeId="0" xr:uid="{CBC0B801-3CF6-4F6B-A2B3-AA9E5AB4DE9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06/8/21單重為0.129
06/9/5單重為0.129
06/10/9單重為0.127
06/10/9平均值為0.128</t>
        </r>
      </text>
    </comment>
  </commentList>
</comments>
</file>

<file path=xl/sharedStrings.xml><?xml version="1.0" encoding="utf-8"?>
<sst xmlns="http://schemas.openxmlformats.org/spreadsheetml/2006/main" count="5744" uniqueCount="3159">
  <si>
    <t>IMS 2*5A</t>
    <phoneticPr fontId="5" type="noConversion"/>
  </si>
  <si>
    <t>過環測</t>
    <phoneticPr fontId="5" type="noConversion"/>
  </si>
  <si>
    <t>18A</t>
    <phoneticPr fontId="5" type="noConversion"/>
  </si>
  <si>
    <t>SUS410</t>
    <phoneticPr fontId="5" type="noConversion"/>
  </si>
  <si>
    <t>彈簧鋼(65MN)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</si>
  <si>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2.5*5A</t>
    </r>
    <phoneticPr fontId="5" type="noConversion"/>
  </si>
  <si>
    <t>HV350-450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</si>
  <si>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</si>
  <si>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NYLOK</t>
    <phoneticPr fontId="5" type="noConversion"/>
  </si>
  <si>
    <t>18A</t>
    <phoneticPr fontId="5" type="noConversion"/>
  </si>
  <si>
    <t>IMS 2*3</t>
    <phoneticPr fontId="5" type="noConversion"/>
  </si>
  <si>
    <t>NYLOK</t>
    <phoneticPr fontId="5" type="noConversion"/>
  </si>
  <si>
    <t>清洗</t>
    <phoneticPr fontId="5" type="noConversion"/>
  </si>
  <si>
    <t>CU</t>
    <phoneticPr fontId="5" type="noConversion"/>
  </si>
  <si>
    <t>297-123</t>
    <phoneticPr fontId="5" type="noConversion"/>
  </si>
  <si>
    <t>297-124</t>
    <phoneticPr fontId="5" type="noConversion"/>
  </si>
  <si>
    <t>297-125</t>
    <phoneticPr fontId="5" type="noConversion"/>
  </si>
  <si>
    <t>297-126</t>
    <phoneticPr fontId="5" type="noConversion"/>
  </si>
  <si>
    <t>297-127</t>
    <phoneticPr fontId="5" type="noConversion"/>
  </si>
  <si>
    <t>297-128</t>
    <phoneticPr fontId="5" type="noConversion"/>
  </si>
  <si>
    <t>297-129</t>
    <phoneticPr fontId="5" type="noConversion"/>
  </si>
  <si>
    <t>297-130</t>
    <phoneticPr fontId="5" type="noConversion"/>
  </si>
  <si>
    <t>297-131</t>
    <phoneticPr fontId="5" type="noConversion"/>
  </si>
  <si>
    <t>297-132</t>
    <phoneticPr fontId="5" type="noConversion"/>
  </si>
  <si>
    <t>297-133</t>
    <phoneticPr fontId="5" type="noConversion"/>
  </si>
  <si>
    <t>297-134</t>
    <phoneticPr fontId="5" type="noConversion"/>
  </si>
  <si>
    <t>297-135</t>
    <phoneticPr fontId="5" type="noConversion"/>
  </si>
  <si>
    <t>297-136</t>
    <phoneticPr fontId="5" type="noConversion"/>
  </si>
  <si>
    <t>297-137</t>
    <phoneticPr fontId="5" type="noConversion"/>
  </si>
  <si>
    <t>297-138</t>
    <phoneticPr fontId="5" type="noConversion"/>
  </si>
  <si>
    <t>297-139</t>
    <phoneticPr fontId="5" type="noConversion"/>
  </si>
  <si>
    <t>297-140</t>
    <phoneticPr fontId="5" type="noConversion"/>
  </si>
  <si>
    <t>297-141</t>
    <phoneticPr fontId="5" type="noConversion"/>
  </si>
  <si>
    <t>297-142</t>
    <phoneticPr fontId="5" type="noConversion"/>
  </si>
  <si>
    <t>297-143</t>
    <phoneticPr fontId="5" type="noConversion"/>
  </si>
  <si>
    <t>297-144</t>
    <phoneticPr fontId="5" type="noConversion"/>
  </si>
  <si>
    <t>297-145</t>
    <phoneticPr fontId="5" type="noConversion"/>
  </si>
  <si>
    <t>297-146</t>
    <phoneticPr fontId="5" type="noConversion"/>
  </si>
  <si>
    <t>297-147</t>
    <phoneticPr fontId="5" type="noConversion"/>
  </si>
  <si>
    <t>297-148</t>
    <phoneticPr fontId="5" type="noConversion"/>
  </si>
  <si>
    <t>297-149</t>
    <phoneticPr fontId="5" type="noConversion"/>
  </si>
  <si>
    <t>297-150</t>
    <phoneticPr fontId="5" type="noConversion"/>
  </si>
  <si>
    <t>297-151</t>
    <phoneticPr fontId="5" type="noConversion"/>
  </si>
  <si>
    <t>297-152</t>
    <phoneticPr fontId="5" type="noConversion"/>
  </si>
  <si>
    <t>297-153</t>
    <phoneticPr fontId="5" type="noConversion"/>
  </si>
  <si>
    <t>297-154</t>
    <phoneticPr fontId="5" type="noConversion"/>
  </si>
  <si>
    <t>297-155</t>
    <phoneticPr fontId="5" type="noConversion"/>
  </si>
  <si>
    <t>297-157</t>
    <phoneticPr fontId="5" type="noConversion"/>
  </si>
  <si>
    <t>297-158</t>
    <phoneticPr fontId="5" type="noConversion"/>
  </si>
  <si>
    <t>297-159</t>
    <phoneticPr fontId="5" type="noConversion"/>
  </si>
  <si>
    <t>297-160</t>
    <phoneticPr fontId="5" type="noConversion"/>
  </si>
  <si>
    <t>297-161</t>
    <phoneticPr fontId="5" type="noConversion"/>
  </si>
  <si>
    <t>297-162</t>
    <phoneticPr fontId="5" type="noConversion"/>
  </si>
  <si>
    <t>297-163</t>
    <phoneticPr fontId="5" type="noConversion"/>
  </si>
  <si>
    <t>IMS 2.5*3</t>
    <phoneticPr fontId="5" type="noConversion"/>
  </si>
  <si>
    <t>2004/12/10(大智)</t>
    <phoneticPr fontId="5" type="noConversion"/>
  </si>
  <si>
    <t>IMS-4 2*2+5.15</t>
    <phoneticPr fontId="5" type="noConversion"/>
  </si>
  <si>
    <t>1018A</t>
    <phoneticPr fontId="5" type="noConversion"/>
  </si>
  <si>
    <t>HRC44-52</t>
    <phoneticPr fontId="5" type="noConversion"/>
  </si>
  <si>
    <t>IMS 2*6</t>
    <phoneticPr fontId="5" type="noConversion"/>
  </si>
  <si>
    <t>17</t>
    <phoneticPr fontId="5" type="noConversion"/>
  </si>
  <si>
    <t>IMS 2*2</t>
    <phoneticPr fontId="5" type="noConversion"/>
  </si>
  <si>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5" type="noConversion"/>
  </si>
  <si>
    <t>規格料號一覽表</t>
    <phoneticPr fontId="5" type="noConversion"/>
  </si>
  <si>
    <t>客戶編號</t>
    <phoneticPr fontId="5" type="noConversion"/>
  </si>
  <si>
    <t>客戶料號</t>
    <phoneticPr fontId="5" type="noConversion"/>
  </si>
  <si>
    <t>規    格</t>
    <phoneticPr fontId="5" type="noConversion"/>
  </si>
  <si>
    <t>回簽</t>
    <phoneticPr fontId="5" type="noConversion"/>
  </si>
  <si>
    <r>
      <t>单重</t>
    </r>
    <r>
      <rPr>
        <sz val="12"/>
        <rFont val="Times New Roman"/>
        <family val="1"/>
      </rPr>
      <t>(g)</t>
    </r>
    <phoneticPr fontId="5" type="noConversion"/>
  </si>
  <si>
    <t>热处理</t>
    <phoneticPr fontId="5" type="noConversion"/>
  </si>
  <si>
    <t>電鍍</t>
    <phoneticPr fontId="5" type="noConversion"/>
  </si>
  <si>
    <t>耐落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</si>
  <si>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5" type="noConversion"/>
  </si>
  <si>
    <t>黑鋅+二次封閉處理</t>
    <phoneticPr fontId="5" type="noConversion"/>
  </si>
  <si>
    <t>用159-678的料</t>
    <phoneticPr fontId="5" type="noConversion"/>
  </si>
  <si>
    <t>用032-030退鍍+NYLOK</t>
    <phoneticPr fontId="5" type="noConversion"/>
  </si>
  <si>
    <t>無</t>
    <phoneticPr fontId="5" type="noConversion"/>
  </si>
  <si>
    <t>黑鋅</t>
    <phoneticPr fontId="5" type="noConversion"/>
  </si>
  <si>
    <t>MM40060FL60</t>
    <phoneticPr fontId="5" type="noConversion"/>
  </si>
  <si>
    <t>FMS 4*6</t>
    <phoneticPr fontId="5" type="noConversion"/>
  </si>
  <si>
    <t>黑鎳</t>
    <phoneticPr fontId="5" type="noConversion"/>
  </si>
  <si>
    <t>MS30060IM18</t>
    <phoneticPr fontId="5" type="noConversion"/>
  </si>
  <si>
    <t>ITS-3 3*6</t>
    <phoneticPr fontId="5" type="noConversion"/>
  </si>
  <si>
    <t>HV450-550</t>
    <phoneticPr fontId="5" type="noConversion"/>
  </si>
  <si>
    <t>鎳</t>
    <phoneticPr fontId="5" type="noConversion"/>
  </si>
  <si>
    <t>MM30050IBJ3</t>
    <phoneticPr fontId="5" type="noConversion"/>
  </si>
  <si>
    <t>IMS 3*5</t>
    <phoneticPr fontId="5" type="noConversion"/>
  </si>
  <si>
    <t>HV400-500</t>
    <phoneticPr fontId="5" type="noConversion"/>
  </si>
  <si>
    <t>ECTQ0069000</t>
    <phoneticPr fontId="5" type="noConversion"/>
  </si>
  <si>
    <r>
      <t>用</t>
    </r>
    <r>
      <rPr>
        <sz val="10"/>
        <rFont val="Times New Roman"/>
        <family val="1"/>
      </rPr>
      <t>159-108</t>
    </r>
    <r>
      <rPr>
        <sz val="10"/>
        <rFont val="新細明體"/>
        <family val="1"/>
        <charset val="136"/>
      </rPr>
      <t>的料</t>
    </r>
    <phoneticPr fontId="5" type="noConversion"/>
  </si>
  <si>
    <t>MMCK25060Z0</t>
    <phoneticPr fontId="5" type="noConversion"/>
  </si>
  <si>
    <r>
      <t>用</t>
    </r>
    <r>
      <rPr>
        <sz val="10"/>
        <rFont val="Times New Roman"/>
        <family val="1"/>
      </rPr>
      <t>159-064</t>
    </r>
    <r>
      <rPr>
        <sz val="10"/>
        <rFont val="新細明體"/>
        <family val="1"/>
        <charset val="136"/>
      </rPr>
      <t>的料</t>
    </r>
    <phoneticPr fontId="5" type="noConversion"/>
  </si>
  <si>
    <t>MM40060IL69</t>
    <phoneticPr fontId="5" type="noConversion"/>
  </si>
  <si>
    <t>IMS 4*6</t>
    <phoneticPr fontId="5" type="noConversion"/>
  </si>
  <si>
    <t>24-52807-00</t>
    <phoneticPr fontId="5" type="noConversion"/>
  </si>
  <si>
    <t>ETW M1.9</t>
    <phoneticPr fontId="5" type="noConversion"/>
  </si>
  <si>
    <t>无</t>
    <phoneticPr fontId="5" type="noConversion"/>
  </si>
  <si>
    <r>
      <t>用</t>
    </r>
    <r>
      <rPr>
        <sz val="10"/>
        <rFont val="Times New Roman"/>
        <family val="1"/>
      </rPr>
      <t>159-144</t>
    </r>
    <r>
      <rPr>
        <sz val="10"/>
        <rFont val="細明體"/>
        <family val="3"/>
        <charset val="136"/>
      </rPr>
      <t>的料</t>
    </r>
    <phoneticPr fontId="5" type="noConversion"/>
  </si>
  <si>
    <t>MM40080FL69</t>
    <phoneticPr fontId="5" type="noConversion"/>
  </si>
  <si>
    <t>FMS 4*8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</si>
  <si>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</si>
  <si>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ECHR60J6000</t>
    <phoneticPr fontId="5" type="noConversion"/>
  </si>
  <si>
    <t>CSTW-4</t>
    <phoneticPr fontId="5" type="noConversion"/>
  </si>
  <si>
    <t>13-F3010T040</t>
    <phoneticPr fontId="5" type="noConversion"/>
  </si>
  <si>
    <t>13-F3010T090</t>
    <phoneticPr fontId="5" type="noConversion"/>
  </si>
  <si>
    <t>13-N4H10T210-1</t>
    <phoneticPr fontId="5" type="noConversion"/>
  </si>
  <si>
    <t>IPTS 2*4</t>
    <phoneticPr fontId="5" type="noConversion"/>
  </si>
  <si>
    <r>
      <t>用</t>
    </r>
    <r>
      <rPr>
        <sz val="10"/>
        <rFont val="Times New Roman"/>
        <family val="1"/>
      </rPr>
      <t>038-160</t>
    </r>
    <r>
      <rPr>
        <sz val="10"/>
        <rFont val="新細明體"/>
        <family val="1"/>
        <charset val="136"/>
      </rPr>
      <t>的料</t>
    </r>
    <phoneticPr fontId="5" type="noConversion"/>
  </si>
  <si>
    <t>13-N7B10T010-1</t>
    <phoneticPr fontId="5" type="noConversion"/>
  </si>
  <si>
    <t>IPMS 2*5</t>
    <phoneticPr fontId="5" type="noConversion"/>
  </si>
  <si>
    <t>0.137</t>
    <phoneticPr fontId="5" type="noConversion"/>
  </si>
  <si>
    <t>有</t>
    <phoneticPr fontId="5" type="noConversion"/>
  </si>
  <si>
    <r>
      <t>用</t>
    </r>
    <r>
      <rPr>
        <sz val="10"/>
        <rFont val="Times New Roman"/>
        <family val="1"/>
      </rPr>
      <t>038-054</t>
    </r>
    <r>
      <rPr>
        <sz val="10"/>
        <rFont val="新細明體"/>
        <family val="1"/>
        <charset val="136"/>
      </rPr>
      <t>的料</t>
    </r>
    <phoneticPr fontId="5" type="noConversion"/>
  </si>
  <si>
    <t>13-N4H10T040-1</t>
    <phoneticPr fontId="5" type="noConversion"/>
  </si>
  <si>
    <t>用292-025的料</t>
    <phoneticPr fontId="5" type="noConversion"/>
  </si>
  <si>
    <r>
      <t>用</t>
    </r>
    <r>
      <rPr>
        <sz val="10"/>
        <rFont val="Times New Roman"/>
        <family val="1"/>
      </rPr>
      <t>216-016</t>
    </r>
    <r>
      <rPr>
        <sz val="10"/>
        <rFont val="新細明體"/>
        <family val="1"/>
        <charset val="136"/>
      </rPr>
      <t>的料</t>
    </r>
    <phoneticPr fontId="5" type="noConversion"/>
  </si>
  <si>
    <t>0.9</t>
    <phoneticPr fontId="5" type="noConversion"/>
  </si>
  <si>
    <t>IMS 2.5*6</t>
    <phoneticPr fontId="5" type="noConversion"/>
  </si>
  <si>
    <r>
      <t>用</t>
    </r>
    <r>
      <rPr>
        <sz val="10"/>
        <rFont val="Times New Roman"/>
        <family val="1"/>
      </rPr>
      <t>159-094</t>
    </r>
    <r>
      <rPr>
        <sz val="10"/>
        <rFont val="細明體"/>
        <family val="3"/>
        <charset val="136"/>
      </rPr>
      <t>的料</t>
    </r>
    <phoneticPr fontId="5" type="noConversion"/>
  </si>
  <si>
    <r>
      <t>用</t>
    </r>
    <r>
      <rPr>
        <sz val="10"/>
        <rFont val="Times New Roman"/>
        <family val="1"/>
      </rPr>
      <t>083-003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</si>
  <si>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168-034</t>
    </r>
    <r>
      <rPr>
        <sz val="12"/>
        <rFont val="新細明體"/>
        <family val="1"/>
        <charset val="136"/>
      </rPr>
      <t>的料</t>
    </r>
    <phoneticPr fontId="5" type="noConversion"/>
  </si>
  <si>
    <t>IMS 2.5*4.9</t>
    <phoneticPr fontId="5" type="noConversion"/>
  </si>
  <si>
    <t>MA000003300</t>
    <phoneticPr fontId="5" type="noConversion"/>
  </si>
  <si>
    <r>
      <t>梅花</t>
    </r>
    <r>
      <rPr>
        <sz val="10"/>
        <rFont val="Times New Roman"/>
        <family val="1"/>
      </rP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2.5*5.4</t>
    </r>
    <phoneticPr fontId="5" type="noConversion"/>
  </si>
  <si>
    <t>MA000003400</t>
    <phoneticPr fontId="5" type="noConversion"/>
  </si>
  <si>
    <t>MMCK20040N0</t>
    <phoneticPr fontId="5" type="noConversion"/>
  </si>
  <si>
    <t>IMS 2*4</t>
    <phoneticPr fontId="5" type="noConversion"/>
  </si>
  <si>
    <r>
      <t>用</t>
    </r>
    <r>
      <rPr>
        <sz val="12"/>
        <rFont val="Times New Roman"/>
        <family val="1"/>
      </rPr>
      <t>159-125</t>
    </r>
    <r>
      <rPr>
        <sz val="12"/>
        <rFont val="新細明體"/>
        <family val="1"/>
        <charset val="136"/>
      </rPr>
      <t>的料</t>
    </r>
    <phoneticPr fontId="5" type="noConversion"/>
  </si>
  <si>
    <t>13-MBKXC040B</t>
    <phoneticPr fontId="5" type="noConversion"/>
  </si>
  <si>
    <t>IMS 2*3.5</t>
    <phoneticPr fontId="5" type="noConversion"/>
  </si>
  <si>
    <t xml:space="preserve">IMS 2*3 </t>
    <phoneticPr fontId="5" type="noConversion"/>
  </si>
  <si>
    <t>HV400~500</t>
    <phoneticPr fontId="5" type="noConversion"/>
  </si>
  <si>
    <r>
      <t>用</t>
    </r>
    <r>
      <rPr>
        <sz val="10"/>
        <rFont val="Times New Roman"/>
        <family val="1"/>
      </rPr>
      <t>032-021</t>
    </r>
    <r>
      <rPr>
        <sz val="10"/>
        <rFont val="新細明體"/>
        <family val="1"/>
        <charset val="136"/>
      </rPr>
      <t>的料</t>
    </r>
    <phoneticPr fontId="5" type="noConversion"/>
  </si>
  <si>
    <t>13-MBKXD040B-1</t>
    <phoneticPr fontId="5" type="noConversion"/>
  </si>
  <si>
    <t>IMS 2.5*4</t>
    <phoneticPr fontId="5" type="noConversion"/>
  </si>
  <si>
    <t>13-MBKXC030B-1</t>
    <phoneticPr fontId="5" type="noConversion"/>
  </si>
  <si>
    <t>ETW M1.5</t>
    <phoneticPr fontId="5" type="noConversion"/>
  </si>
  <si>
    <t>0.02</t>
    <phoneticPr fontId="5" type="noConversion"/>
  </si>
  <si>
    <t>HRC40-50</t>
    <phoneticPr fontId="5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</si>
  <si>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5" type="noConversion"/>
  </si>
  <si>
    <t>過環測</t>
    <phoneticPr fontId="5" type="noConversion"/>
  </si>
  <si>
    <r>
      <t>2004/1/6</t>
    </r>
    <r>
      <rPr>
        <sz val="10"/>
        <rFont val="細明體"/>
        <family val="3"/>
        <charset val="136"/>
      </rPr>
      <t>大昶</t>
    </r>
    <phoneticPr fontId="5" type="noConversion"/>
  </si>
  <si>
    <t>MS25040IDE1</t>
    <phoneticPr fontId="5" type="noConversion"/>
  </si>
  <si>
    <r>
      <t>用</t>
    </r>
    <r>
      <rPr>
        <sz val="10"/>
        <rFont val="Times New Roman"/>
        <family val="1"/>
      </rPr>
      <t>027-157</t>
    </r>
    <r>
      <rPr>
        <sz val="10"/>
        <rFont val="新細明體"/>
        <family val="1"/>
        <charset val="136"/>
      </rPr>
      <t>的料</t>
    </r>
    <phoneticPr fontId="5" type="noConversion"/>
  </si>
  <si>
    <t>MMCK25030Z0</t>
    <phoneticPr fontId="5" type="noConversion"/>
  </si>
  <si>
    <r>
      <t>用</t>
    </r>
    <r>
      <rPr>
        <sz val="10"/>
        <rFont val="Times New Roman"/>
        <family val="1"/>
      </rPr>
      <t>159-101</t>
    </r>
    <r>
      <rPr>
        <sz val="10"/>
        <rFont val="新細明體"/>
        <family val="1"/>
        <charset val="136"/>
      </rPr>
      <t>的料</t>
    </r>
    <phoneticPr fontId="5" type="noConversion"/>
  </si>
  <si>
    <t>MAAA0015320</t>
    <phoneticPr fontId="5" type="noConversion"/>
  </si>
  <si>
    <t>12.5</t>
    <phoneticPr fontId="5" type="noConversion"/>
  </si>
  <si>
    <r>
      <t>用</t>
    </r>
    <r>
      <rPr>
        <sz val="10"/>
        <rFont val="Times New Roman"/>
        <family val="1"/>
      </rPr>
      <t>159-019</t>
    </r>
    <r>
      <rPr>
        <sz val="10"/>
        <rFont val="新細明體"/>
        <family val="1"/>
        <charset val="136"/>
      </rPr>
      <t>的料</t>
    </r>
    <phoneticPr fontId="5" type="noConversion"/>
  </si>
  <si>
    <t>0297-1.6*4NI1</t>
    <phoneticPr fontId="5" type="noConversion"/>
  </si>
  <si>
    <t>IMS 1.6*4</t>
    <phoneticPr fontId="5" type="noConversion"/>
  </si>
  <si>
    <t>MMCK25040Z0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</si>
  <si>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2.5*4</t>
    </r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</si>
  <si>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</si>
  <si>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159-074</t>
    </r>
    <r>
      <rPr>
        <sz val="10"/>
        <rFont val="新細明體"/>
        <family val="1"/>
        <charset val="136"/>
      </rPr>
      <t>的料</t>
    </r>
    <phoneticPr fontId="5" type="noConversion"/>
  </si>
  <si>
    <t>MA000002U00</t>
    <phoneticPr fontId="5" type="noConversion"/>
  </si>
  <si>
    <t>0.18</t>
    <phoneticPr fontId="5" type="noConversion"/>
  </si>
  <si>
    <r>
      <t>用</t>
    </r>
    <r>
      <rPr>
        <sz val="10"/>
        <rFont val="Times New Roman"/>
        <family val="1"/>
      </rPr>
      <t>159-251</t>
    </r>
    <r>
      <rPr>
        <sz val="10"/>
        <rFont val="新細明體"/>
        <family val="1"/>
        <charset val="136"/>
      </rPr>
      <t>的料</t>
    </r>
    <phoneticPr fontId="5" type="noConversion"/>
  </si>
  <si>
    <t>PTS-3 2*4A</t>
    <phoneticPr fontId="5" type="noConversion"/>
  </si>
  <si>
    <r>
      <t>ITS-3/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2*2.7A</t>
    </r>
    <phoneticPr fontId="5" type="noConversion"/>
  </si>
  <si>
    <t>86.5AR62.3R0</t>
    <phoneticPr fontId="5" type="noConversion"/>
  </si>
  <si>
    <t>86.TA32M.3R0</t>
    <phoneticPr fontId="5" type="noConversion"/>
  </si>
  <si>
    <r>
      <t>用</t>
    </r>
    <r>
      <rPr>
        <sz val="10"/>
        <rFont val="Times New Roman"/>
        <family val="1"/>
      </rPr>
      <t>095-094</t>
    </r>
    <r>
      <rPr>
        <sz val="10"/>
        <rFont val="新細明體"/>
        <family val="1"/>
        <charset val="136"/>
      </rPr>
      <t>的料</t>
    </r>
    <phoneticPr fontId="5" type="noConversion"/>
  </si>
  <si>
    <t>86.9A352.4R0</t>
    <phoneticPr fontId="5" type="noConversion"/>
  </si>
  <si>
    <r>
      <t>用</t>
    </r>
    <r>
      <rPr>
        <sz val="10"/>
        <rFont val="Times New Roman"/>
        <family val="1"/>
      </rPr>
      <t>095-002</t>
    </r>
    <r>
      <rPr>
        <sz val="10"/>
        <rFont val="新細明體"/>
        <family val="1"/>
        <charset val="136"/>
      </rPr>
      <t>的料</t>
    </r>
    <phoneticPr fontId="5" type="noConversion"/>
  </si>
  <si>
    <t>86.00A49.220</t>
    <phoneticPr fontId="5" type="noConversion"/>
  </si>
  <si>
    <r>
      <t>用</t>
    </r>
    <r>
      <rPr>
        <sz val="10"/>
        <rFont val="Times New Roman"/>
        <family val="1"/>
      </rPr>
      <t>095-006</t>
    </r>
    <r>
      <rPr>
        <sz val="10"/>
        <rFont val="新細明體"/>
        <family val="1"/>
        <charset val="136"/>
      </rPr>
      <t>的料</t>
    </r>
    <phoneticPr fontId="5" type="noConversion"/>
  </si>
  <si>
    <t>86.9A353.5R0</t>
    <phoneticPr fontId="5" type="noConversion"/>
  </si>
  <si>
    <t>黑鋅(三)</t>
    <phoneticPr fontId="5" type="noConversion"/>
  </si>
  <si>
    <t>18A</t>
    <phoneticPr fontId="5" type="noConversion"/>
  </si>
  <si>
    <t>1018A</t>
    <phoneticPr fontId="5" type="noConversion"/>
  </si>
  <si>
    <t>用095-710的料</t>
    <phoneticPr fontId="5" type="noConversion"/>
  </si>
  <si>
    <r>
      <t>用</t>
    </r>
    <r>
      <rPr>
        <sz val="10"/>
        <rFont val="Times New Roman"/>
        <family val="1"/>
      </rPr>
      <t>095-016</t>
    </r>
    <r>
      <rPr>
        <sz val="10"/>
        <rFont val="新細明體"/>
        <family val="1"/>
        <charset val="136"/>
      </rPr>
      <t>的料</t>
    </r>
    <phoneticPr fontId="5" type="noConversion"/>
  </si>
  <si>
    <t>MAAA2504503</t>
    <phoneticPr fontId="5" type="noConversion"/>
  </si>
  <si>
    <t>0.15</t>
    <phoneticPr fontId="5" type="noConversion"/>
  </si>
  <si>
    <r>
      <t>用</t>
    </r>
    <r>
      <rPr>
        <sz val="10"/>
        <rFont val="Times New Roman"/>
        <family val="1"/>
      </rPr>
      <t>159-057</t>
    </r>
    <r>
      <rPr>
        <sz val="10"/>
        <rFont val="新細明體"/>
        <family val="1"/>
        <charset val="136"/>
      </rPr>
      <t>的料</t>
    </r>
    <phoneticPr fontId="5" type="noConversion"/>
  </si>
  <si>
    <t>2005/416</t>
    <phoneticPr fontId="5" type="noConversion"/>
  </si>
  <si>
    <t>MS20030ILX1</t>
    <phoneticPr fontId="5" type="noConversion"/>
  </si>
  <si>
    <t>0.12</t>
    <phoneticPr fontId="5" type="noConversion"/>
  </si>
  <si>
    <t>MS20060T146</t>
    <phoneticPr fontId="5" type="noConversion"/>
  </si>
  <si>
    <t>PTS/W 2*6</t>
    <phoneticPr fontId="5" type="noConversion"/>
  </si>
  <si>
    <r>
      <t>用</t>
    </r>
    <r>
      <rPr>
        <sz val="10"/>
        <rFont val="Times New Roman"/>
        <family val="1"/>
      </rPr>
      <t>168-078</t>
    </r>
    <r>
      <rPr>
        <sz val="10"/>
        <rFont val="新細明體"/>
        <family val="1"/>
        <charset val="136"/>
      </rPr>
      <t>的料</t>
    </r>
    <phoneticPr fontId="5" type="noConversion"/>
  </si>
  <si>
    <t>MM20050ICI2</t>
    <phoneticPr fontId="5" type="noConversion"/>
  </si>
  <si>
    <t>IMS 2*5</t>
    <phoneticPr fontId="5" type="noConversion"/>
  </si>
  <si>
    <r>
      <t>用</t>
    </r>
    <r>
      <rPr>
        <sz val="10"/>
        <rFont val="Times New Roman"/>
        <family val="1"/>
      </rPr>
      <t>168-005</t>
    </r>
    <r>
      <rPr>
        <sz val="10"/>
        <rFont val="新細明體"/>
        <family val="1"/>
        <charset val="136"/>
      </rPr>
      <t>的料</t>
    </r>
    <phoneticPr fontId="5" type="noConversion"/>
  </si>
  <si>
    <t>MDERIN00607</t>
    <phoneticPr fontId="5" type="noConversion"/>
  </si>
  <si>
    <t>ETW M2</t>
    <phoneticPr fontId="5" type="noConversion"/>
  </si>
  <si>
    <r>
      <t>用</t>
    </r>
    <r>
      <rPr>
        <sz val="10"/>
        <rFont val="Times New Roman"/>
        <family val="1"/>
      </rPr>
      <t>369-008</t>
    </r>
    <r>
      <rPr>
        <sz val="10"/>
        <rFont val="新細明體"/>
        <family val="1"/>
        <charset val="136"/>
      </rPr>
      <t>的料</t>
    </r>
    <phoneticPr fontId="5" type="noConversion"/>
  </si>
  <si>
    <t>18A</t>
    <phoneticPr fontId="5" type="noConversion"/>
  </si>
  <si>
    <r>
      <t>用</t>
    </r>
    <r>
      <rPr>
        <sz val="10"/>
        <rFont val="Times New Roman"/>
        <family val="1"/>
      </rPr>
      <t>168-768</t>
    </r>
    <r>
      <rPr>
        <sz val="10"/>
        <rFont val="細明體"/>
        <family val="3"/>
        <charset val="136"/>
      </rPr>
      <t>退鍍</t>
    </r>
    <r>
      <rPr>
        <sz val="10"/>
        <rFont val="Times New Roman"/>
        <family val="1"/>
      </rPr>
      <t>BZN+NY</t>
    </r>
    <phoneticPr fontId="5" type="noConversion"/>
  </si>
  <si>
    <t>EEDW0086000</t>
    <phoneticPr fontId="5" type="noConversion"/>
  </si>
  <si>
    <r>
      <t>用</t>
    </r>
    <r>
      <rPr>
        <sz val="10"/>
        <rFont val="Times New Roman"/>
        <family val="1"/>
      </rPr>
      <t>159-144</t>
    </r>
    <r>
      <rPr>
        <sz val="10"/>
        <rFont val="新細明體"/>
        <family val="1"/>
        <charset val="136"/>
      </rPr>
      <t>的料</t>
    </r>
    <phoneticPr fontId="5" type="noConversion"/>
  </si>
  <si>
    <t>IMS-4-5 2.5*2.4+2.6</t>
    <phoneticPr fontId="5" type="noConversion"/>
  </si>
  <si>
    <r>
      <t>用</t>
    </r>
    <r>
      <rPr>
        <sz val="10"/>
        <rFont val="Times New Roman"/>
        <family val="1"/>
      </rPr>
      <t>027-158</t>
    </r>
    <r>
      <rPr>
        <sz val="10"/>
        <rFont val="新細明體"/>
        <family val="1"/>
        <charset val="136"/>
      </rPr>
      <t>的料</t>
    </r>
    <phoneticPr fontId="5" type="noConversion"/>
  </si>
  <si>
    <t>FBVM7020017</t>
    <phoneticPr fontId="5" type="noConversion"/>
  </si>
  <si>
    <t>24-10647-00</t>
    <phoneticPr fontId="5" type="noConversion"/>
  </si>
  <si>
    <t>IPMS 1.6*4.2</t>
    <phoneticPr fontId="5" type="noConversion"/>
  </si>
  <si>
    <t>0.05</t>
    <phoneticPr fontId="5" type="noConversion"/>
  </si>
  <si>
    <t>5</t>
    <phoneticPr fontId="5" type="noConversion"/>
  </si>
  <si>
    <t>1018A</t>
  </si>
  <si>
    <r>
      <t>用</t>
    </r>
    <r>
      <rPr>
        <sz val="10"/>
        <rFont val="Times New Roman"/>
        <family val="1"/>
      </rPr>
      <t>214-025</t>
    </r>
    <r>
      <rPr>
        <sz val="10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</si>
  <si>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297-019</t>
    </r>
    <r>
      <rPr>
        <sz val="12"/>
        <rFont val="新細明體"/>
        <family val="1"/>
        <charset val="136"/>
      </rPr>
      <t>的料</t>
    </r>
    <phoneticPr fontId="5" type="noConversion"/>
  </si>
  <si>
    <t>13-MBK3C040W</t>
    <phoneticPr fontId="5" type="noConversion"/>
  </si>
  <si>
    <t>MACK25080Z0</t>
    <phoneticPr fontId="5" type="noConversion"/>
  </si>
  <si>
    <t>IMS 2.5*8</t>
    <phoneticPr fontId="5" type="noConversion"/>
  </si>
  <si>
    <t>31.5</t>
    <phoneticPr fontId="5" type="noConversion"/>
  </si>
  <si>
    <t>1018A</t>
    <phoneticPr fontId="5" type="noConversion"/>
  </si>
  <si>
    <r>
      <t>用</t>
    </r>
    <r>
      <rPr>
        <sz val="12"/>
        <rFont val="Times New Roman"/>
        <family val="1"/>
      </rPr>
      <t>159-072</t>
    </r>
    <r>
      <rPr>
        <sz val="12"/>
        <rFont val="新細明體"/>
        <family val="1"/>
        <charset val="136"/>
      </rPr>
      <t>的料</t>
    </r>
    <phoneticPr fontId="5" type="noConversion"/>
  </si>
  <si>
    <t>MAC925003Z0</t>
    <phoneticPr fontId="5" type="noConversion"/>
  </si>
  <si>
    <t>18</t>
    <phoneticPr fontId="5" type="noConversion"/>
  </si>
  <si>
    <r>
      <t>用</t>
    </r>
    <r>
      <rPr>
        <sz val="12"/>
        <rFont val="Times New Roman"/>
        <family val="1"/>
      </rPr>
      <t>159-067</t>
    </r>
    <r>
      <rPr>
        <sz val="12"/>
        <rFont val="新細明體"/>
        <family val="1"/>
        <charset val="136"/>
      </rPr>
      <t>的料</t>
    </r>
    <phoneticPr fontId="5" type="noConversion"/>
  </si>
  <si>
    <r>
      <t>用</t>
    </r>
    <r>
      <rPr>
        <sz val="12"/>
        <rFont val="Times New Roman"/>
        <family val="1"/>
      </rPr>
      <t>038-161</t>
    </r>
    <r>
      <rPr>
        <sz val="12"/>
        <rFont val="新細明體"/>
        <family val="1"/>
        <charset val="136"/>
      </rPr>
      <t>的料</t>
    </r>
    <phoneticPr fontId="5" type="noConversion"/>
  </si>
  <si>
    <t>13-MBK3C042W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</si>
  <si>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2*4</t>
    </r>
    <phoneticPr fontId="5" type="noConversion"/>
  </si>
  <si>
    <t>0.02</t>
    <phoneticPr fontId="5" type="noConversion"/>
  </si>
  <si>
    <r>
      <t>用</t>
    </r>
    <r>
      <rPr>
        <sz val="12"/>
        <rFont val="Times New Roman"/>
        <family val="1"/>
      </rPr>
      <t>032-004</t>
    </r>
    <r>
      <rPr>
        <sz val="12"/>
        <rFont val="新細明體"/>
        <family val="1"/>
        <charset val="136"/>
      </rPr>
      <t>的料</t>
    </r>
    <phoneticPr fontId="5" type="noConversion"/>
  </si>
  <si>
    <t>13-NDS10M130HQ</t>
    <phoneticPr fontId="5" type="noConversion"/>
  </si>
  <si>
    <t>86.9AI62.4R0</t>
    <phoneticPr fontId="5" type="noConversion"/>
  </si>
  <si>
    <t>IPTS 1.7*4A</t>
    <phoneticPr fontId="5" type="noConversion"/>
  </si>
  <si>
    <r>
      <t>用</t>
    </r>
    <r>
      <rPr>
        <sz val="12"/>
        <rFont val="Times New Roman"/>
        <family val="1"/>
      </rPr>
      <t>095-143</t>
    </r>
    <r>
      <rPr>
        <sz val="12"/>
        <rFont val="新細明體"/>
        <family val="1"/>
        <charset val="136"/>
      </rPr>
      <t>的料</t>
    </r>
    <phoneticPr fontId="5" type="noConversion"/>
  </si>
  <si>
    <t>ECZK3000R00</t>
    <phoneticPr fontId="5" type="noConversion"/>
  </si>
  <si>
    <t>13-MBKXC031W</t>
    <phoneticPr fontId="5" type="noConversion"/>
  </si>
  <si>
    <r>
      <t>用</t>
    </r>
    <r>
      <rPr>
        <sz val="10"/>
        <rFont val="Times New Roman"/>
        <family val="1"/>
      </rPr>
      <t>297-024</t>
    </r>
    <r>
      <rPr>
        <sz val="10"/>
        <rFont val="新細明體"/>
        <family val="1"/>
        <charset val="136"/>
      </rPr>
      <t>的料</t>
    </r>
    <phoneticPr fontId="5" type="noConversion"/>
  </si>
  <si>
    <t>86.AAM3M.4R0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</si>
  <si>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</si>
  <si>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095-169</t>
    </r>
    <r>
      <rPr>
        <sz val="10"/>
        <rFont val="新細明體"/>
        <family val="1"/>
        <charset val="136"/>
      </rPr>
      <t>的料</t>
    </r>
    <phoneticPr fontId="5" type="noConversion"/>
  </si>
  <si>
    <t>13-MBK3C040W-1</t>
    <phoneticPr fontId="5" type="noConversion"/>
  </si>
  <si>
    <t>86.00D16.1M0</t>
    <phoneticPr fontId="5" type="noConversion"/>
  </si>
  <si>
    <t>IMS-4 2*2+1.2</t>
    <phoneticPr fontId="5" type="noConversion"/>
  </si>
  <si>
    <t>MA000003T00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</si>
  <si>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2.5*7</t>
    </r>
    <phoneticPr fontId="5" type="noConversion"/>
  </si>
  <si>
    <r>
      <t>用</t>
    </r>
    <r>
      <rPr>
        <sz val="12"/>
        <rFont val="Times New Roman"/>
        <family val="1"/>
      </rPr>
      <t>159-277</t>
    </r>
    <r>
      <rPr>
        <sz val="12"/>
        <rFont val="新細明體"/>
        <family val="1"/>
        <charset val="136"/>
      </rPr>
      <t>的料</t>
    </r>
    <phoneticPr fontId="5" type="noConversion"/>
  </si>
  <si>
    <t>MA000003O00</t>
    <phoneticPr fontId="5" type="noConversion"/>
  </si>
  <si>
    <r>
      <t>用</t>
    </r>
    <r>
      <rPr>
        <sz val="10"/>
        <rFont val="Times New Roman"/>
        <family val="1"/>
      </rPr>
      <t>297-051</t>
    </r>
    <r>
      <rPr>
        <sz val="12"/>
        <rFont val="新細明體"/>
        <family val="1"/>
        <charset val="136"/>
      </rPr>
      <t>的料</t>
    </r>
    <phoneticPr fontId="5" type="noConversion"/>
  </si>
  <si>
    <t>13-MBK3C042W-1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</si>
  <si>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5" type="noConversion"/>
  </si>
  <si>
    <t>MACK25040Z0</t>
    <phoneticPr fontId="5" type="noConversion"/>
  </si>
  <si>
    <r>
      <t>用</t>
    </r>
    <r>
      <rPr>
        <sz val="12"/>
        <rFont val="Times New Roman"/>
        <family val="1"/>
      </rPr>
      <t>159-137</t>
    </r>
    <r>
      <rPr>
        <sz val="12"/>
        <rFont val="新細明體"/>
        <family val="1"/>
        <charset val="136"/>
      </rPr>
      <t>的料</t>
    </r>
    <phoneticPr fontId="5" type="noConversion"/>
  </si>
  <si>
    <t>MA000002000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</si>
  <si>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</t>
    </r>
    <phoneticPr fontId="5" type="noConversion"/>
  </si>
  <si>
    <t>1018A</t>
    <phoneticPr fontId="5" type="noConversion"/>
  </si>
  <si>
    <r>
      <t>用</t>
    </r>
    <r>
      <rPr>
        <sz val="12"/>
        <rFont val="Times New Roman"/>
        <family val="1"/>
      </rPr>
      <t>159-211</t>
    </r>
    <r>
      <rPr>
        <sz val="10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</si>
  <si>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FB23M020014</t>
    <phoneticPr fontId="5" type="noConversion"/>
  </si>
  <si>
    <r>
      <t>AUT M3*7.2*8.8</t>
    </r>
    <r>
      <rPr>
        <sz val="12"/>
        <rFont val="新細明體"/>
        <family val="1"/>
        <charset val="136"/>
      </rPr>
      <t>滾花</t>
    </r>
    <phoneticPr fontId="5" type="noConversion"/>
  </si>
  <si>
    <r>
      <t>藍鋅</t>
    </r>
    <r>
      <rPr>
        <sz val="12"/>
        <rFont val="Times New Roman"/>
        <family val="1"/>
      </rPr>
      <t/>
    </r>
    <phoneticPr fontId="5" type="noConversion"/>
  </si>
  <si>
    <t>GP</t>
    <phoneticPr fontId="5" type="noConversion"/>
  </si>
  <si>
    <r>
      <t>用</t>
    </r>
    <r>
      <rPr>
        <sz val="12"/>
        <rFont val="Times New Roman"/>
        <family val="1"/>
      </rPr>
      <t>159-144</t>
    </r>
    <r>
      <rPr>
        <sz val="10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</si>
  <si>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MDFM1001011</t>
    <phoneticPr fontId="5" type="noConversion"/>
  </si>
  <si>
    <t>GP</t>
    <phoneticPr fontId="5" type="noConversion"/>
  </si>
  <si>
    <r>
      <t>用</t>
    </r>
    <r>
      <rPr>
        <sz val="10"/>
        <rFont val="Times New Roman"/>
        <family val="1"/>
      </rPr>
      <t>159-289</t>
    </r>
    <r>
      <rPr>
        <sz val="10"/>
        <rFont val="新細明體"/>
        <family val="1"/>
        <charset val="136"/>
      </rPr>
      <t>的料</t>
    </r>
    <phoneticPr fontId="5" type="noConversion"/>
  </si>
  <si>
    <t>MA0000020G0</t>
    <phoneticPr fontId="5" type="noConversion"/>
  </si>
  <si>
    <t>MA000003TG0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</si>
  <si>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2.5*7A</t>
    </r>
    <phoneticPr fontId="5" type="noConversion"/>
  </si>
  <si>
    <r>
      <t>用</t>
    </r>
    <r>
      <rPr>
        <sz val="10"/>
        <rFont val="Times New Roman"/>
        <family val="1"/>
      </rPr>
      <t>159-354</t>
    </r>
    <r>
      <rPr>
        <sz val="10"/>
        <rFont val="新細明體"/>
        <family val="1"/>
        <charset val="136"/>
      </rPr>
      <t>的料</t>
    </r>
    <phoneticPr fontId="5" type="noConversion"/>
  </si>
  <si>
    <t>MA0000061G0</t>
    <phoneticPr fontId="5" type="noConversion"/>
  </si>
  <si>
    <t>IMS 2.5*4A</t>
    <phoneticPr fontId="5" type="noConversion"/>
  </si>
  <si>
    <t>21</t>
    <phoneticPr fontId="5" type="noConversion"/>
  </si>
  <si>
    <r>
      <t>用</t>
    </r>
    <r>
      <rPr>
        <sz val="10"/>
        <rFont val="Times New Roman"/>
        <family val="1"/>
      </rPr>
      <t>159-311</t>
    </r>
    <r>
      <rPr>
        <sz val="10"/>
        <rFont val="新細明體"/>
        <family val="1"/>
        <charset val="136"/>
      </rPr>
      <t>的料</t>
    </r>
    <phoneticPr fontId="5" type="noConversion"/>
  </si>
  <si>
    <t>13GMBKXC040B-1</t>
    <phoneticPr fontId="5" type="noConversion"/>
  </si>
  <si>
    <t>13GMBKXC031W-1</t>
    <phoneticPr fontId="5" type="noConversion"/>
  </si>
  <si>
    <t>MS30030IVY4</t>
    <phoneticPr fontId="5" type="noConversion"/>
  </si>
  <si>
    <t>IMS 3*3</t>
    <phoneticPr fontId="5" type="noConversion"/>
  </si>
  <si>
    <t>MM20030PCI8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</si>
  <si>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</si>
  <si>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168-062</t>
    </r>
    <r>
      <rPr>
        <sz val="10"/>
        <rFont val="細明體"/>
        <family val="3"/>
        <charset val="136"/>
      </rPr>
      <t>的料</t>
    </r>
    <phoneticPr fontId="5" type="noConversion"/>
  </si>
  <si>
    <t>PMS 2*3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</si>
  <si>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2.5*8</t>
    </r>
    <phoneticPr fontId="5" type="noConversion"/>
  </si>
  <si>
    <r>
      <t>用</t>
    </r>
    <r>
      <rPr>
        <sz val="10"/>
        <rFont val="Times New Roman"/>
        <family val="1"/>
      </rPr>
      <t>159-190</t>
    </r>
    <r>
      <rPr>
        <sz val="10"/>
        <rFont val="細明體"/>
        <family val="3"/>
        <charset val="136"/>
      </rPr>
      <t>的料</t>
    </r>
    <phoneticPr fontId="5" type="noConversion"/>
  </si>
  <si>
    <t>MS25080INC2</t>
    <phoneticPr fontId="5" type="noConversion"/>
  </si>
  <si>
    <t>有客戶圖面</t>
    <phoneticPr fontId="5" type="noConversion"/>
  </si>
  <si>
    <t>IMS 2*3A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</si>
  <si>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</si>
  <si>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159-190</t>
    </r>
    <r>
      <rPr>
        <sz val="10"/>
        <rFont val="新細明體"/>
        <family val="1"/>
        <charset val="136"/>
      </rPr>
      <t>的料</t>
    </r>
    <phoneticPr fontId="5" type="noConversion"/>
  </si>
  <si>
    <t>MA000003YG0</t>
    <phoneticPr fontId="5" type="noConversion"/>
  </si>
  <si>
    <t>MA0000039G0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</si>
  <si>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2.5*6A</t>
    </r>
    <phoneticPr fontId="5" type="noConversion"/>
  </si>
  <si>
    <r>
      <t>用</t>
    </r>
    <r>
      <rPr>
        <sz val="10"/>
        <rFont val="Times New Roman"/>
        <family val="1"/>
      </rPr>
      <t>159-256</t>
    </r>
    <r>
      <rPr>
        <sz val="10"/>
        <rFont val="新細明體"/>
        <family val="1"/>
        <charset val="136"/>
      </rPr>
      <t>退鍍</t>
    </r>
    <phoneticPr fontId="5" type="noConversion"/>
  </si>
  <si>
    <t>13-N4H10T010-1</t>
    <phoneticPr fontId="5" type="noConversion"/>
  </si>
  <si>
    <t>MA000002S00</t>
    <phoneticPr fontId="5" type="noConversion"/>
  </si>
  <si>
    <t>GP</t>
    <phoneticPr fontId="5" type="noConversion"/>
  </si>
  <si>
    <r>
      <t>用</t>
    </r>
    <r>
      <rPr>
        <sz val="10"/>
        <rFont val="Times New Roman"/>
        <family val="1"/>
      </rPr>
      <t>159-246</t>
    </r>
    <r>
      <rPr>
        <sz val="10"/>
        <rFont val="細明體"/>
        <family val="3"/>
        <charset val="136"/>
      </rPr>
      <t>的料</t>
    </r>
    <phoneticPr fontId="5" type="noConversion"/>
  </si>
  <si>
    <t>MA000007EG0</t>
    <phoneticPr fontId="5" type="noConversion"/>
  </si>
  <si>
    <t>IMS-4 2*2+2</t>
    <phoneticPr fontId="5" type="noConversion"/>
  </si>
  <si>
    <r>
      <t>用</t>
    </r>
    <r>
      <rPr>
        <sz val="10"/>
        <rFont val="Times New Roman"/>
        <family val="1"/>
      </rPr>
      <t>159-419</t>
    </r>
    <r>
      <rPr>
        <sz val="10"/>
        <rFont val="新細明體"/>
        <family val="1"/>
        <charset val="136"/>
      </rPr>
      <t>的料</t>
    </r>
    <phoneticPr fontId="5" type="noConversion"/>
  </si>
  <si>
    <t>MACA0017300</t>
    <phoneticPr fontId="5" type="noConversion"/>
  </si>
  <si>
    <t>IMS 2.5*5</t>
    <phoneticPr fontId="5" type="noConversion"/>
  </si>
  <si>
    <r>
      <t>用</t>
    </r>
    <r>
      <rPr>
        <sz val="12"/>
        <rFont val="Times New Roman"/>
        <family val="1"/>
      </rPr>
      <t>159-027</t>
    </r>
    <r>
      <rPr>
        <sz val="12"/>
        <rFont val="新細明體"/>
        <family val="1"/>
        <charset val="136"/>
      </rPr>
      <t>的料</t>
    </r>
    <phoneticPr fontId="5" type="noConversion"/>
  </si>
  <si>
    <t>0.072</t>
    <phoneticPr fontId="5" type="noConversion"/>
  </si>
  <si>
    <t>MM16040ICI2</t>
    <phoneticPr fontId="5" type="noConversion"/>
  </si>
  <si>
    <r>
      <t>用</t>
    </r>
    <r>
      <rPr>
        <sz val="12"/>
        <rFont val="Times New Roman"/>
        <family val="1"/>
      </rPr>
      <t>168-082</t>
    </r>
    <r>
      <rPr>
        <sz val="12"/>
        <rFont val="新細明體"/>
        <family val="1"/>
        <charset val="136"/>
      </rPr>
      <t>的料</t>
    </r>
    <phoneticPr fontId="5" type="noConversion"/>
  </si>
  <si>
    <t>MS25043IZ38</t>
    <phoneticPr fontId="5" type="noConversion"/>
  </si>
  <si>
    <t>MM25050IL64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</si>
  <si>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5" type="noConversion"/>
  </si>
  <si>
    <t>MM25030IL65</t>
    <phoneticPr fontId="5" type="noConversion"/>
  </si>
  <si>
    <t>MS20030IHE1</t>
    <phoneticPr fontId="5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</si>
  <si>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5" type="noConversion"/>
  </si>
  <si>
    <t>MA000005YG0</t>
    <phoneticPr fontId="5" type="noConversion"/>
  </si>
  <si>
    <t>IMS 2.5*8A</t>
    <phoneticPr fontId="5" type="noConversion"/>
  </si>
  <si>
    <t>GP</t>
    <phoneticPr fontId="5" type="noConversion"/>
  </si>
  <si>
    <r>
      <t>用</t>
    </r>
    <r>
      <rPr>
        <sz val="10"/>
        <rFont val="Times New Roman"/>
        <family val="1"/>
      </rPr>
      <t>159-318</t>
    </r>
    <r>
      <rPr>
        <sz val="10"/>
        <rFont val="新細明體"/>
        <family val="1"/>
        <charset val="136"/>
      </rPr>
      <t>的料</t>
    </r>
    <phoneticPr fontId="5" type="noConversion"/>
  </si>
  <si>
    <t>MA000005WG0</t>
    <phoneticPr fontId="5" type="noConversion"/>
  </si>
  <si>
    <t>IMS 2.5*3A</t>
    <phoneticPr fontId="5" type="noConversion"/>
  </si>
  <si>
    <r>
      <t>用</t>
    </r>
    <r>
      <rPr>
        <sz val="10"/>
        <rFont val="Times New Roman"/>
        <family val="1"/>
      </rPr>
      <t>159-317</t>
    </r>
    <r>
      <rPr>
        <sz val="10"/>
        <rFont val="新細明體"/>
        <family val="1"/>
        <charset val="136"/>
      </rPr>
      <t>的料</t>
    </r>
    <phoneticPr fontId="5" type="noConversion"/>
  </si>
  <si>
    <t>MMCK25040G0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</si>
  <si>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2.5*4A</t>
    </r>
    <phoneticPr fontId="5" type="noConversion"/>
  </si>
  <si>
    <t>GP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</si>
  <si>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</si>
  <si>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159-429</t>
    </r>
    <r>
      <rPr>
        <sz val="10"/>
        <rFont val="新細明體"/>
        <family val="1"/>
        <charset val="136"/>
      </rPr>
      <t>的料</t>
    </r>
    <phoneticPr fontId="5" type="noConversion"/>
  </si>
  <si>
    <t>MA0000037G0</t>
    <phoneticPr fontId="5" type="noConversion"/>
  </si>
  <si>
    <r>
      <t>用</t>
    </r>
    <r>
      <rPr>
        <sz val="10"/>
        <rFont val="Times New Roman"/>
        <family val="1"/>
      </rPr>
      <t>159-476</t>
    </r>
    <r>
      <rPr>
        <sz val="10"/>
        <rFont val="新細明體"/>
        <family val="1"/>
        <charset val="136"/>
      </rPr>
      <t>的料</t>
    </r>
    <phoneticPr fontId="5" type="noConversion"/>
  </si>
  <si>
    <t>MS25075I001</t>
    <phoneticPr fontId="5" type="noConversion"/>
  </si>
  <si>
    <r>
      <t>用</t>
    </r>
    <r>
      <rPr>
        <sz val="10"/>
        <rFont val="Times New Roman"/>
        <family val="1"/>
      </rPr>
      <t>168-166</t>
    </r>
    <r>
      <rPr>
        <sz val="10"/>
        <rFont val="新細明體"/>
        <family val="1"/>
        <charset val="136"/>
      </rPr>
      <t>的料</t>
    </r>
    <phoneticPr fontId="5" type="noConversion"/>
  </si>
  <si>
    <t>染黑</t>
    <phoneticPr fontId="5" type="noConversion"/>
  </si>
  <si>
    <t>MS20025P077</t>
    <phoneticPr fontId="5" type="noConversion"/>
  </si>
  <si>
    <t>PMS/W 2*2.5+7A</t>
    <phoneticPr fontId="5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</si>
  <si>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</si>
  <si>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168-161</t>
    </r>
    <r>
      <rPr>
        <sz val="10"/>
        <rFont val="細明體"/>
        <family val="3"/>
        <charset val="136"/>
      </rPr>
      <t>的料</t>
    </r>
    <phoneticPr fontId="5" type="noConversion"/>
  </si>
  <si>
    <t>MS20040IB52</t>
    <phoneticPr fontId="5" type="noConversion"/>
  </si>
  <si>
    <t>IMS 2*4</t>
    <phoneticPr fontId="5" type="noConversion"/>
  </si>
  <si>
    <r>
      <t>用</t>
    </r>
    <r>
      <rPr>
        <sz val="10"/>
        <rFont val="Times New Roman"/>
        <family val="1"/>
      </rPr>
      <t>168-065</t>
    </r>
    <r>
      <rPr>
        <sz val="10"/>
        <rFont val="新細明體"/>
        <family val="1"/>
        <charset val="136"/>
      </rPr>
      <t>的料</t>
    </r>
    <phoneticPr fontId="5" type="noConversion"/>
  </si>
  <si>
    <t>2006/316</t>
    <phoneticPr fontId="5" type="noConversion"/>
  </si>
  <si>
    <t>MS20030IGV1</t>
    <phoneticPr fontId="5" type="noConversion"/>
  </si>
  <si>
    <r>
      <t>用</t>
    </r>
    <r>
      <rPr>
        <sz val="10"/>
        <rFont val="Times New Roman"/>
        <family val="1"/>
      </rPr>
      <t>168-151</t>
    </r>
    <r>
      <rPr>
        <sz val="10"/>
        <rFont val="新細明體"/>
        <family val="1"/>
        <charset val="136"/>
      </rPr>
      <t>的料</t>
    </r>
    <phoneticPr fontId="5" type="noConversion"/>
  </si>
  <si>
    <r>
      <t>NYLOK+</t>
    </r>
    <r>
      <rPr>
        <sz val="10"/>
        <rFont val="新細明體"/>
        <family val="1"/>
        <charset val="136"/>
      </rPr>
      <t>上黑油</t>
    </r>
    <phoneticPr fontId="5" type="noConversion"/>
  </si>
  <si>
    <r>
      <t>NYLOK+</t>
    </r>
    <r>
      <rPr>
        <sz val="10"/>
        <rFont val="新細明體"/>
        <family val="1"/>
        <charset val="136"/>
      </rPr>
      <t>上黑漆</t>
    </r>
    <phoneticPr fontId="5" type="noConversion"/>
  </si>
  <si>
    <r>
      <t>NYLOK+</t>
    </r>
    <r>
      <rPr>
        <sz val="10"/>
        <rFont val="細明體"/>
        <family val="3"/>
        <charset val="136"/>
      </rPr>
      <t>上漆</t>
    </r>
    <phoneticPr fontId="5" type="noConversion"/>
  </si>
  <si>
    <r>
      <t>用</t>
    </r>
    <r>
      <rPr>
        <sz val="10"/>
        <rFont val="Times New Roman"/>
        <family val="1"/>
      </rPr>
      <t>017(3)-120</t>
    </r>
    <r>
      <rPr>
        <sz val="10"/>
        <rFont val="細明體"/>
        <family val="3"/>
        <charset val="136"/>
      </rPr>
      <t>的料</t>
    </r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</si>
  <si>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2.5*7.5A</t>
    </r>
    <phoneticPr fontId="5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</si>
  <si>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3*6A</t>
    </r>
    <phoneticPr fontId="5" type="noConversion"/>
  </si>
  <si>
    <t>ITS-3 2.5*4A</t>
    <phoneticPr fontId="5" type="noConversion"/>
  </si>
  <si>
    <r>
      <t>用</t>
    </r>
    <r>
      <rPr>
        <sz val="10"/>
        <rFont val="Times New Roman"/>
        <family val="1"/>
      </rPr>
      <t>032-046</t>
    </r>
    <r>
      <rPr>
        <sz val="10"/>
        <rFont val="細明體"/>
        <family val="3"/>
        <charset val="136"/>
      </rPr>
      <t>的料</t>
    </r>
    <phoneticPr fontId="5" type="noConversion"/>
  </si>
  <si>
    <t>IMS 2*4A</t>
    <phoneticPr fontId="5" type="noConversion"/>
  </si>
  <si>
    <t>IMS 2.5*5A</t>
    <phoneticPr fontId="5" type="noConversion"/>
  </si>
  <si>
    <r>
      <t>用</t>
    </r>
    <r>
      <rPr>
        <sz val="10"/>
        <rFont val="Times New Roman"/>
        <family val="1"/>
      </rPr>
      <t>297-305</t>
    </r>
    <r>
      <rPr>
        <sz val="10"/>
        <rFont val="細明體"/>
        <family val="3"/>
        <charset val="136"/>
      </rPr>
      <t>退鍍</t>
    </r>
    <r>
      <rPr>
        <sz val="10"/>
        <rFont val="Times New Roman"/>
        <family val="1"/>
      </rPr>
      <t>NI+NY</t>
    </r>
    <phoneticPr fontId="5" type="noConversion"/>
  </si>
  <si>
    <t>黑鋅(三)+二次封閉處理</t>
    <phoneticPr fontId="5" type="noConversion"/>
  </si>
  <si>
    <t>IPTS 1.7*3A</t>
    <phoneticPr fontId="5" type="noConversion"/>
  </si>
  <si>
    <t>IPMS 2*1.8A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</si>
  <si>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黑漆</t>
    </r>
    <phoneticPr fontId="5" type="noConversion"/>
  </si>
  <si>
    <t>86.00F19.735</t>
    <phoneticPr fontId="5" type="noConversion"/>
  </si>
  <si>
    <t>86.00E92.724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</si>
  <si>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</si>
  <si>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095-263</t>
    </r>
    <r>
      <rPr>
        <sz val="10"/>
        <rFont val="新細明體"/>
        <family val="1"/>
        <charset val="136"/>
      </rPr>
      <t>的料</t>
    </r>
    <phoneticPr fontId="5" type="noConversion"/>
  </si>
  <si>
    <t>86.00E93.721</t>
    <phoneticPr fontId="5" type="noConversion"/>
  </si>
  <si>
    <r>
      <t>用</t>
    </r>
    <r>
      <rPr>
        <sz val="10"/>
        <rFont val="Times New Roman"/>
        <family val="1"/>
      </rPr>
      <t>095-264</t>
    </r>
    <r>
      <rPr>
        <sz val="10"/>
        <rFont val="新細明體"/>
        <family val="1"/>
        <charset val="136"/>
      </rPr>
      <t>的料</t>
    </r>
    <phoneticPr fontId="5" type="noConversion"/>
  </si>
  <si>
    <t>86.00E91.724</t>
    <phoneticPr fontId="5" type="noConversion"/>
  </si>
  <si>
    <t>PMS/W-4 2.5*2.55+7.85A</t>
    <phoneticPr fontId="5" type="noConversion"/>
  </si>
  <si>
    <t>GP</t>
    <phoneticPr fontId="5" type="noConversion"/>
  </si>
  <si>
    <r>
      <t>用</t>
    </r>
    <r>
      <rPr>
        <sz val="10"/>
        <rFont val="Times New Roman"/>
        <family val="1"/>
      </rPr>
      <t>159-468</t>
    </r>
    <r>
      <rPr>
        <sz val="10"/>
        <rFont val="新細明體"/>
        <family val="1"/>
        <charset val="136"/>
      </rPr>
      <t>的料</t>
    </r>
    <phoneticPr fontId="5" type="noConversion"/>
  </si>
  <si>
    <t>MAAA00153G0</t>
    <phoneticPr fontId="5" type="noConversion"/>
  </si>
  <si>
    <r>
      <t>用</t>
    </r>
    <r>
      <rPr>
        <sz val="12"/>
        <rFont val="Times New Roman"/>
        <family val="1"/>
      </rPr>
      <t>159-331</t>
    </r>
    <r>
      <rPr>
        <sz val="12"/>
        <rFont val="新細明體"/>
        <family val="1"/>
        <charset val="136"/>
      </rPr>
      <t>的料</t>
    </r>
    <phoneticPr fontId="5" type="noConversion"/>
  </si>
  <si>
    <t>GP</t>
    <phoneticPr fontId="5" type="noConversion"/>
  </si>
  <si>
    <r>
      <t>用</t>
    </r>
    <r>
      <rPr>
        <sz val="12"/>
        <rFont val="Times New Roman"/>
        <family val="1"/>
      </rPr>
      <t>159-469</t>
    </r>
    <r>
      <rPr>
        <sz val="12"/>
        <rFont val="新細明體"/>
        <family val="1"/>
        <charset val="136"/>
      </rPr>
      <t>的料</t>
    </r>
    <phoneticPr fontId="5" type="noConversion"/>
  </si>
  <si>
    <t>MACA00173G0</t>
    <phoneticPr fontId="5" type="noConversion"/>
  </si>
  <si>
    <t>用159-325的料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</si>
  <si>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)</t>
    </r>
    <phoneticPr fontId="5" type="noConversion"/>
  </si>
  <si>
    <t>1018A</t>
    <phoneticPr fontId="5" type="noConversion"/>
  </si>
  <si>
    <r>
      <t>用</t>
    </r>
    <r>
      <rPr>
        <sz val="12"/>
        <rFont val="Times New Roman"/>
        <family val="1"/>
      </rPr>
      <t>159-332</t>
    </r>
    <r>
      <rPr>
        <sz val="12"/>
        <rFont val="新細明體"/>
        <family val="1"/>
        <charset val="136"/>
      </rPr>
      <t>的料</t>
    </r>
    <phoneticPr fontId="5" type="noConversion"/>
  </si>
  <si>
    <t>MA0000088G0</t>
    <phoneticPr fontId="5" type="noConversion"/>
  </si>
  <si>
    <t>MA0000087G0</t>
    <phoneticPr fontId="5" type="noConversion"/>
  </si>
  <si>
    <t>13GMBSXC040B-1</t>
    <phoneticPr fontId="5" type="noConversion"/>
  </si>
  <si>
    <r>
      <t>用</t>
    </r>
    <r>
      <rPr>
        <sz val="10"/>
        <rFont val="Times New Roman"/>
        <family val="1"/>
      </rPr>
      <t>292-047</t>
    </r>
    <r>
      <rPr>
        <sz val="10"/>
        <rFont val="新細明體"/>
        <family val="1"/>
        <charset val="136"/>
      </rPr>
      <t>的料</t>
    </r>
    <phoneticPr fontId="5" type="noConversion"/>
  </si>
  <si>
    <t>MA000003600</t>
    <phoneticPr fontId="5" type="noConversion"/>
  </si>
  <si>
    <t>MS20025PBT8</t>
    <phoneticPr fontId="5" type="noConversion"/>
  </si>
  <si>
    <t>PMS/W 2*2.5+6.8</t>
    <phoneticPr fontId="5" type="noConversion"/>
  </si>
  <si>
    <r>
      <t>用</t>
    </r>
    <r>
      <rPr>
        <sz val="10"/>
        <rFont val="Times New Roman"/>
        <family val="1"/>
      </rPr>
      <t>168-182</t>
    </r>
    <r>
      <rPr>
        <sz val="10"/>
        <rFont val="新細明體"/>
        <family val="1"/>
        <charset val="136"/>
      </rPr>
      <t>的料</t>
    </r>
    <phoneticPr fontId="5" type="noConversion"/>
  </si>
  <si>
    <t>MAC925005G0</t>
    <phoneticPr fontId="5" type="noConversion"/>
  </si>
  <si>
    <t>NYLOK+黑油</t>
    <phoneticPr fontId="5" type="noConversion"/>
  </si>
  <si>
    <t>GP</t>
    <phoneticPr fontId="5" type="noConversion"/>
  </si>
  <si>
    <t>1018A</t>
    <phoneticPr fontId="5" type="noConversion"/>
  </si>
  <si>
    <t>SUS 301</t>
    <phoneticPr fontId="5" type="noConversion"/>
  </si>
  <si>
    <r>
      <t>用</t>
    </r>
    <r>
      <rPr>
        <sz val="10"/>
        <rFont val="Times New Roman"/>
        <family val="1"/>
      </rPr>
      <t>159-402</t>
    </r>
    <r>
      <rPr>
        <sz val="10"/>
        <rFont val="新細明體"/>
        <family val="1"/>
        <charset val="136"/>
      </rPr>
      <t>的料</t>
    </r>
    <phoneticPr fontId="5" type="noConversion"/>
  </si>
  <si>
    <r>
      <t>過高低溫測試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</si>
  <si>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0"/>
        <rFont val="Times New Roman"/>
        <family val="1"/>
      </rPr>
      <t>214-076</t>
    </r>
    <r>
      <rPr>
        <sz val="10"/>
        <rFont val="新細明體"/>
        <family val="1"/>
        <charset val="136"/>
      </rPr>
      <t>的料</t>
    </r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</si>
  <si>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2.5*4.3A</t>
    </r>
    <phoneticPr fontId="5" type="noConversion"/>
  </si>
  <si>
    <t>MA000006N00</t>
    <phoneticPr fontId="5" type="noConversion"/>
  </si>
  <si>
    <r>
      <t>用</t>
    </r>
    <r>
      <rPr>
        <sz val="10"/>
        <rFont val="Times New Roman"/>
        <family val="1"/>
      </rPr>
      <t>159-321</t>
    </r>
    <r>
      <rPr>
        <sz val="10"/>
        <rFont val="新細明體"/>
        <family val="1"/>
        <charset val="136"/>
      </rPr>
      <t>的料</t>
    </r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</si>
  <si>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2.5*5.4A</t>
    </r>
    <phoneticPr fontId="5" type="noConversion"/>
  </si>
  <si>
    <t>13GMBKXD040B-1</t>
    <phoneticPr fontId="5" type="noConversion"/>
  </si>
  <si>
    <r>
      <t>用</t>
    </r>
    <r>
      <rPr>
        <sz val="10"/>
        <rFont val="Times New Roman"/>
        <family val="1"/>
      </rPr>
      <t>292-025</t>
    </r>
    <r>
      <rPr>
        <sz val="10"/>
        <rFont val="新細明體"/>
        <family val="1"/>
        <charset val="136"/>
      </rPr>
      <t>的料</t>
    </r>
    <phoneticPr fontId="5" type="noConversion"/>
  </si>
  <si>
    <t>13GMBKXC050B-1</t>
    <phoneticPr fontId="5" type="noConversion"/>
  </si>
  <si>
    <t>13GMBKXC030B-1</t>
    <phoneticPr fontId="5" type="noConversion"/>
  </si>
  <si>
    <r>
      <t>用</t>
    </r>
    <r>
      <rPr>
        <sz val="10"/>
        <rFont val="Times New Roman"/>
        <family val="1"/>
      </rPr>
      <t>038-314</t>
    </r>
    <r>
      <rPr>
        <sz val="10"/>
        <rFont val="新細明體"/>
        <family val="1"/>
        <charset val="136"/>
      </rPr>
      <t>的料</t>
    </r>
    <phoneticPr fontId="5" type="noConversion"/>
  </si>
  <si>
    <t>13GNDS10M130HQ</t>
    <phoneticPr fontId="5" type="noConversion"/>
  </si>
  <si>
    <t>反面方向要一致</t>
    <phoneticPr fontId="5" type="noConversion"/>
  </si>
  <si>
    <t>13GNM010M200-1</t>
    <phoneticPr fontId="5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</si>
  <si>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5" type="noConversion"/>
  </si>
  <si>
    <t>1018A</t>
    <phoneticPr fontId="5" type="noConversion"/>
  </si>
  <si>
    <t>MAA920005G0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</si>
  <si>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2*4A</t>
    </r>
    <phoneticPr fontId="5" type="noConversion"/>
  </si>
  <si>
    <r>
      <t>用</t>
    </r>
    <r>
      <rPr>
        <sz val="10"/>
        <rFont val="Times New Roman"/>
        <family val="1"/>
      </rPr>
      <t>159-459</t>
    </r>
    <r>
      <rPr>
        <sz val="10"/>
        <rFont val="新細明體"/>
        <family val="1"/>
        <charset val="136"/>
      </rPr>
      <t>的料</t>
    </r>
    <phoneticPr fontId="5" type="noConversion"/>
  </si>
  <si>
    <t>13GMBSXC030B-1</t>
    <phoneticPr fontId="5" type="noConversion"/>
  </si>
  <si>
    <r>
      <t>用</t>
    </r>
    <r>
      <rPr>
        <sz val="10"/>
        <rFont val="Times New Roman"/>
        <family val="1"/>
      </rPr>
      <t>292-049</t>
    </r>
    <r>
      <rPr>
        <sz val="10"/>
        <rFont val="新細明體"/>
        <family val="1"/>
        <charset val="136"/>
      </rPr>
      <t>的料</t>
    </r>
    <phoneticPr fontId="5" type="noConversion"/>
  </si>
  <si>
    <t>C3604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</si>
  <si>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5" type="noConversion"/>
  </si>
  <si>
    <t>MA000008RG0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</si>
  <si>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2.5*10.2A</t>
    </r>
    <phoneticPr fontId="5" type="noConversion"/>
  </si>
  <si>
    <t>用098-152的料</t>
    <phoneticPr fontId="5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</si>
  <si>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</si>
  <si>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159-519</t>
    </r>
    <r>
      <rPr>
        <sz val="10"/>
        <rFont val="新細明體"/>
        <family val="1"/>
        <charset val="136"/>
      </rPr>
      <t>的料</t>
    </r>
    <phoneticPr fontId="5" type="noConversion"/>
  </si>
  <si>
    <t>MA0000018G0</t>
    <phoneticPr fontId="5" type="noConversion"/>
  </si>
  <si>
    <r>
      <t>梅花</t>
    </r>
    <r>
      <rPr>
        <sz val="10"/>
        <rFont val="Times New Roman"/>
        <family val="1"/>
      </rPr>
      <t>IMS 2.5*3A</t>
    </r>
    <phoneticPr fontId="5" type="noConversion"/>
  </si>
  <si>
    <r>
      <t>用</t>
    </r>
    <r>
      <rPr>
        <sz val="10"/>
        <rFont val="Times New Roman"/>
        <family val="1"/>
      </rPr>
      <t>159-388</t>
    </r>
    <r>
      <rPr>
        <sz val="10"/>
        <rFont val="新細明體"/>
        <family val="1"/>
        <charset val="136"/>
      </rPr>
      <t>的料</t>
    </r>
    <phoneticPr fontId="5" type="noConversion"/>
  </si>
  <si>
    <t>MA000001Y10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</si>
  <si>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2*16A</t>
    </r>
    <phoneticPr fontId="5" type="noConversion"/>
  </si>
  <si>
    <r>
      <t>用</t>
    </r>
    <r>
      <rPr>
        <sz val="10"/>
        <rFont val="Times New Roman"/>
        <family val="1"/>
      </rPr>
      <t>159-271</t>
    </r>
    <r>
      <rPr>
        <sz val="10"/>
        <rFont val="新細明體"/>
        <family val="1"/>
        <charset val="136"/>
      </rPr>
      <t>的料</t>
    </r>
    <phoneticPr fontId="5" type="noConversion"/>
  </si>
  <si>
    <t>13GMBKXC041B-1</t>
    <phoneticPr fontId="5" type="noConversion"/>
  </si>
  <si>
    <r>
      <t>用</t>
    </r>
    <r>
      <rPr>
        <sz val="10"/>
        <rFont val="Times New Roman"/>
        <family val="1"/>
      </rPr>
      <t>038-345</t>
    </r>
    <r>
      <rPr>
        <sz val="10"/>
        <rFont val="新細明體"/>
        <family val="1"/>
        <charset val="136"/>
      </rPr>
      <t>的料</t>
    </r>
    <phoneticPr fontId="5" type="noConversion"/>
  </si>
  <si>
    <t>13GMBKXC062B-1</t>
    <phoneticPr fontId="5" type="noConversion"/>
  </si>
  <si>
    <r>
      <t>用</t>
    </r>
    <r>
      <rPr>
        <sz val="10"/>
        <rFont val="Times New Roman"/>
        <family val="1"/>
      </rPr>
      <t>038-422</t>
    </r>
    <r>
      <rPr>
        <sz val="10"/>
        <rFont val="新細明體"/>
        <family val="1"/>
        <charset val="136"/>
      </rPr>
      <t>的料</t>
    </r>
    <phoneticPr fontId="5" type="noConversion"/>
  </si>
  <si>
    <t>13GMBKXC031B-1</t>
    <phoneticPr fontId="5" type="noConversion"/>
  </si>
  <si>
    <r>
      <t>用</t>
    </r>
    <r>
      <rPr>
        <sz val="10"/>
        <rFont val="Times New Roman"/>
        <family val="1"/>
      </rPr>
      <t>038-419</t>
    </r>
    <r>
      <rPr>
        <sz val="10"/>
        <rFont val="新細明體"/>
        <family val="1"/>
        <charset val="136"/>
      </rPr>
      <t>的料</t>
    </r>
    <phoneticPr fontId="5" type="noConversion"/>
  </si>
  <si>
    <t>MA000008MG0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</si>
  <si>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2.5*10A</t>
    </r>
    <phoneticPr fontId="5" type="noConversion"/>
  </si>
  <si>
    <r>
      <t>用</t>
    </r>
    <r>
      <rPr>
        <sz val="10"/>
        <rFont val="Times New Roman"/>
        <family val="1"/>
      </rPr>
      <t>159-526</t>
    </r>
    <r>
      <rPr>
        <sz val="10"/>
        <rFont val="新細明體"/>
        <family val="1"/>
        <charset val="136"/>
      </rPr>
      <t>的料</t>
    </r>
    <phoneticPr fontId="5" type="noConversion"/>
  </si>
  <si>
    <t>MACA00072G0</t>
    <phoneticPr fontId="5" type="noConversion"/>
  </si>
  <si>
    <r>
      <t>用</t>
    </r>
    <r>
      <rPr>
        <sz val="10"/>
        <rFont val="Times New Roman"/>
        <family val="1"/>
      </rPr>
      <t>159-434</t>
    </r>
    <r>
      <rPr>
        <sz val="10"/>
        <rFont val="新細明體"/>
        <family val="1"/>
        <charset val="136"/>
      </rPr>
      <t>的料</t>
    </r>
    <phoneticPr fontId="5" type="noConversion"/>
  </si>
  <si>
    <t>MA0000035G0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</si>
  <si>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2.5*5.4A</t>
    </r>
    <phoneticPr fontId="5" type="noConversion"/>
  </si>
  <si>
    <t>GP</t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</si>
  <si>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</si>
  <si>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159-524</t>
    </r>
    <r>
      <rPr>
        <sz val="10"/>
        <rFont val="新細明體"/>
        <family val="1"/>
        <charset val="136"/>
      </rPr>
      <t>的料</t>
    </r>
    <phoneticPr fontId="5" type="noConversion"/>
  </si>
  <si>
    <t>彈簧鋼</t>
    <phoneticPr fontId="5" type="noConversion"/>
  </si>
  <si>
    <r>
      <t>用</t>
    </r>
    <r>
      <rPr>
        <sz val="10"/>
        <rFont val="Times New Roman"/>
        <family val="1"/>
      </rPr>
      <t>098-031</t>
    </r>
    <r>
      <rPr>
        <sz val="10"/>
        <rFont val="新細明體"/>
        <family val="1"/>
        <charset val="136"/>
      </rPr>
      <t>的料</t>
    </r>
    <phoneticPr fontId="5" type="noConversion"/>
  </si>
  <si>
    <t>MS25043I000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</si>
  <si>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2.5*4.3A</t>
    </r>
    <phoneticPr fontId="5" type="noConversion"/>
  </si>
  <si>
    <r>
      <t>用</t>
    </r>
    <r>
      <rPr>
        <sz val="10"/>
        <rFont val="Times New Roman"/>
        <family val="1"/>
      </rPr>
      <t>168-245</t>
    </r>
    <r>
      <rPr>
        <sz val="10"/>
        <rFont val="新細明體"/>
        <family val="1"/>
        <charset val="136"/>
      </rPr>
      <t>的料</t>
    </r>
    <phoneticPr fontId="5" type="noConversion"/>
  </si>
  <si>
    <t>MA000009TG0</t>
    <phoneticPr fontId="5" type="noConversion"/>
  </si>
  <si>
    <r>
      <t>IMS/</t>
    </r>
    <r>
      <rPr>
        <sz val="12"/>
        <rFont val="細明體"/>
        <family val="3"/>
        <charset val="136"/>
      </rPr>
      <t>特殊</t>
    </r>
    <r>
      <rPr>
        <sz val="12"/>
        <rFont val="Times New Roman"/>
        <family val="1"/>
      </rPr>
      <t xml:space="preserve"> 2.5*4A</t>
    </r>
    <phoneticPr fontId="5" type="noConversion"/>
  </si>
  <si>
    <r>
      <t>用</t>
    </r>
    <r>
      <rPr>
        <sz val="10"/>
        <rFont val="Times New Roman"/>
        <family val="1"/>
      </rPr>
      <t>159-546</t>
    </r>
    <r>
      <rPr>
        <sz val="10"/>
        <rFont val="新細明體"/>
        <family val="1"/>
        <charset val="136"/>
      </rPr>
      <t>的料</t>
    </r>
    <phoneticPr fontId="5" type="noConversion"/>
  </si>
  <si>
    <t>MS17050I000</t>
    <phoneticPr fontId="5" type="noConversion"/>
  </si>
  <si>
    <t>ITS 1.7*5A</t>
    <phoneticPr fontId="5" type="noConversion"/>
  </si>
  <si>
    <t>6052A0053001</t>
    <phoneticPr fontId="5" type="noConversion"/>
  </si>
  <si>
    <t>IMS 2*2.5</t>
    <phoneticPr fontId="5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</si>
  <si>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新細明體"/>
        <family val="1"/>
        <charset val="136"/>
      </rPr>
      <t>的料</t>
    </r>
    <phoneticPr fontId="5" type="noConversion"/>
  </si>
  <si>
    <t>6052A0024301</t>
    <phoneticPr fontId="5" type="noConversion"/>
  </si>
  <si>
    <r>
      <t>用</t>
    </r>
    <r>
      <rPr>
        <sz val="10"/>
        <rFont val="Times New Roman"/>
        <family val="1"/>
      </rPr>
      <t>017(3)-100</t>
    </r>
    <r>
      <rPr>
        <sz val="10"/>
        <rFont val="新細明體"/>
        <family val="1"/>
        <charset val="136"/>
      </rPr>
      <t>的料</t>
    </r>
    <phoneticPr fontId="5" type="noConversion"/>
  </si>
  <si>
    <t>13GMBKXD035B-1</t>
    <phoneticPr fontId="5" type="noConversion"/>
  </si>
  <si>
    <t>IMS 2.5*3.5</t>
    <phoneticPr fontId="5" type="noConversion"/>
  </si>
  <si>
    <r>
      <t>黑鎳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</si>
  <si>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0"/>
        <rFont val="Times New Roman"/>
        <family val="1"/>
      </rPr>
      <t>027-063</t>
    </r>
    <r>
      <rPr>
        <sz val="10"/>
        <rFont val="新細明體"/>
        <family val="1"/>
        <charset val="136"/>
      </rPr>
      <t>的料</t>
    </r>
    <phoneticPr fontId="5" type="noConversion"/>
  </si>
  <si>
    <t>MA0000060G0</t>
    <phoneticPr fontId="5" type="noConversion"/>
  </si>
  <si>
    <t>GP</t>
    <phoneticPr fontId="5" type="noConversion"/>
  </si>
  <si>
    <r>
      <t>用</t>
    </r>
    <r>
      <rPr>
        <sz val="10"/>
        <rFont val="Times New Roman"/>
        <family val="1"/>
      </rPr>
      <t>168-878</t>
    </r>
    <r>
      <rPr>
        <sz val="10"/>
        <rFont val="新細明體"/>
        <family val="1"/>
        <charset val="136"/>
      </rPr>
      <t>的料</t>
    </r>
    <phoneticPr fontId="5" type="noConversion"/>
  </si>
  <si>
    <t>1018A</t>
    <phoneticPr fontId="5" type="noConversion"/>
  </si>
  <si>
    <r>
      <t>用</t>
    </r>
    <r>
      <rPr>
        <sz val="10"/>
        <rFont val="Times New Roman"/>
        <family val="1"/>
      </rPr>
      <t>159-315</t>
    </r>
    <r>
      <rPr>
        <sz val="10"/>
        <rFont val="新細明體"/>
        <family val="1"/>
        <charset val="136"/>
      </rPr>
      <t>的料</t>
    </r>
    <phoneticPr fontId="5" type="noConversion"/>
  </si>
  <si>
    <t>快削鋼</t>
    <phoneticPr fontId="5" type="noConversion"/>
  </si>
  <si>
    <t>86.00H30.734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</si>
  <si>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2.5*4A</t>
    </r>
    <phoneticPr fontId="5" type="noConversion"/>
  </si>
  <si>
    <t>HV400-500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</si>
  <si>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2.5*5.5</t>
    </r>
    <phoneticPr fontId="5" type="noConversion"/>
  </si>
  <si>
    <r>
      <t>用</t>
    </r>
    <r>
      <rPr>
        <sz val="10"/>
        <rFont val="Times New Roman"/>
        <family val="1"/>
      </rPr>
      <t>095-426</t>
    </r>
    <r>
      <rPr>
        <sz val="10"/>
        <rFont val="新細明體"/>
        <family val="1"/>
        <charset val="136"/>
      </rPr>
      <t>的料</t>
    </r>
    <phoneticPr fontId="5" type="noConversion"/>
  </si>
  <si>
    <t>86.8AR33.5R5</t>
    <phoneticPr fontId="5" type="noConversion"/>
  </si>
  <si>
    <r>
      <t>用</t>
    </r>
    <r>
      <rPr>
        <sz val="10"/>
        <rFont val="Times New Roman"/>
        <family val="1"/>
      </rPr>
      <t>095-439</t>
    </r>
    <r>
      <rPr>
        <sz val="10"/>
        <rFont val="新細明體"/>
        <family val="1"/>
        <charset val="136"/>
      </rPr>
      <t>的料</t>
    </r>
    <phoneticPr fontId="5" type="noConversion"/>
  </si>
  <si>
    <t>PMS/W 1.6*4+5.6</t>
    <phoneticPr fontId="5" type="noConversion"/>
  </si>
  <si>
    <r>
      <t>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要亮</t>
    </r>
    <r>
      <rPr>
        <sz val="12"/>
        <rFont val="Times New Roman"/>
        <family val="1"/>
      </rPr>
      <t>)</t>
    </r>
    <phoneticPr fontId="5" type="noConversion"/>
  </si>
  <si>
    <r>
      <t>用</t>
    </r>
    <r>
      <rPr>
        <sz val="8"/>
        <rFont val="Times New Roman"/>
        <family val="1"/>
      </rPr>
      <t>168-312</t>
    </r>
    <r>
      <rPr>
        <sz val="8"/>
        <rFont val="新細明體"/>
        <family val="1"/>
        <charset val="136"/>
      </rPr>
      <t>的料</t>
    </r>
    <phoneticPr fontId="5" type="noConversion"/>
  </si>
  <si>
    <t>MS16040PCX2</t>
    <phoneticPr fontId="5" type="noConversion"/>
  </si>
  <si>
    <t>MMCK25030N0</t>
    <phoneticPr fontId="5" type="noConversion"/>
  </si>
  <si>
    <t>2004/12/10(大智)</t>
    <phoneticPr fontId="5" type="noConversion"/>
  </si>
  <si>
    <r>
      <t>用</t>
    </r>
    <r>
      <rPr>
        <sz val="10"/>
        <rFont val="Times New Roman"/>
        <family val="1"/>
      </rPr>
      <t>159-151</t>
    </r>
    <r>
      <rPr>
        <sz val="10"/>
        <rFont val="新細明體"/>
        <family val="1"/>
        <charset val="136"/>
      </rPr>
      <t>的料</t>
    </r>
    <phoneticPr fontId="5" type="noConversion"/>
  </si>
  <si>
    <t>MS25040IKA6</t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</si>
  <si>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2.5*4</t>
    </r>
    <phoneticPr fontId="5" type="noConversion"/>
  </si>
  <si>
    <r>
      <t>膜厚</t>
    </r>
    <r>
      <rPr>
        <sz val="10"/>
        <rFont val="Times New Roman"/>
        <family val="1"/>
      </rPr>
      <t>5-8um</t>
    </r>
  </si>
  <si>
    <t>18A</t>
    <phoneticPr fontId="5" type="noConversion"/>
  </si>
  <si>
    <r>
      <t>用</t>
    </r>
    <r>
      <rPr>
        <sz val="10"/>
        <rFont val="Times New Roman"/>
        <family val="1"/>
      </rPr>
      <t>168-299</t>
    </r>
    <r>
      <rPr>
        <sz val="10"/>
        <rFont val="新細明體"/>
        <family val="1"/>
        <charset val="136"/>
      </rPr>
      <t>的料</t>
    </r>
    <phoneticPr fontId="5" type="noConversion"/>
  </si>
  <si>
    <t>13GMBKXD050B-1</t>
    <phoneticPr fontId="5" type="noConversion"/>
  </si>
  <si>
    <t>.</t>
    <phoneticPr fontId="5" type="noConversion"/>
  </si>
  <si>
    <r>
      <t>用</t>
    </r>
    <r>
      <rPr>
        <sz val="10"/>
        <rFont val="Times New Roman"/>
        <family val="1"/>
      </rPr>
      <t>038-317</t>
    </r>
    <r>
      <rPr>
        <sz val="10"/>
        <rFont val="新細明體"/>
        <family val="1"/>
        <charset val="136"/>
      </rPr>
      <t>的料</t>
    </r>
    <phoneticPr fontId="5" type="noConversion"/>
  </si>
  <si>
    <t>13GMBSXC050B-1</t>
    <phoneticPr fontId="5" type="noConversion"/>
  </si>
  <si>
    <t>IMS  2*5</t>
    <phoneticPr fontId="5" type="noConversion"/>
  </si>
  <si>
    <r>
      <t>用</t>
    </r>
    <r>
      <rPr>
        <sz val="10"/>
        <rFont val="Times New Roman"/>
        <family val="1"/>
      </rPr>
      <t>038-901</t>
    </r>
    <r>
      <rPr>
        <sz val="10"/>
        <rFont val="新細明體"/>
        <family val="1"/>
        <charset val="136"/>
      </rPr>
      <t>的料</t>
    </r>
    <phoneticPr fontId="5" type="noConversion"/>
  </si>
  <si>
    <t>PMS/W-4 2.5*2.55+7.85</t>
    <phoneticPr fontId="5" type="noConversion"/>
  </si>
  <si>
    <t>MAA010002G0</t>
    <phoneticPr fontId="5" type="noConversion"/>
  </si>
  <si>
    <r>
      <t>用</t>
    </r>
    <r>
      <rPr>
        <sz val="10"/>
        <rFont val="Times New Roman"/>
        <family val="1"/>
      </rPr>
      <t>159-409</t>
    </r>
    <r>
      <rPr>
        <sz val="10"/>
        <rFont val="新細明體"/>
        <family val="1"/>
        <charset val="136"/>
      </rPr>
      <t>的料</t>
    </r>
    <phoneticPr fontId="5" type="noConversion"/>
  </si>
  <si>
    <t>MAC925018G0</t>
    <phoneticPr fontId="5" type="noConversion"/>
  </si>
  <si>
    <t>IMS 2.5*18A</t>
    <phoneticPr fontId="5" type="noConversion"/>
  </si>
  <si>
    <r>
      <t>用</t>
    </r>
    <r>
      <rPr>
        <sz val="10"/>
        <rFont val="Times New Roman"/>
        <family val="1"/>
      </rPr>
      <t>159-424</t>
    </r>
    <r>
      <rPr>
        <sz val="10"/>
        <rFont val="新細明體"/>
        <family val="1"/>
        <charset val="136"/>
      </rPr>
      <t>的料</t>
    </r>
    <phoneticPr fontId="5" type="noConversion"/>
  </si>
  <si>
    <t>13GMBK2C036W-1</t>
    <phoneticPr fontId="5" type="noConversion"/>
  </si>
  <si>
    <t>用038-504的料</t>
    <phoneticPr fontId="5" type="noConversion"/>
  </si>
  <si>
    <t>MM25030ICI7</t>
    <phoneticPr fontId="5" type="noConversion"/>
  </si>
  <si>
    <r>
      <t>鎳</t>
    </r>
    <r>
      <rPr>
        <sz val="10"/>
        <rFont val="Times New Roman"/>
        <family val="1"/>
      </rPr>
      <t/>
    </r>
    <phoneticPr fontId="5" type="noConversion"/>
  </si>
  <si>
    <t>IMS/特殊 2*4A</t>
    <phoneticPr fontId="5" type="noConversion"/>
  </si>
  <si>
    <t>A02</t>
    <phoneticPr fontId="5" type="noConversion"/>
  </si>
  <si>
    <t>0.02</t>
    <phoneticPr fontId="5" type="noConversion"/>
  </si>
  <si>
    <t>鎳+防銹油</t>
    <phoneticPr fontId="5" type="noConversion"/>
  </si>
  <si>
    <t>SK7</t>
    <phoneticPr fontId="5" type="noConversion"/>
  </si>
  <si>
    <t>用032-004的料</t>
    <phoneticPr fontId="5" type="noConversion"/>
  </si>
  <si>
    <t>IMS-4 2*3</t>
    <phoneticPr fontId="5" type="noConversion"/>
  </si>
  <si>
    <t>用168-042的料</t>
    <phoneticPr fontId="5" type="noConversion"/>
  </si>
  <si>
    <t>13G025145080DE</t>
    <phoneticPr fontId="5" type="noConversion"/>
  </si>
  <si>
    <t>用038-278的料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</si>
  <si>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</t>
    </r>
    <phoneticPr fontId="5" type="noConversion"/>
  </si>
  <si>
    <t>1018A</t>
    <phoneticPr fontId="5" type="noConversion"/>
  </si>
  <si>
    <t>用038-973的料</t>
    <phoneticPr fontId="5" type="noConversion"/>
  </si>
  <si>
    <r>
      <t>膜厚</t>
    </r>
    <r>
      <rPr>
        <sz val="10"/>
        <rFont val="Times New Roman"/>
        <family val="1"/>
      </rPr>
      <t>5-8um</t>
    </r>
    <phoneticPr fontId="5" type="noConversion"/>
  </si>
  <si>
    <t>GP</t>
    <phoneticPr fontId="5" type="noConversion"/>
  </si>
  <si>
    <t>用038-736的料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</si>
  <si>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5" type="noConversion"/>
  </si>
  <si>
    <t>用038-633的料</t>
    <phoneticPr fontId="5" type="noConversion"/>
  </si>
  <si>
    <t>13GNN110M220-1DE</t>
    <phoneticPr fontId="5" type="noConversion"/>
  </si>
  <si>
    <t>13GNJQ10S020-1DE</t>
    <phoneticPr fontId="5" type="noConversion"/>
  </si>
  <si>
    <t>13GMAK3C020B-1</t>
    <phoneticPr fontId="5" type="noConversion"/>
  </si>
  <si>
    <t>13G021049150DE</t>
    <phoneticPr fontId="5" type="noConversion"/>
  </si>
  <si>
    <r>
      <t>用038-660的</t>
    </r>
    <r>
      <rPr>
        <sz val="10"/>
        <rFont val="標楷體"/>
        <family val="4"/>
        <charset val="136"/>
      </rPr>
      <t>料</t>
    </r>
    <phoneticPr fontId="5" type="noConversion"/>
  </si>
  <si>
    <t>MS25050I048</t>
    <phoneticPr fontId="5" type="noConversion"/>
  </si>
  <si>
    <t>過環測</t>
    <phoneticPr fontId="5" type="noConversion"/>
  </si>
  <si>
    <t>1018A</t>
    <phoneticPr fontId="5" type="noConversion"/>
  </si>
  <si>
    <t>13GMBKXD061B-1</t>
    <phoneticPr fontId="5" type="noConversion"/>
  </si>
  <si>
    <r>
      <t>用</t>
    </r>
    <r>
      <rPr>
        <sz val="10"/>
        <rFont val="Times New Roman"/>
        <family val="1"/>
      </rPr>
      <t>038-393</t>
    </r>
    <r>
      <rPr>
        <sz val="10"/>
        <rFont val="新細明體"/>
        <family val="1"/>
        <charset val="136"/>
      </rPr>
      <t>的料</t>
    </r>
    <phoneticPr fontId="5" type="noConversion"/>
  </si>
  <si>
    <t>13GMBK3C020B-1</t>
    <phoneticPr fontId="5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</si>
  <si>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上黑油</t>
    </r>
    <phoneticPr fontId="5" type="noConversion"/>
  </si>
  <si>
    <r>
      <t>用</t>
    </r>
    <r>
      <rPr>
        <sz val="10"/>
        <rFont val="Times New Roman"/>
        <family val="1"/>
      </rPr>
      <t>038-799</t>
    </r>
    <r>
      <rPr>
        <sz val="10"/>
        <rFont val="細明體"/>
        <family val="3"/>
        <charset val="136"/>
      </rPr>
      <t>料</t>
    </r>
    <r>
      <rPr>
        <sz val="10"/>
        <rFont val="新細明體"/>
        <family val="1"/>
        <charset val="136"/>
      </rPr>
      <t/>
    </r>
    <phoneticPr fontId="5" type="noConversion"/>
  </si>
  <si>
    <t>13GMBK3C072W-1</t>
    <phoneticPr fontId="5" type="noConversion"/>
  </si>
  <si>
    <t>HV300-400</t>
    <phoneticPr fontId="5" type="noConversion"/>
  </si>
  <si>
    <r>
      <t>用</t>
    </r>
    <r>
      <rPr>
        <sz val="10"/>
        <rFont val="Times New Roman"/>
        <family val="1"/>
      </rPr>
      <t>038-1025</t>
    </r>
    <r>
      <rPr>
        <sz val="10"/>
        <rFont val="細明體"/>
        <family val="3"/>
        <charset val="136"/>
      </rPr>
      <t>的料</t>
    </r>
    <phoneticPr fontId="5" type="noConversion"/>
  </si>
  <si>
    <t>13GMBKXD040W-1</t>
    <phoneticPr fontId="5" type="noConversion"/>
  </si>
  <si>
    <t>0.18</t>
    <phoneticPr fontId="5" type="noConversion"/>
  </si>
  <si>
    <t>用038-502的料</t>
    <phoneticPr fontId="5" type="noConversion"/>
  </si>
  <si>
    <t>鋁蓋18*6.8滾花(左)</t>
    <phoneticPr fontId="5" type="noConversion"/>
  </si>
  <si>
    <t>陽極處理</t>
    <phoneticPr fontId="5" type="noConversion"/>
  </si>
  <si>
    <t>鋁</t>
    <phoneticPr fontId="5" type="noConversion"/>
  </si>
  <si>
    <t>13GNGC10M240-1</t>
    <phoneticPr fontId="5" type="noConversion"/>
  </si>
  <si>
    <t>鋁蓋18*6.8滾花(右)</t>
    <phoneticPr fontId="5" type="noConversion"/>
  </si>
  <si>
    <t>用038-1056的料</t>
    <phoneticPr fontId="5" type="noConversion"/>
  </si>
  <si>
    <t>13GMBKXC026B-1</t>
    <phoneticPr fontId="5" type="noConversion"/>
  </si>
  <si>
    <t>黑鎳+上黑油</t>
    <phoneticPr fontId="5" type="noConversion"/>
  </si>
  <si>
    <t>用292-045的料</t>
    <phoneticPr fontId="5" type="noConversion"/>
  </si>
  <si>
    <t>86.8A332.2R0</t>
    <phoneticPr fontId="5" type="noConversion"/>
  </si>
  <si>
    <t>IMS 2*2A</t>
    <phoneticPr fontId="5" type="noConversion"/>
  </si>
  <si>
    <t>297-156</t>
    <phoneticPr fontId="5" type="noConversion"/>
  </si>
  <si>
    <t>86.00D47.630</t>
    <phoneticPr fontId="5" type="noConversion"/>
  </si>
  <si>
    <r>
      <t>用</t>
    </r>
    <r>
      <rPr>
        <sz val="10"/>
        <rFont val="Times New Roman"/>
        <family val="1"/>
      </rPr>
      <t>095-151</t>
    </r>
    <r>
      <rPr>
        <sz val="10"/>
        <rFont val="細明體"/>
        <family val="3"/>
        <charset val="136"/>
      </rPr>
      <t>的料</t>
    </r>
    <phoneticPr fontId="5" type="noConversion"/>
  </si>
  <si>
    <t>86.2A533.4R0</t>
    <phoneticPr fontId="5" type="noConversion"/>
  </si>
  <si>
    <t>65MN</t>
    <phoneticPr fontId="5" type="noConversion"/>
  </si>
  <si>
    <t>88.81341.304</t>
    <phoneticPr fontId="5" type="noConversion"/>
  </si>
  <si>
    <t>用159-144的料</t>
    <phoneticPr fontId="5" type="noConversion"/>
  </si>
  <si>
    <t>MACK20040G0</t>
    <phoneticPr fontId="5" type="noConversion"/>
  </si>
  <si>
    <t>8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</si>
  <si>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</si>
  <si>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NYLOK(留0.3mm,涂1.5mm)</t>
    <phoneticPr fontId="5" type="noConversion"/>
  </si>
  <si>
    <r>
      <t>用</t>
    </r>
    <r>
      <rPr>
        <sz val="10"/>
        <rFont val="Times New Roman"/>
        <family val="1"/>
      </rPr>
      <t>159-410</t>
    </r>
    <r>
      <rPr>
        <sz val="10"/>
        <rFont val="新細明體"/>
        <family val="1"/>
        <charset val="136"/>
      </rPr>
      <t>的料</t>
    </r>
    <phoneticPr fontId="5" type="noConversion"/>
  </si>
  <si>
    <t>IMS 2*3</t>
    <phoneticPr fontId="5" type="noConversion"/>
  </si>
  <si>
    <t>HV400-500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</si>
  <si>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5" type="noConversion"/>
  </si>
  <si>
    <t>MA0000062G0</t>
    <phoneticPr fontId="5" type="noConversion"/>
  </si>
  <si>
    <t>IMS 2.5*6A</t>
    <phoneticPr fontId="5" type="noConversion"/>
  </si>
  <si>
    <t>26.9</t>
    <phoneticPr fontId="5" type="noConversion"/>
  </si>
  <si>
    <t>GP</t>
    <phoneticPr fontId="5" type="noConversion"/>
  </si>
  <si>
    <r>
      <t>用</t>
    </r>
    <r>
      <rPr>
        <sz val="12"/>
        <rFont val="Times New Roman"/>
        <family val="1"/>
      </rPr>
      <t>159-316</t>
    </r>
    <r>
      <rPr>
        <sz val="12"/>
        <rFont val="新細明體"/>
        <family val="1"/>
        <charset val="136"/>
      </rPr>
      <t>的l料</t>
    </r>
    <phoneticPr fontId="5" type="noConversion"/>
  </si>
  <si>
    <t>IMS 2.5*4</t>
    <phoneticPr fontId="5" type="noConversion"/>
  </si>
  <si>
    <t>20</t>
    <phoneticPr fontId="5" type="noConversion"/>
  </si>
  <si>
    <t>黑鋅</t>
    <phoneticPr fontId="5" type="noConversion"/>
  </si>
  <si>
    <t>1018A</t>
    <phoneticPr fontId="5" type="noConversion"/>
  </si>
  <si>
    <t>黑鎳+黑油</t>
    <phoneticPr fontId="5" type="noConversion"/>
  </si>
  <si>
    <t>SUS410</t>
    <phoneticPr fontId="5" type="noConversion"/>
  </si>
  <si>
    <t>IMS 2*2.5A</t>
    <phoneticPr fontId="5" type="noConversion"/>
  </si>
  <si>
    <t>A01</t>
    <phoneticPr fontId="5" type="noConversion"/>
  </si>
  <si>
    <t>耐落前自動篩選</t>
    <phoneticPr fontId="5" type="noConversion"/>
  </si>
  <si>
    <t>黑色鋅鎳合金</t>
    <phoneticPr fontId="5" type="noConversion"/>
  </si>
  <si>
    <t>IPMS 2*2</t>
    <phoneticPr fontId="5" type="noConversion"/>
  </si>
  <si>
    <t>IMS 2.5*2.5</t>
    <phoneticPr fontId="5" type="noConversion"/>
  </si>
  <si>
    <r>
      <t>用</t>
    </r>
    <r>
      <rPr>
        <sz val="10"/>
        <color indexed="10"/>
        <rFont val="Times New Roman"/>
        <family val="1"/>
      </rPr>
      <t>095-438</t>
    </r>
    <r>
      <rPr>
        <sz val="10"/>
        <color indexed="10"/>
        <rFont val="細明體"/>
        <family val="3"/>
        <charset val="136"/>
      </rPr>
      <t>的料</t>
    </r>
    <phoneticPr fontId="5" type="noConversion"/>
  </si>
  <si>
    <t>用095-421的料</t>
    <phoneticPr fontId="5" type="noConversion"/>
  </si>
  <si>
    <t>用095-410的料</t>
    <phoneticPr fontId="5" type="noConversion"/>
  </si>
  <si>
    <t>用095-213的料</t>
    <phoneticPr fontId="5" type="noConversion"/>
  </si>
  <si>
    <t>用095-151的料</t>
    <phoneticPr fontId="5" type="noConversion"/>
  </si>
  <si>
    <t>用095-146的料</t>
    <phoneticPr fontId="5" type="noConversion"/>
  </si>
  <si>
    <t>用條裝包裝方式出貨</t>
    <phoneticPr fontId="5" type="noConversion"/>
  </si>
  <si>
    <t>用條裝包裝方式出貨</t>
    <phoneticPr fontId="5" type="noConversion"/>
  </si>
  <si>
    <t>用條裝包裝方式出貨</t>
    <phoneticPr fontId="5" type="noConversion"/>
  </si>
  <si>
    <t>用條裝包裝方式出貨</t>
    <phoneticPr fontId="5" type="noConversion"/>
  </si>
  <si>
    <t>18A</t>
    <phoneticPr fontId="5" type="noConversion"/>
  </si>
  <si>
    <t>18</t>
    <phoneticPr fontId="5" type="noConversion"/>
  </si>
  <si>
    <t>2004/12/14(大智)</t>
    <phoneticPr fontId="5" type="noConversion"/>
  </si>
  <si>
    <t>18A</t>
    <phoneticPr fontId="5" type="noConversion"/>
  </si>
  <si>
    <r>
      <t>膜厚</t>
    </r>
    <r>
      <rPr>
        <sz val="11"/>
        <rFont val="Times New Roman"/>
        <family val="1"/>
      </rPr>
      <t>5-8um</t>
    </r>
    <phoneticPr fontId="5" type="noConversion"/>
  </si>
  <si>
    <r>
      <t>2004/11/24(</t>
    </r>
    <r>
      <rPr>
        <sz val="11"/>
        <rFont val="新細明體"/>
        <family val="1"/>
        <charset val="136"/>
      </rPr>
      <t>巨騰</t>
    </r>
    <r>
      <rPr>
        <sz val="11"/>
        <rFont val="Times New Roman"/>
        <family val="1"/>
      </rPr>
      <t>)</t>
    </r>
    <phoneticPr fontId="5" type="noConversion"/>
  </si>
  <si>
    <t>18A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</si>
  <si>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2.5*6A</t>
    </r>
    <phoneticPr fontId="5" type="noConversion"/>
  </si>
  <si>
    <t>18A</t>
    <phoneticPr fontId="5" type="noConversion"/>
  </si>
  <si>
    <t>18A</t>
    <phoneticPr fontId="5" type="noConversion"/>
  </si>
  <si>
    <t>17.1</t>
    <phoneticPr fontId="5" type="noConversion"/>
  </si>
  <si>
    <r>
      <t>膜厚</t>
    </r>
    <r>
      <rPr>
        <sz val="11"/>
        <rFont val="Times New Roman"/>
        <family val="1"/>
      </rPr>
      <t>5-8um</t>
    </r>
    <phoneticPr fontId="5" type="noConversion"/>
  </si>
  <si>
    <t>18A</t>
    <phoneticPr fontId="5" type="noConversion"/>
  </si>
  <si>
    <t>15.5</t>
    <phoneticPr fontId="5" type="noConversion"/>
  </si>
  <si>
    <t>18A</t>
    <phoneticPr fontId="5" type="noConversion"/>
  </si>
  <si>
    <t>18A</t>
    <phoneticPr fontId="5" type="noConversion"/>
  </si>
  <si>
    <t>過環測</t>
    <phoneticPr fontId="5" type="noConversion"/>
  </si>
  <si>
    <t>IMS 2.5*3AX</t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</si>
  <si>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</si>
  <si>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t>18A</t>
    <phoneticPr fontId="5" type="noConversion"/>
  </si>
  <si>
    <t>過環測</t>
    <phoneticPr fontId="5" type="noConversion"/>
  </si>
  <si>
    <t>17.1</t>
    <phoneticPr fontId="5" type="noConversion"/>
  </si>
  <si>
    <t>★</t>
  </si>
  <si>
    <t>0.02</t>
    <phoneticPr fontId="5" type="noConversion"/>
  </si>
  <si>
    <t>MS25080IX43-159</t>
    <phoneticPr fontId="5" type="noConversion"/>
  </si>
  <si>
    <r>
      <t>用</t>
    </r>
    <r>
      <rPr>
        <sz val="10"/>
        <rFont val="新細明體"/>
        <family val="1"/>
        <charset val="136"/>
      </rPr>
      <t>216-316的料</t>
    </r>
    <phoneticPr fontId="5" type="noConversion"/>
  </si>
  <si>
    <t>17</t>
    <phoneticPr fontId="5" type="noConversion"/>
  </si>
  <si>
    <t>21.3</t>
    <phoneticPr fontId="5" type="noConversion"/>
  </si>
  <si>
    <t>23.8</t>
    <phoneticPr fontId="5" type="noConversion"/>
  </si>
  <si>
    <t>34</t>
    <phoneticPr fontId="5" type="noConversion"/>
  </si>
  <si>
    <t>18A</t>
    <phoneticPr fontId="5" type="noConversion"/>
  </si>
  <si>
    <t>30</t>
    <phoneticPr fontId="5" type="noConversion"/>
  </si>
  <si>
    <t>297-001</t>
    <phoneticPr fontId="5" type="noConversion"/>
  </si>
  <si>
    <t>297-002</t>
    <phoneticPr fontId="5" type="noConversion"/>
  </si>
  <si>
    <t>297-003</t>
    <phoneticPr fontId="5" type="noConversion"/>
  </si>
  <si>
    <t>297-004</t>
    <phoneticPr fontId="5" type="noConversion"/>
  </si>
  <si>
    <t>297-005</t>
    <phoneticPr fontId="5" type="noConversion"/>
  </si>
  <si>
    <t>297-006</t>
    <phoneticPr fontId="5" type="noConversion"/>
  </si>
  <si>
    <t>297-007</t>
    <phoneticPr fontId="5" type="noConversion"/>
  </si>
  <si>
    <t>297-008</t>
    <phoneticPr fontId="5" type="noConversion"/>
  </si>
  <si>
    <t>297-009</t>
    <phoneticPr fontId="5" type="noConversion"/>
  </si>
  <si>
    <t>297-010</t>
    <phoneticPr fontId="5" type="noConversion"/>
  </si>
  <si>
    <t>297-011</t>
    <phoneticPr fontId="5" type="noConversion"/>
  </si>
  <si>
    <t>297-012</t>
    <phoneticPr fontId="5" type="noConversion"/>
  </si>
  <si>
    <t>297-013</t>
    <phoneticPr fontId="5" type="noConversion"/>
  </si>
  <si>
    <t>297-014</t>
    <phoneticPr fontId="5" type="noConversion"/>
  </si>
  <si>
    <t>297-015</t>
    <phoneticPr fontId="5" type="noConversion"/>
  </si>
  <si>
    <t>297-016</t>
    <phoneticPr fontId="5" type="noConversion"/>
  </si>
  <si>
    <t>297-017</t>
    <phoneticPr fontId="5" type="noConversion"/>
  </si>
  <si>
    <t>297-018</t>
    <phoneticPr fontId="5" type="noConversion"/>
  </si>
  <si>
    <t>297-019</t>
    <phoneticPr fontId="5" type="noConversion"/>
  </si>
  <si>
    <r>
      <t>用</t>
    </r>
    <r>
      <rPr>
        <sz val="10"/>
        <rFont val="Times New Roman"/>
        <family val="1"/>
      </rPr>
      <t>129-125</t>
    </r>
    <r>
      <rPr>
        <sz val="10"/>
        <rFont val="新細明體"/>
        <family val="1"/>
        <charset val="136"/>
      </rPr>
      <t>退鍍</t>
    </r>
    <phoneticPr fontId="5" type="noConversion"/>
  </si>
  <si>
    <t>297-020</t>
    <phoneticPr fontId="5" type="noConversion"/>
  </si>
  <si>
    <t>297-021</t>
    <phoneticPr fontId="5" type="noConversion"/>
  </si>
  <si>
    <t>297-022</t>
    <phoneticPr fontId="5" type="noConversion"/>
  </si>
  <si>
    <t>297-023</t>
    <phoneticPr fontId="5" type="noConversion"/>
  </si>
  <si>
    <r>
      <t>膜厚</t>
    </r>
    <r>
      <rPr>
        <sz val="11"/>
        <rFont val="Times New Roman"/>
        <family val="1"/>
      </rPr>
      <t>5-8um</t>
    </r>
    <phoneticPr fontId="5" type="noConversion"/>
  </si>
  <si>
    <t>11.9</t>
    <phoneticPr fontId="5" type="noConversion"/>
  </si>
  <si>
    <t>18A</t>
    <phoneticPr fontId="5" type="noConversion"/>
  </si>
  <si>
    <t>297-024</t>
    <phoneticPr fontId="5" type="noConversion"/>
  </si>
  <si>
    <t>297-025</t>
    <phoneticPr fontId="5" type="noConversion"/>
  </si>
  <si>
    <t>297-026</t>
    <phoneticPr fontId="5" type="noConversion"/>
  </si>
  <si>
    <t>297-027</t>
    <phoneticPr fontId="5" type="noConversion"/>
  </si>
  <si>
    <t>297-028</t>
    <phoneticPr fontId="5" type="noConversion"/>
  </si>
  <si>
    <t>297-029</t>
    <phoneticPr fontId="5" type="noConversion"/>
  </si>
  <si>
    <t>297-030</t>
    <phoneticPr fontId="5" type="noConversion"/>
  </si>
  <si>
    <t>297-031</t>
    <phoneticPr fontId="5" type="noConversion"/>
  </si>
  <si>
    <t>297-032</t>
    <phoneticPr fontId="5" type="noConversion"/>
  </si>
  <si>
    <t>297-033</t>
    <phoneticPr fontId="5" type="noConversion"/>
  </si>
  <si>
    <t>297-034</t>
    <phoneticPr fontId="5" type="noConversion"/>
  </si>
  <si>
    <t>297-035</t>
    <phoneticPr fontId="5" type="noConversion"/>
  </si>
  <si>
    <t>297-036</t>
    <phoneticPr fontId="5" type="noConversion"/>
  </si>
  <si>
    <t>297-037</t>
    <phoneticPr fontId="5" type="noConversion"/>
  </si>
  <si>
    <t>297-038</t>
    <phoneticPr fontId="5" type="noConversion"/>
  </si>
  <si>
    <t>297-039</t>
    <phoneticPr fontId="5" type="noConversion"/>
  </si>
  <si>
    <t>297-040</t>
    <phoneticPr fontId="5" type="noConversion"/>
  </si>
  <si>
    <t>297-041</t>
    <phoneticPr fontId="5" type="noConversion"/>
  </si>
  <si>
    <t>297-042</t>
    <phoneticPr fontId="5" type="noConversion"/>
  </si>
  <si>
    <t>297-043</t>
    <phoneticPr fontId="5" type="noConversion"/>
  </si>
  <si>
    <t>297-044</t>
    <phoneticPr fontId="5" type="noConversion"/>
  </si>
  <si>
    <t>297-045</t>
    <phoneticPr fontId="5" type="noConversion"/>
  </si>
  <si>
    <t>297-046</t>
    <phoneticPr fontId="5" type="noConversion"/>
  </si>
  <si>
    <t>297-047</t>
    <phoneticPr fontId="5" type="noConversion"/>
  </si>
  <si>
    <t>297-048</t>
    <phoneticPr fontId="5" type="noConversion"/>
  </si>
  <si>
    <t>297-049</t>
    <phoneticPr fontId="5" type="noConversion"/>
  </si>
  <si>
    <t>297-050</t>
    <phoneticPr fontId="5" type="noConversion"/>
  </si>
  <si>
    <t>297-051</t>
    <phoneticPr fontId="5" type="noConversion"/>
  </si>
  <si>
    <t>297-052</t>
    <phoneticPr fontId="5" type="noConversion"/>
  </si>
  <si>
    <t>297-053</t>
    <phoneticPr fontId="5" type="noConversion"/>
  </si>
  <si>
    <t>297-054</t>
    <phoneticPr fontId="5" type="noConversion"/>
  </si>
  <si>
    <t>297-055</t>
    <phoneticPr fontId="5" type="noConversion"/>
  </si>
  <si>
    <t>297-056</t>
    <phoneticPr fontId="5" type="noConversion"/>
  </si>
  <si>
    <t>297-057</t>
    <phoneticPr fontId="5" type="noConversion"/>
  </si>
  <si>
    <t>297-058</t>
    <phoneticPr fontId="5" type="noConversion"/>
  </si>
  <si>
    <t>297-059</t>
    <phoneticPr fontId="5" type="noConversion"/>
  </si>
  <si>
    <t>297-060</t>
    <phoneticPr fontId="5" type="noConversion"/>
  </si>
  <si>
    <t>297-061</t>
    <phoneticPr fontId="5" type="noConversion"/>
  </si>
  <si>
    <t>297-062</t>
    <phoneticPr fontId="5" type="noConversion"/>
  </si>
  <si>
    <t>297-063</t>
    <phoneticPr fontId="5" type="noConversion"/>
  </si>
  <si>
    <t>297-064</t>
    <phoneticPr fontId="5" type="noConversion"/>
  </si>
  <si>
    <t>297-065</t>
    <phoneticPr fontId="5" type="noConversion"/>
  </si>
  <si>
    <t>297-066</t>
    <phoneticPr fontId="5" type="noConversion"/>
  </si>
  <si>
    <t>297-067</t>
    <phoneticPr fontId="5" type="noConversion"/>
  </si>
  <si>
    <t>297-068</t>
    <phoneticPr fontId="5" type="noConversion"/>
  </si>
  <si>
    <t>18A</t>
    <phoneticPr fontId="5" type="noConversion"/>
  </si>
  <si>
    <t>297-069</t>
    <phoneticPr fontId="5" type="noConversion"/>
  </si>
  <si>
    <t>297-070</t>
    <phoneticPr fontId="5" type="noConversion"/>
  </si>
  <si>
    <t>297-071</t>
    <phoneticPr fontId="5" type="noConversion"/>
  </si>
  <si>
    <t>1018A</t>
    <phoneticPr fontId="5" type="noConversion"/>
  </si>
  <si>
    <t>297-072</t>
    <phoneticPr fontId="5" type="noConversion"/>
  </si>
  <si>
    <t>297-073</t>
    <phoneticPr fontId="5" type="noConversion"/>
  </si>
  <si>
    <t>297-074</t>
    <phoneticPr fontId="5" type="noConversion"/>
  </si>
  <si>
    <t>297-075</t>
    <phoneticPr fontId="5" type="noConversion"/>
  </si>
  <si>
    <t>297-076</t>
    <phoneticPr fontId="5" type="noConversion"/>
  </si>
  <si>
    <t>297-077</t>
    <phoneticPr fontId="5" type="noConversion"/>
  </si>
  <si>
    <t>297-078</t>
    <phoneticPr fontId="5" type="noConversion"/>
  </si>
  <si>
    <t>297-079</t>
    <phoneticPr fontId="5" type="noConversion"/>
  </si>
  <si>
    <t>297-080</t>
    <phoneticPr fontId="5" type="noConversion"/>
  </si>
  <si>
    <t>297-081</t>
    <phoneticPr fontId="5" type="noConversion"/>
  </si>
  <si>
    <t>297-082</t>
    <phoneticPr fontId="5" type="noConversion"/>
  </si>
  <si>
    <t>297-083</t>
    <phoneticPr fontId="5" type="noConversion"/>
  </si>
  <si>
    <t>297-084</t>
    <phoneticPr fontId="5" type="noConversion"/>
  </si>
  <si>
    <t>297-085</t>
    <phoneticPr fontId="5" type="noConversion"/>
  </si>
  <si>
    <t>297-086</t>
    <phoneticPr fontId="5" type="noConversion"/>
  </si>
  <si>
    <t>297-088</t>
    <phoneticPr fontId="5" type="noConversion"/>
  </si>
  <si>
    <t>297-089</t>
    <phoneticPr fontId="5" type="noConversion"/>
  </si>
  <si>
    <t>297-090</t>
    <phoneticPr fontId="5" type="noConversion"/>
  </si>
  <si>
    <t>297-091</t>
    <phoneticPr fontId="5" type="noConversion"/>
  </si>
  <si>
    <t>297-092</t>
    <phoneticPr fontId="5" type="noConversion"/>
  </si>
  <si>
    <t>297-093</t>
    <phoneticPr fontId="5" type="noConversion"/>
  </si>
  <si>
    <t>297-094</t>
    <phoneticPr fontId="5" type="noConversion"/>
  </si>
  <si>
    <t>297-095</t>
    <phoneticPr fontId="5" type="noConversion"/>
  </si>
  <si>
    <t>297-096</t>
    <phoneticPr fontId="5" type="noConversion"/>
  </si>
  <si>
    <t>297-097</t>
    <phoneticPr fontId="5" type="noConversion"/>
  </si>
  <si>
    <t>297-098</t>
    <phoneticPr fontId="5" type="noConversion"/>
  </si>
  <si>
    <t>297-099</t>
    <phoneticPr fontId="5" type="noConversion"/>
  </si>
  <si>
    <t>297-100</t>
    <phoneticPr fontId="5" type="noConversion"/>
  </si>
  <si>
    <t>297-101</t>
    <phoneticPr fontId="5" type="noConversion"/>
  </si>
  <si>
    <t>297-102</t>
    <phoneticPr fontId="5" type="noConversion"/>
  </si>
  <si>
    <t>297-103</t>
    <phoneticPr fontId="5" type="noConversion"/>
  </si>
  <si>
    <t>297-104</t>
    <phoneticPr fontId="5" type="noConversion"/>
  </si>
  <si>
    <t>297-105</t>
    <phoneticPr fontId="5" type="noConversion"/>
  </si>
  <si>
    <t>297-106</t>
    <phoneticPr fontId="5" type="noConversion"/>
  </si>
  <si>
    <t>297-107</t>
    <phoneticPr fontId="5" type="noConversion"/>
  </si>
  <si>
    <t>297-108</t>
    <phoneticPr fontId="5" type="noConversion"/>
  </si>
  <si>
    <t>297-109</t>
    <phoneticPr fontId="5" type="noConversion"/>
  </si>
  <si>
    <t>297-110</t>
    <phoneticPr fontId="5" type="noConversion"/>
  </si>
  <si>
    <t>297-111</t>
    <phoneticPr fontId="5" type="noConversion"/>
  </si>
  <si>
    <t>297-112</t>
    <phoneticPr fontId="5" type="noConversion"/>
  </si>
  <si>
    <t>297-113</t>
    <phoneticPr fontId="5" type="noConversion"/>
  </si>
  <si>
    <t>297-114</t>
    <phoneticPr fontId="5" type="noConversion"/>
  </si>
  <si>
    <t>297-115</t>
    <phoneticPr fontId="5" type="noConversion"/>
  </si>
  <si>
    <t>297-116</t>
    <phoneticPr fontId="5" type="noConversion"/>
  </si>
  <si>
    <t>297-117</t>
    <phoneticPr fontId="5" type="noConversion"/>
  </si>
  <si>
    <t>297-118</t>
    <phoneticPr fontId="5" type="noConversion"/>
  </si>
  <si>
    <t>297-119</t>
    <phoneticPr fontId="5" type="noConversion"/>
  </si>
  <si>
    <t>297-120</t>
    <phoneticPr fontId="5" type="noConversion"/>
  </si>
  <si>
    <t>297-121</t>
    <phoneticPr fontId="5" type="noConversion"/>
  </si>
  <si>
    <t>297-122</t>
    <phoneticPr fontId="5" type="noConversion"/>
  </si>
  <si>
    <t>公司料號</t>
    <phoneticPr fontId="5" type="noConversion"/>
  </si>
  <si>
    <t>11180001BN100022</t>
  </si>
  <si>
    <t>12070401WN000022</t>
  </si>
  <si>
    <t>11180001BZ106372</t>
  </si>
  <si>
    <r>
      <t>用038-361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</si>
  <si>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用027-459的料</t>
    <phoneticPr fontId="5" type="noConversion"/>
  </si>
  <si>
    <t>彈簧鋼</t>
    <phoneticPr fontId="5" type="noConversion"/>
  </si>
  <si>
    <t>用168-057的料</t>
    <phoneticPr fontId="5" type="noConversion"/>
  </si>
  <si>
    <t>A01</t>
    <phoneticPr fontId="5" type="noConversion"/>
  </si>
  <si>
    <t>18A</t>
    <phoneticPr fontId="5" type="noConversion"/>
  </si>
  <si>
    <r>
      <t>用</t>
    </r>
    <r>
      <rPr>
        <sz val="10"/>
        <rFont val="Times New Roman"/>
        <family val="1"/>
      </rPr>
      <t>017(5)-398</t>
    </r>
    <r>
      <rPr>
        <sz val="10"/>
        <rFont val="細明體"/>
        <family val="3"/>
        <charset val="136"/>
      </rPr>
      <t>退镀黑锌</t>
    </r>
    <r>
      <rPr>
        <sz val="10"/>
        <rFont val="Times New Roman"/>
        <family val="1"/>
      </rPr>
      <t>+NYLOK</t>
    </r>
    <phoneticPr fontId="5" type="noConversion"/>
  </si>
  <si>
    <t>SUS410</t>
    <phoneticPr fontId="5" type="noConversion"/>
  </si>
  <si>
    <t>調質HV300-400</t>
    <phoneticPr fontId="5" type="noConversion"/>
  </si>
  <si>
    <t>SK7</t>
    <phoneticPr fontId="5" type="noConversion"/>
  </si>
  <si>
    <t>SUS410</t>
    <phoneticPr fontId="5" type="noConversion"/>
  </si>
  <si>
    <t>18A</t>
    <phoneticPr fontId="5" type="noConversion"/>
  </si>
  <si>
    <t>GP</t>
    <phoneticPr fontId="5" type="noConversion"/>
  </si>
  <si>
    <t>18A</t>
    <phoneticPr fontId="5" type="noConversion"/>
  </si>
  <si>
    <t>IMS 1.2*2.3</t>
    <phoneticPr fontId="5" type="noConversion"/>
  </si>
  <si>
    <t>用MA0000157H0改鍍層</t>
    <phoneticPr fontId="5" type="noConversion"/>
  </si>
  <si>
    <r>
      <t>ITS/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1.7*4</t>
    </r>
    <phoneticPr fontId="5" type="noConversion"/>
  </si>
  <si>
    <t>0.18</t>
    <phoneticPr fontId="5" type="noConversion"/>
  </si>
  <si>
    <t>業務</t>
    <phoneticPr fontId="5" type="noConversion"/>
  </si>
  <si>
    <t>1018A</t>
    <phoneticPr fontId="5" type="noConversion"/>
  </si>
  <si>
    <t>11180001BZ101552</t>
    <phoneticPr fontId="5" type="noConversion"/>
  </si>
  <si>
    <t>IMS/特殊 2.5*6.3</t>
    <phoneticPr fontId="5" type="noConversion"/>
  </si>
  <si>
    <t>18A</t>
    <phoneticPr fontId="5" type="noConversion"/>
  </si>
  <si>
    <t>1018A</t>
    <phoneticPr fontId="5" type="noConversion"/>
  </si>
  <si>
    <t>18A</t>
    <phoneticPr fontId="5" type="noConversion"/>
  </si>
  <si>
    <t>鹽霧48H</t>
    <phoneticPr fontId="5" type="noConversion"/>
  </si>
  <si>
    <t>IMS/特殊 2*4</t>
    <phoneticPr fontId="5" type="noConversion"/>
  </si>
  <si>
    <t>11180001WN133132</t>
    <phoneticPr fontId="5" type="noConversion"/>
  </si>
  <si>
    <t>11180001BN131382</t>
    <phoneticPr fontId="5" type="noConversion"/>
  </si>
  <si>
    <t>用027-577的料</t>
    <phoneticPr fontId="5" type="noConversion"/>
  </si>
  <si>
    <t>11180001WN108312</t>
    <phoneticPr fontId="5" type="noConversion"/>
  </si>
  <si>
    <t>梅花IMS/半牙 1.6*5</t>
    <phoneticPr fontId="5" type="noConversion"/>
  </si>
  <si>
    <t>SK85</t>
    <phoneticPr fontId="5" type="noConversion"/>
  </si>
  <si>
    <t>外購件</t>
    <phoneticPr fontId="5" type="noConversion"/>
  </si>
  <si>
    <t>不鏽鋼熱處理HV450-550</t>
    <phoneticPr fontId="5" type="noConversion"/>
  </si>
  <si>
    <t>18A</t>
    <phoneticPr fontId="5" type="noConversion"/>
  </si>
  <si>
    <t>業務</t>
    <phoneticPr fontId="5" type="noConversion"/>
  </si>
  <si>
    <t>1018A</t>
    <phoneticPr fontId="5" type="noConversion"/>
  </si>
  <si>
    <t>12072701WN000012</t>
    <phoneticPr fontId="5" type="noConversion"/>
  </si>
  <si>
    <t>HRC39-47</t>
    <phoneticPr fontId="5" type="noConversion"/>
  </si>
  <si>
    <t>用171-054的料</t>
    <phoneticPr fontId="5" type="noConversion"/>
  </si>
  <si>
    <t>SK7</t>
    <phoneticPr fontId="5" type="noConversion"/>
  </si>
  <si>
    <t>A01</t>
    <phoneticPr fontId="5" type="noConversion"/>
  </si>
  <si>
    <t>18A</t>
    <phoneticPr fontId="5" type="noConversion"/>
  </si>
  <si>
    <t>業務</t>
    <phoneticPr fontId="5" type="noConversion"/>
  </si>
  <si>
    <t>IMS/特殊 2.5*6</t>
    <phoneticPr fontId="5" type="noConversion"/>
  </si>
  <si>
    <t>IMS/特殊 2.5*7</t>
    <phoneticPr fontId="5" type="noConversion"/>
  </si>
  <si>
    <t>工程</t>
    <phoneticPr fontId="5" type="noConversion"/>
  </si>
  <si>
    <t>IMS-4A 2*2</t>
    <phoneticPr fontId="5" type="noConversion"/>
  </si>
  <si>
    <t>IMS-4A 2*3</t>
    <phoneticPr fontId="5" type="noConversion"/>
  </si>
  <si>
    <t>18A</t>
    <phoneticPr fontId="5" type="noConversion"/>
  </si>
  <si>
    <t>業務</t>
    <phoneticPr fontId="5" type="noConversion"/>
  </si>
  <si>
    <t>11180001BZ100722</t>
    <phoneticPr fontId="5" type="noConversion"/>
  </si>
  <si>
    <t>1018A</t>
    <phoneticPr fontId="5" type="noConversion"/>
  </si>
  <si>
    <t>11180001BZ102762</t>
    <phoneticPr fontId="5" type="noConversion"/>
  </si>
  <si>
    <t>IMS/特殊 2.5*8</t>
    <phoneticPr fontId="5" type="noConversion"/>
  </si>
  <si>
    <t>IMS-4A 2.5*2.5</t>
    <phoneticPr fontId="5" type="noConversion"/>
  </si>
  <si>
    <t>新品標簽備注02版本標示</t>
  </si>
  <si>
    <t>11180001BZ134502</t>
    <phoneticPr fontId="5" type="noConversion"/>
  </si>
  <si>
    <t>297-429</t>
    <phoneticPr fontId="5" type="noConversion"/>
  </si>
  <si>
    <t>11180001BZ118512</t>
    <phoneticPr fontId="5" type="noConversion"/>
  </si>
  <si>
    <t>297-430</t>
    <phoneticPr fontId="5" type="noConversion"/>
  </si>
  <si>
    <t>11180001BZ132212</t>
    <phoneticPr fontId="5" type="noConversion"/>
  </si>
  <si>
    <t>297-431</t>
    <phoneticPr fontId="5" type="noConversion"/>
  </si>
  <si>
    <t>14152600WN100052</t>
    <phoneticPr fontId="5" type="noConversion"/>
  </si>
  <si>
    <t>6-35-ZA120-2R5</t>
    <phoneticPr fontId="5" type="noConversion"/>
  </si>
  <si>
    <t>297-432</t>
    <phoneticPr fontId="5" type="noConversion"/>
  </si>
  <si>
    <t>11180001BZ101152</t>
    <phoneticPr fontId="5" type="noConversion"/>
  </si>
  <si>
    <t>297-433</t>
    <phoneticPr fontId="5" type="noConversion"/>
  </si>
  <si>
    <t>11180001WN137882</t>
    <phoneticPr fontId="5" type="noConversion"/>
  </si>
  <si>
    <t>MS12023I100</t>
    <phoneticPr fontId="5" type="noConversion"/>
  </si>
  <si>
    <t>297-434</t>
    <phoneticPr fontId="5" type="noConversion"/>
  </si>
  <si>
    <t>11180001BZ116692</t>
    <phoneticPr fontId="5" type="noConversion"/>
  </si>
  <si>
    <t>13P1-69U1X01</t>
    <phoneticPr fontId="5" type="noConversion"/>
  </si>
  <si>
    <r>
      <t>梅花</t>
    </r>
    <r>
      <rPr>
        <sz val="10"/>
        <rFont val="Times New Roman"/>
        <family val="1"/>
      </rPr>
      <t>IMS 2.5*10A</t>
    </r>
    <phoneticPr fontId="5" type="noConversion"/>
  </si>
  <si>
    <t>GP</t>
    <phoneticPr fontId="5" type="noConversion"/>
  </si>
  <si>
    <t>用159-297的料</t>
    <phoneticPr fontId="5" type="noConversion"/>
  </si>
  <si>
    <t>IMS-4 2*2A</t>
    <phoneticPr fontId="5" type="noConversion"/>
  </si>
  <si>
    <t>用342-451的料</t>
    <phoneticPr fontId="5" type="noConversion"/>
  </si>
  <si>
    <t>外購件</t>
    <phoneticPr fontId="5" type="noConversion"/>
  </si>
  <si>
    <t>用342-509的料</t>
    <phoneticPr fontId="5" type="noConversion"/>
  </si>
  <si>
    <t>用168-1337的料</t>
    <phoneticPr fontId="5" type="noConversion"/>
  </si>
  <si>
    <t>自動篩選</t>
    <phoneticPr fontId="5" type="noConversion"/>
  </si>
  <si>
    <t>用017(11)-153的料</t>
    <phoneticPr fontId="5" type="noConversion"/>
  </si>
  <si>
    <t>(-)六角柱 M2*2.5+3.2+5</t>
    <phoneticPr fontId="5" type="noConversion"/>
  </si>
  <si>
    <r>
      <t>NYLOK(</t>
    </r>
    <r>
      <rPr>
        <sz val="11"/>
        <rFont val="細明體"/>
        <family val="3"/>
        <charset val="136"/>
      </rPr>
      <t>白色</t>
    </r>
    <r>
      <rPr>
        <sz val="11"/>
        <rFont val="Times New Roman"/>
        <family val="1"/>
      </rPr>
      <t>)</t>
    </r>
    <phoneticPr fontId="5" type="noConversion"/>
  </si>
  <si>
    <t>297-435</t>
    <phoneticPr fontId="5" type="noConversion"/>
  </si>
  <si>
    <t>11180011BN100052</t>
    <phoneticPr fontId="5" type="noConversion"/>
  </si>
  <si>
    <t>1302-001K000</t>
    <phoneticPr fontId="5" type="noConversion"/>
  </si>
  <si>
    <t>用038-740的料</t>
    <phoneticPr fontId="5" type="noConversion"/>
  </si>
  <si>
    <t>15.5</t>
    <phoneticPr fontId="5" type="noConversion"/>
  </si>
  <si>
    <t>MA00000S0G0</t>
    <phoneticPr fontId="5" type="noConversion"/>
  </si>
  <si>
    <t>用159-1051的料</t>
    <phoneticPr fontId="5" type="noConversion"/>
  </si>
  <si>
    <t>自動篩選</t>
    <phoneticPr fontId="5" type="noConversion"/>
  </si>
  <si>
    <t>MA000004U00</t>
    <phoneticPr fontId="5" type="noConversion"/>
  </si>
  <si>
    <t>IMS-4 2.5*2.7A</t>
    <phoneticPr fontId="5" type="noConversion"/>
  </si>
  <si>
    <t>MA000004S00</t>
    <phoneticPr fontId="5" type="noConversion"/>
  </si>
  <si>
    <t>IMS-4 2*2.55+2.95A</t>
    <phoneticPr fontId="5" type="noConversion"/>
  </si>
  <si>
    <t>MA00000A8G0</t>
    <phoneticPr fontId="5" type="noConversion"/>
  </si>
  <si>
    <t>CMS 2.5*3A</t>
    <phoneticPr fontId="5" type="noConversion"/>
  </si>
  <si>
    <t>MA00000JYG0</t>
    <phoneticPr fontId="5" type="noConversion"/>
  </si>
  <si>
    <t>ITS-3/雙 1.6*2</t>
    <phoneticPr fontId="5" type="noConversion"/>
  </si>
  <si>
    <t>外購件</t>
    <phoneticPr fontId="5" type="noConversion"/>
  </si>
  <si>
    <t>鹽霧48H</t>
    <phoneticPr fontId="5" type="noConversion"/>
  </si>
  <si>
    <t>用095-237退鍍黑鋅</t>
    <phoneticPr fontId="5" type="noConversion"/>
  </si>
  <si>
    <t>加厚紙箱</t>
    <phoneticPr fontId="5" type="noConversion"/>
  </si>
  <si>
    <t>散裝出貨</t>
    <phoneticPr fontId="5" type="noConversion"/>
  </si>
  <si>
    <t>ITS 2*3</t>
    <phoneticPr fontId="5" type="noConversion"/>
  </si>
  <si>
    <t>086.9AR13.04R0</t>
    <phoneticPr fontId="5" type="noConversion"/>
  </si>
  <si>
    <r>
      <t xml:space="preserve">IMS 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</t>
    </r>
    <phoneticPr fontId="5" type="noConversion"/>
  </si>
  <si>
    <t>11180001DY000022</t>
    <phoneticPr fontId="5" type="noConversion"/>
  </si>
  <si>
    <r>
      <t>(</t>
    </r>
    <r>
      <rPr>
        <sz val="10"/>
        <rFont val="細明體"/>
        <family val="3"/>
        <charset val="136"/>
      </rPr>
      <t>鋅打底</t>
    </r>
    <r>
      <rPr>
        <sz val="10"/>
        <rFont val="Times New Roman"/>
        <family val="1"/>
      </rPr>
      <t>)</t>
    </r>
    <r>
      <rPr>
        <sz val="10"/>
        <rFont val="細明體"/>
        <family val="3"/>
        <charset val="136"/>
      </rPr>
      <t>红色電泳</t>
    </r>
    <phoneticPr fontId="5" type="noConversion"/>
  </si>
  <si>
    <t>用095-002剝NY退鍍紅色電泳</t>
    <phoneticPr fontId="5" type="noConversion"/>
  </si>
  <si>
    <t>86.00V21.637</t>
    <phoneticPr fontId="5" type="noConversion"/>
  </si>
  <si>
    <t>鋅鎳合金</t>
    <phoneticPr fontId="5" type="noConversion"/>
  </si>
  <si>
    <t>86.9A563.3R0</t>
    <phoneticPr fontId="5" type="noConversion"/>
  </si>
  <si>
    <t>IMS-4A 2.5*3</t>
    <phoneticPr fontId="5" type="noConversion"/>
  </si>
  <si>
    <t>86.9AR13.2R5</t>
    <phoneticPr fontId="5" type="noConversion"/>
  </si>
  <si>
    <t>外觀件螺絲</t>
    <phoneticPr fontId="5" type="noConversion"/>
  </si>
  <si>
    <t>用369-009退鍍BZN+NY</t>
    <phoneticPr fontId="5" type="noConversion"/>
  </si>
  <si>
    <t>IMS 2*8</t>
    <phoneticPr fontId="5" type="noConversion"/>
  </si>
  <si>
    <t>用159-657退鍍黑色鋅鎳合金+耐落</t>
  </si>
  <si>
    <t>0.02</t>
    <phoneticPr fontId="5" type="noConversion"/>
  </si>
  <si>
    <t>用條裝包裝方式出貨</t>
    <phoneticPr fontId="5" type="noConversion"/>
  </si>
  <si>
    <t>6052B0165101</t>
    <phoneticPr fontId="5" type="noConversion"/>
  </si>
  <si>
    <t>IMS/特殊 2.5*5.5A</t>
    <phoneticPr fontId="5" type="noConversion"/>
  </si>
  <si>
    <t>用159-302剝耐落退鍍黑鋅(三)</t>
    <phoneticPr fontId="5" type="noConversion"/>
  </si>
  <si>
    <t>6052B0257301</t>
    <phoneticPr fontId="5" type="noConversion"/>
  </si>
  <si>
    <t>IMS/半牙 2.5*8A</t>
    <phoneticPr fontId="5" type="noConversion"/>
  </si>
  <si>
    <t>藍鋅(三)</t>
    <phoneticPr fontId="5" type="noConversion"/>
  </si>
  <si>
    <t>用105-062退鍍藍鋅</t>
    <phoneticPr fontId="5" type="noConversion"/>
  </si>
  <si>
    <t>外箱用4號箱(248*199*170mm)</t>
    <phoneticPr fontId="5" type="noConversion"/>
  </si>
  <si>
    <t>297-436</t>
    <phoneticPr fontId="5" type="noConversion"/>
  </si>
  <si>
    <t>11180001BN132262</t>
    <phoneticPr fontId="5" type="noConversion"/>
  </si>
  <si>
    <t>131B-00VB000</t>
    <phoneticPr fontId="5" type="noConversion"/>
  </si>
  <si>
    <t>用695-010的料</t>
    <phoneticPr fontId="5" type="noConversion"/>
  </si>
  <si>
    <t>297-437</t>
    <phoneticPr fontId="5" type="noConversion"/>
  </si>
  <si>
    <t>11180001WN129332</t>
    <phoneticPr fontId="5" type="noConversion"/>
  </si>
  <si>
    <t>13GMBK3C035W-1</t>
    <phoneticPr fontId="5" type="noConversion"/>
  </si>
  <si>
    <t>用038-1103的料</t>
    <phoneticPr fontId="5" type="noConversion"/>
  </si>
  <si>
    <t>297-438</t>
    <phoneticPr fontId="5" type="noConversion"/>
  </si>
  <si>
    <t>11180001BZ134582</t>
    <phoneticPr fontId="5" type="noConversion"/>
  </si>
  <si>
    <t>6052A0034901</t>
    <phoneticPr fontId="5" type="noConversion"/>
  </si>
  <si>
    <t>用159-843的料</t>
    <phoneticPr fontId="5" type="noConversion"/>
  </si>
  <si>
    <t>297-439</t>
    <phoneticPr fontId="5" type="noConversion"/>
  </si>
  <si>
    <t>11180001BZ135202</t>
    <phoneticPr fontId="5" type="noConversion"/>
  </si>
  <si>
    <t>6052B0081901</t>
    <phoneticPr fontId="5" type="noConversion"/>
  </si>
  <si>
    <t>用159-876的料</t>
    <phoneticPr fontId="5" type="noConversion"/>
  </si>
  <si>
    <t>297-440</t>
    <phoneticPr fontId="5" type="noConversion"/>
  </si>
  <si>
    <t>11180001BZ103472</t>
    <phoneticPr fontId="5" type="noConversion"/>
  </si>
  <si>
    <t>6052B0096201</t>
    <phoneticPr fontId="5" type="noConversion"/>
  </si>
  <si>
    <t>用017(5)-214的料</t>
    <phoneticPr fontId="5" type="noConversion"/>
  </si>
  <si>
    <t>297-441</t>
    <phoneticPr fontId="5" type="noConversion"/>
  </si>
  <si>
    <t>11180001BZ034042</t>
    <phoneticPr fontId="5" type="noConversion"/>
  </si>
  <si>
    <t>用017(11)-174的料</t>
    <phoneticPr fontId="5" type="noConversion"/>
  </si>
  <si>
    <t>297-442</t>
    <phoneticPr fontId="5" type="noConversion"/>
  </si>
  <si>
    <t>11180001BZ133352</t>
    <phoneticPr fontId="5" type="noConversion"/>
  </si>
  <si>
    <t>6052B0165301</t>
    <phoneticPr fontId="5" type="noConversion"/>
  </si>
  <si>
    <t>用017(12)-358的料</t>
    <phoneticPr fontId="5" type="noConversion"/>
  </si>
  <si>
    <t>297-443</t>
    <phoneticPr fontId="5" type="noConversion"/>
  </si>
  <si>
    <t>6052B0185601</t>
    <phoneticPr fontId="5" type="noConversion"/>
  </si>
  <si>
    <t>用175-154的料</t>
    <phoneticPr fontId="5" type="noConversion"/>
  </si>
  <si>
    <t>297-444</t>
    <phoneticPr fontId="5" type="noConversion"/>
  </si>
  <si>
    <t>11180001ZN025462</t>
    <phoneticPr fontId="5" type="noConversion"/>
  </si>
  <si>
    <t>用017(11)-321的料</t>
    <phoneticPr fontId="5" type="noConversion"/>
  </si>
  <si>
    <t>297-445</t>
    <phoneticPr fontId="5" type="noConversion"/>
  </si>
  <si>
    <t>11180001WS100272</t>
    <phoneticPr fontId="5" type="noConversion"/>
  </si>
  <si>
    <t>用095-986的料</t>
    <phoneticPr fontId="5" type="noConversion"/>
  </si>
  <si>
    <t>297-446</t>
    <phoneticPr fontId="5" type="noConversion"/>
  </si>
  <si>
    <t>11180001WN102182</t>
    <phoneticPr fontId="5" type="noConversion"/>
  </si>
  <si>
    <t>用095-179的料</t>
    <phoneticPr fontId="5" type="noConversion"/>
  </si>
  <si>
    <t>297-447</t>
    <phoneticPr fontId="5" type="noConversion"/>
  </si>
  <si>
    <t>11180001WN102202</t>
    <phoneticPr fontId="5" type="noConversion"/>
  </si>
  <si>
    <t>用095-237的料</t>
    <phoneticPr fontId="5" type="noConversion"/>
  </si>
  <si>
    <t>297-448</t>
    <phoneticPr fontId="5" type="noConversion"/>
  </si>
  <si>
    <t>88.89141.204</t>
    <phoneticPr fontId="5" type="noConversion"/>
  </si>
  <si>
    <t>297-449</t>
    <phoneticPr fontId="5" type="noConversion"/>
  </si>
  <si>
    <t>11180001BS102012</t>
    <phoneticPr fontId="5" type="noConversion"/>
  </si>
  <si>
    <t>用369-085的料</t>
    <phoneticPr fontId="5" type="noConversion"/>
  </si>
  <si>
    <t>297-450</t>
    <phoneticPr fontId="5" type="noConversion"/>
  </si>
  <si>
    <t>11180001BZ116722</t>
    <phoneticPr fontId="5" type="noConversion"/>
  </si>
  <si>
    <t>用159-313的料</t>
    <phoneticPr fontId="5" type="noConversion"/>
  </si>
  <si>
    <t>297-451</t>
    <phoneticPr fontId="5" type="noConversion"/>
  </si>
  <si>
    <t>11180001BZ101372</t>
    <phoneticPr fontId="5" type="noConversion"/>
  </si>
  <si>
    <t>用159-380的料</t>
    <phoneticPr fontId="5" type="noConversion"/>
  </si>
  <si>
    <t>297-452</t>
    <phoneticPr fontId="5" type="noConversion"/>
  </si>
  <si>
    <t>11180001BZ132442</t>
    <phoneticPr fontId="5" type="noConversion"/>
  </si>
  <si>
    <t>用159-557的料</t>
    <phoneticPr fontId="5" type="noConversion"/>
  </si>
  <si>
    <t>297-453</t>
    <phoneticPr fontId="5" type="noConversion"/>
  </si>
  <si>
    <t>11180001BZ011882</t>
    <phoneticPr fontId="5" type="noConversion"/>
  </si>
  <si>
    <t>MA00000A9G0</t>
    <phoneticPr fontId="5" type="noConversion"/>
  </si>
  <si>
    <t>用201-011的料</t>
    <phoneticPr fontId="5" type="noConversion"/>
  </si>
  <si>
    <t>297-454</t>
    <phoneticPr fontId="5" type="noConversion"/>
  </si>
  <si>
    <t>11180001WN034512</t>
    <phoneticPr fontId="5" type="noConversion"/>
  </si>
  <si>
    <t>用159-840的料</t>
    <phoneticPr fontId="5" type="noConversion"/>
  </si>
  <si>
    <t>297-455</t>
    <phoneticPr fontId="5" type="noConversion"/>
  </si>
  <si>
    <t>11180001WN133222</t>
    <phoneticPr fontId="5" type="noConversion"/>
  </si>
  <si>
    <t>MM20030ICI0</t>
    <phoneticPr fontId="5" type="noConversion"/>
  </si>
  <si>
    <t>297-456</t>
    <phoneticPr fontId="5" type="noConversion"/>
  </si>
  <si>
    <t>297-457</t>
    <phoneticPr fontId="5" type="noConversion"/>
  </si>
  <si>
    <t>11180001WN107022</t>
    <phoneticPr fontId="5" type="noConversion"/>
  </si>
  <si>
    <t>MS20020IZ80</t>
    <phoneticPr fontId="5" type="noConversion"/>
  </si>
  <si>
    <r>
      <t>镍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要亮</t>
    </r>
    <r>
      <rPr>
        <sz val="11"/>
        <rFont val="Times New Roman"/>
        <family val="1"/>
      </rPr>
      <t>)</t>
    </r>
    <phoneticPr fontId="5" type="noConversion"/>
  </si>
  <si>
    <t>用168-311的料</t>
    <phoneticPr fontId="5" type="noConversion"/>
  </si>
  <si>
    <t>297-458</t>
    <phoneticPr fontId="5" type="noConversion"/>
  </si>
  <si>
    <t>11180001BN119592</t>
    <phoneticPr fontId="5" type="noConversion"/>
  </si>
  <si>
    <t>MS20030I170</t>
    <phoneticPr fontId="5" type="noConversion"/>
  </si>
  <si>
    <t>用168-511的料</t>
    <phoneticPr fontId="5" type="noConversion"/>
  </si>
  <si>
    <t>用159-555退镀</t>
    <phoneticPr fontId="5" type="noConversion"/>
  </si>
  <si>
    <t>297-459</t>
    <phoneticPr fontId="5" type="noConversion"/>
  </si>
  <si>
    <t>11180001BZ132492</t>
    <phoneticPr fontId="5" type="noConversion"/>
  </si>
  <si>
    <t>MS25040I220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</si>
  <si>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2.5*4A</t>
    </r>
    <phoneticPr fontId="5" type="noConversion"/>
  </si>
  <si>
    <t>用168-725的料</t>
    <phoneticPr fontId="5" type="noConversion"/>
  </si>
  <si>
    <t>297-460</t>
    <phoneticPr fontId="5" type="noConversion"/>
  </si>
  <si>
    <t>11180001WN135172</t>
    <phoneticPr fontId="5" type="noConversion"/>
  </si>
  <si>
    <t>MS25050I350</t>
    <phoneticPr fontId="5" type="noConversion"/>
  </si>
  <si>
    <t>IMS-4 2.5*2.4+2.6</t>
    <phoneticPr fontId="5" type="noConversion"/>
  </si>
  <si>
    <t>用168-1049的料</t>
    <phoneticPr fontId="5" type="noConversion"/>
  </si>
  <si>
    <t>297-461</t>
    <phoneticPr fontId="5" type="noConversion"/>
  </si>
  <si>
    <t>11180001BZ134492</t>
    <phoneticPr fontId="5" type="noConversion"/>
  </si>
  <si>
    <t>MS25050IFC3</t>
    <phoneticPr fontId="5" type="noConversion"/>
  </si>
  <si>
    <t>NYLOK(留0.8mm.涂2.5mm)</t>
    <phoneticPr fontId="5" type="noConversion"/>
  </si>
  <si>
    <t>297-462</t>
    <phoneticPr fontId="5" type="noConversion"/>
  </si>
  <si>
    <t>11180001BZ133112</t>
    <phoneticPr fontId="5" type="noConversion"/>
  </si>
  <si>
    <t>MS25060I120</t>
    <phoneticPr fontId="5" type="noConversion"/>
  </si>
  <si>
    <t>用168-759的料</t>
    <phoneticPr fontId="5" type="noConversion"/>
  </si>
  <si>
    <t>297-463</t>
    <phoneticPr fontId="5" type="noConversion"/>
  </si>
  <si>
    <t>11180001BZ135592</t>
    <phoneticPr fontId="5" type="noConversion"/>
  </si>
  <si>
    <t>MS25060I180</t>
    <phoneticPr fontId="5" type="noConversion"/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</si>
  <si>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2.5*6</t>
    </r>
    <phoneticPr fontId="5" type="noConversion"/>
  </si>
  <si>
    <t>用168-913的料</t>
    <phoneticPr fontId="5" type="noConversion"/>
  </si>
  <si>
    <t>297-464</t>
    <phoneticPr fontId="5" type="noConversion"/>
  </si>
  <si>
    <t>11180001BZ039422</t>
    <phoneticPr fontId="5" type="noConversion"/>
  </si>
  <si>
    <t>6051B0781901-A</t>
    <phoneticPr fontId="5" type="noConversion"/>
  </si>
  <si>
    <t>用216-311的料</t>
    <phoneticPr fontId="5" type="noConversion"/>
  </si>
  <si>
    <t>297-465</t>
    <phoneticPr fontId="5" type="noConversion"/>
  </si>
  <si>
    <t>14082300WN000062</t>
    <phoneticPr fontId="5" type="noConversion"/>
  </si>
  <si>
    <t>MD000000600</t>
    <phoneticPr fontId="5" type="noConversion"/>
  </si>
  <si>
    <t>NUT M2.5</t>
    <phoneticPr fontId="5" type="noConversion"/>
  </si>
  <si>
    <t>用021-021的料</t>
    <phoneticPr fontId="5" type="noConversion"/>
  </si>
  <si>
    <t>低碳鋼(1008)</t>
    <phoneticPr fontId="5" type="noConversion"/>
  </si>
  <si>
    <t>297-466</t>
    <phoneticPr fontId="5" type="noConversion"/>
  </si>
  <si>
    <t>12070401WN000022</t>
    <phoneticPr fontId="5" type="noConversion"/>
  </si>
  <si>
    <t>6052A0018801</t>
    <phoneticPr fontId="5" type="noConversion"/>
  </si>
  <si>
    <t>297-467</t>
    <phoneticPr fontId="5" type="noConversion"/>
  </si>
  <si>
    <t>11180001BZ135782</t>
    <phoneticPr fontId="5" type="noConversion"/>
  </si>
  <si>
    <t>131B-00RA000</t>
    <phoneticPr fontId="5" type="noConversion"/>
  </si>
  <si>
    <t>用038-2019的料</t>
    <phoneticPr fontId="5" type="noConversion"/>
  </si>
  <si>
    <t>297-468</t>
    <phoneticPr fontId="5" type="noConversion"/>
  </si>
  <si>
    <t>11180001BN134182</t>
    <phoneticPr fontId="5" type="noConversion"/>
  </si>
  <si>
    <t>MS25070I110</t>
    <phoneticPr fontId="5" type="noConversion"/>
  </si>
  <si>
    <t>IMS 2.5*7</t>
    <phoneticPr fontId="5" type="noConversion"/>
  </si>
  <si>
    <r>
      <t>NYLOK(</t>
    </r>
    <r>
      <rPr>
        <sz val="11"/>
        <rFont val="細明體"/>
        <family val="3"/>
        <charset val="136"/>
      </rPr>
      <t>留</t>
    </r>
    <r>
      <rPr>
        <sz val="11"/>
        <rFont val="Times New Roman"/>
        <family val="1"/>
      </rPr>
      <t>0.5,</t>
    </r>
    <r>
      <rPr>
        <sz val="11"/>
        <rFont val="細明體"/>
        <family val="3"/>
        <charset val="136"/>
      </rPr>
      <t>涂</t>
    </r>
    <r>
      <rPr>
        <sz val="11"/>
        <rFont val="Times New Roman"/>
        <family val="1"/>
      </rPr>
      <t>3.5)</t>
    </r>
    <phoneticPr fontId="5" type="noConversion"/>
  </si>
  <si>
    <t>用168-1347的料</t>
    <phoneticPr fontId="5" type="noConversion"/>
  </si>
  <si>
    <t>297-469</t>
    <phoneticPr fontId="5" type="noConversion"/>
  </si>
  <si>
    <t>11180001BZ119832</t>
    <phoneticPr fontId="5" type="noConversion"/>
  </si>
  <si>
    <t>131B-013M000</t>
    <phoneticPr fontId="5" type="noConversion"/>
  </si>
  <si>
    <t>IMS-4 2.5*3+4.2A</t>
    <phoneticPr fontId="5" type="noConversion"/>
  </si>
  <si>
    <t>用159-631的料</t>
    <phoneticPr fontId="5" type="noConversion"/>
  </si>
  <si>
    <t>297-470</t>
    <phoneticPr fontId="5" type="noConversion"/>
  </si>
  <si>
    <t>11180001WN133372</t>
    <phoneticPr fontId="5" type="noConversion"/>
  </si>
  <si>
    <t>131B-003B000</t>
    <phoneticPr fontId="5" type="noConversion"/>
  </si>
  <si>
    <t>用159-887的料</t>
    <phoneticPr fontId="5" type="noConversion"/>
  </si>
  <si>
    <t>297-471</t>
    <phoneticPr fontId="5" type="noConversion"/>
  </si>
  <si>
    <t>11180001WN104992</t>
    <phoneticPr fontId="5" type="noConversion"/>
  </si>
  <si>
    <t>131B-000K000</t>
    <phoneticPr fontId="5" type="noConversion"/>
  </si>
  <si>
    <t>用292-178的料</t>
    <phoneticPr fontId="5" type="noConversion"/>
  </si>
  <si>
    <t>297-472</t>
    <phoneticPr fontId="5" type="noConversion"/>
  </si>
  <si>
    <t>MDERIN00704</t>
    <phoneticPr fontId="5" type="noConversion"/>
  </si>
  <si>
    <t>297-473</t>
    <phoneticPr fontId="5" type="noConversion"/>
  </si>
  <si>
    <t>11180001BN133012</t>
    <phoneticPr fontId="5" type="noConversion"/>
  </si>
  <si>
    <t>131B-017A000</t>
    <phoneticPr fontId="5" type="noConversion"/>
  </si>
  <si>
    <t>用038-2395的料</t>
    <phoneticPr fontId="5" type="noConversion"/>
  </si>
  <si>
    <t>297-474</t>
    <phoneticPr fontId="5" type="noConversion"/>
  </si>
  <si>
    <t>11180001BN132882</t>
    <phoneticPr fontId="5" type="noConversion"/>
  </si>
  <si>
    <t>131B-015Q000</t>
    <phoneticPr fontId="5" type="noConversion"/>
  </si>
  <si>
    <t>IMS-4 2*1.7+4</t>
    <phoneticPr fontId="5" type="noConversion"/>
  </si>
  <si>
    <t>用038-2358的料</t>
    <phoneticPr fontId="5" type="noConversion"/>
  </si>
  <si>
    <t>297-475</t>
    <phoneticPr fontId="5" type="noConversion"/>
  </si>
  <si>
    <t>131B-0038000</t>
    <phoneticPr fontId="5" type="noConversion"/>
  </si>
  <si>
    <t>297-476</t>
    <phoneticPr fontId="5" type="noConversion"/>
  </si>
  <si>
    <t>11180001BZ102702</t>
    <phoneticPr fontId="5" type="noConversion"/>
  </si>
  <si>
    <t>131B-00V2000</t>
    <phoneticPr fontId="5" type="noConversion"/>
  </si>
  <si>
    <t>用095-295的料</t>
    <phoneticPr fontId="5" type="noConversion"/>
  </si>
  <si>
    <t>297-477</t>
    <phoneticPr fontId="5" type="noConversion"/>
  </si>
  <si>
    <t>11180001BZ137552</t>
    <phoneticPr fontId="5" type="noConversion"/>
  </si>
  <si>
    <t>13050-72802040</t>
    <phoneticPr fontId="5" type="noConversion"/>
  </si>
  <si>
    <t>用159-1033的料</t>
    <phoneticPr fontId="5" type="noConversion"/>
  </si>
  <si>
    <t>297-478</t>
    <phoneticPr fontId="5" type="noConversion"/>
  </si>
  <si>
    <t>15044300CL000042</t>
    <phoneticPr fontId="5" type="noConversion"/>
  </si>
  <si>
    <t>EX1P6000100</t>
    <phoneticPr fontId="5" type="noConversion"/>
  </si>
  <si>
    <t>扭簧 0.4*7.33</t>
    <phoneticPr fontId="5" type="noConversion"/>
  </si>
  <si>
    <t>用480-245的料</t>
    <phoneticPr fontId="5" type="noConversion"/>
  </si>
  <si>
    <t>SUS304</t>
    <phoneticPr fontId="5" type="noConversion"/>
  </si>
  <si>
    <t>297-479</t>
    <phoneticPr fontId="5" type="noConversion"/>
  </si>
  <si>
    <t>15044300CL000052</t>
    <phoneticPr fontId="5" type="noConversion"/>
  </si>
  <si>
    <t>EX1P7000100</t>
    <phoneticPr fontId="5" type="noConversion"/>
  </si>
  <si>
    <t>扭簧 0.4*9.38</t>
    <phoneticPr fontId="5" type="noConversion"/>
  </si>
  <si>
    <t>用159-1500的料</t>
    <phoneticPr fontId="5" type="noConversion"/>
  </si>
  <si>
    <t>297-480</t>
    <phoneticPr fontId="5" type="noConversion"/>
  </si>
  <si>
    <t>11180001BZ118632</t>
    <phoneticPr fontId="5" type="noConversion"/>
  </si>
  <si>
    <t>MA00000ANG0</t>
    <phoneticPr fontId="5" type="noConversion"/>
  </si>
  <si>
    <t>用159-572的料</t>
    <phoneticPr fontId="5" type="noConversion"/>
  </si>
  <si>
    <t>297-481</t>
    <phoneticPr fontId="5" type="noConversion"/>
  </si>
  <si>
    <t>MA00000YVG0</t>
    <phoneticPr fontId="5" type="noConversion"/>
  </si>
  <si>
    <t>297-482</t>
    <phoneticPr fontId="5" type="noConversion"/>
  </si>
  <si>
    <t>11180001WZ034052</t>
    <phoneticPr fontId="5" type="noConversion"/>
  </si>
  <si>
    <t>MS30030I260</t>
    <phoneticPr fontId="5" type="noConversion"/>
  </si>
  <si>
    <t>(-)梅花CMS-4/W 3*3+9</t>
    <phoneticPr fontId="5" type="noConversion"/>
  </si>
  <si>
    <t>白鋅(三)</t>
    <phoneticPr fontId="5" type="noConversion"/>
  </si>
  <si>
    <t>用017(11)-356的料</t>
    <phoneticPr fontId="5" type="noConversion"/>
  </si>
  <si>
    <t>297-483</t>
    <phoneticPr fontId="5" type="noConversion"/>
  </si>
  <si>
    <t>11180001BZ043912</t>
    <phoneticPr fontId="5" type="noConversion"/>
  </si>
  <si>
    <t>MS30077I000</t>
    <phoneticPr fontId="5" type="noConversion"/>
  </si>
  <si>
    <t>IMS-4 3*4+3.7</t>
    <phoneticPr fontId="5" type="noConversion"/>
  </si>
  <si>
    <t>用168-1768的料</t>
    <phoneticPr fontId="5" type="noConversion"/>
  </si>
  <si>
    <t>297-484</t>
    <phoneticPr fontId="5" type="noConversion"/>
  </si>
  <si>
    <t>11180001BZ140762</t>
    <phoneticPr fontId="5" type="noConversion"/>
  </si>
  <si>
    <t>MS20025I650</t>
    <phoneticPr fontId="5" type="noConversion"/>
  </si>
  <si>
    <t>用038-2691的料</t>
    <phoneticPr fontId="5" type="noConversion"/>
  </si>
  <si>
    <t>297-485</t>
    <phoneticPr fontId="5" type="noConversion"/>
  </si>
  <si>
    <t>11180001BN132442</t>
    <phoneticPr fontId="5" type="noConversion"/>
  </si>
  <si>
    <t>MS25025I040</t>
    <phoneticPr fontId="5" type="noConversion"/>
  </si>
  <si>
    <t>用168-971的料</t>
    <phoneticPr fontId="5" type="noConversion"/>
  </si>
  <si>
    <t>297-486</t>
    <phoneticPr fontId="5" type="noConversion"/>
  </si>
  <si>
    <t>11180001BN136042</t>
    <phoneticPr fontId="5" type="noConversion"/>
  </si>
  <si>
    <t>MS20030I740</t>
    <phoneticPr fontId="5" type="noConversion"/>
  </si>
  <si>
    <t>用168-1717的料</t>
    <phoneticPr fontId="5" type="noConversion"/>
  </si>
  <si>
    <t>297-487</t>
    <phoneticPr fontId="5" type="noConversion"/>
  </si>
  <si>
    <t>11180001WZ131332</t>
    <phoneticPr fontId="5" type="noConversion"/>
  </si>
  <si>
    <t>MS25030I140</t>
    <phoneticPr fontId="5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</si>
  <si>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</si>
  <si>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用168-745的料</t>
    <phoneticPr fontId="5" type="noConversion"/>
  </si>
  <si>
    <t>297-488</t>
    <phoneticPr fontId="5" type="noConversion"/>
  </si>
  <si>
    <t>11180001WN111512</t>
    <phoneticPr fontId="5" type="noConversion"/>
  </si>
  <si>
    <t>MA00000A4G0</t>
    <phoneticPr fontId="5" type="noConversion"/>
  </si>
  <si>
    <t>用159-555的料</t>
    <phoneticPr fontId="5" type="noConversion"/>
  </si>
  <si>
    <t>297-489</t>
    <phoneticPr fontId="5" type="noConversion"/>
  </si>
  <si>
    <t>11180001WN136782</t>
    <phoneticPr fontId="5" type="noConversion"/>
  </si>
  <si>
    <t>MS20040IEJ3</t>
    <phoneticPr fontId="5" type="noConversion"/>
  </si>
  <si>
    <t>用168-932的料</t>
    <phoneticPr fontId="5" type="noConversion"/>
  </si>
  <si>
    <t>自動篩選</t>
    <phoneticPr fontId="5" type="noConversion"/>
  </si>
  <si>
    <t>297-490</t>
    <phoneticPr fontId="5" type="noConversion"/>
  </si>
  <si>
    <t>11180001BZ145572</t>
    <phoneticPr fontId="5" type="noConversion"/>
  </si>
  <si>
    <t>MA00001M6H0</t>
    <phoneticPr fontId="5" type="noConversion"/>
  </si>
  <si>
    <t>HV300-450</t>
    <phoneticPr fontId="5" type="noConversion"/>
  </si>
  <si>
    <t>用159-1644的料</t>
    <phoneticPr fontId="5" type="noConversion"/>
  </si>
  <si>
    <t>297-491</t>
    <phoneticPr fontId="5" type="noConversion"/>
  </si>
  <si>
    <t>11180001WN140692</t>
    <phoneticPr fontId="5" type="noConversion"/>
  </si>
  <si>
    <t>MA00001M7H0</t>
    <phoneticPr fontId="5" type="noConversion"/>
  </si>
  <si>
    <t>用159-1645的料</t>
    <phoneticPr fontId="5" type="noConversion"/>
  </si>
  <si>
    <t>297-492</t>
    <phoneticPr fontId="5" type="noConversion"/>
  </si>
  <si>
    <t>11180001BZ133232</t>
    <phoneticPr fontId="5" type="noConversion"/>
  </si>
  <si>
    <t>MS25025I030</t>
    <phoneticPr fontId="5" type="noConversion"/>
  </si>
  <si>
    <t>IMS 2.5*2.5A</t>
    <phoneticPr fontId="5" type="noConversion"/>
  </si>
  <si>
    <t>用168-766的料</t>
    <phoneticPr fontId="5" type="noConversion"/>
  </si>
  <si>
    <t>297-493</t>
    <phoneticPr fontId="5" type="noConversion"/>
  </si>
  <si>
    <t>11180001BZ137102</t>
    <phoneticPr fontId="5" type="noConversion"/>
  </si>
  <si>
    <t>MA00000QTH0</t>
    <phoneticPr fontId="5" type="noConversion"/>
  </si>
  <si>
    <t>IMS/特殊 2.5*5.5</t>
    <phoneticPr fontId="5" type="noConversion"/>
  </si>
  <si>
    <t>NYLOK(對邊咖啡紅)(NYLOK防松力2.5kgf.cm)</t>
    <phoneticPr fontId="5" type="noConversion"/>
  </si>
  <si>
    <t>用159-1007的料</t>
    <phoneticPr fontId="5" type="noConversion"/>
  </si>
  <si>
    <t>297-494</t>
    <phoneticPr fontId="5" type="noConversion"/>
  </si>
  <si>
    <t>11180001BN130172</t>
    <phoneticPr fontId="5" type="noConversion"/>
  </si>
  <si>
    <t>6052B0156301</t>
    <phoneticPr fontId="5" type="noConversion"/>
  </si>
  <si>
    <t>NYLOK(留0-0.4mm,塗1.00+/-0.40mm)+黑油</t>
    <phoneticPr fontId="5" type="noConversion"/>
  </si>
  <si>
    <t>用017(11)-172的料</t>
    <phoneticPr fontId="5" type="noConversion"/>
  </si>
  <si>
    <t>297-495</t>
    <phoneticPr fontId="5" type="noConversion"/>
  </si>
  <si>
    <t>11180001BZ035262</t>
    <phoneticPr fontId="5" type="noConversion"/>
  </si>
  <si>
    <t>6052B0179001</t>
    <phoneticPr fontId="5" type="noConversion"/>
  </si>
  <si>
    <t>CMS/特殊 2.5*6.5</t>
    <phoneticPr fontId="5" type="noConversion"/>
  </si>
  <si>
    <t>用017(12)-374的料</t>
    <phoneticPr fontId="5" type="noConversion"/>
  </si>
  <si>
    <t>297-496</t>
    <phoneticPr fontId="5" type="noConversion"/>
  </si>
  <si>
    <t>11180001BZ134432</t>
    <phoneticPr fontId="5" type="noConversion"/>
  </si>
  <si>
    <t>6052B0185401</t>
    <phoneticPr fontId="5" type="noConversion"/>
  </si>
  <si>
    <t>用017(12)-386的料</t>
    <phoneticPr fontId="5" type="noConversion"/>
  </si>
  <si>
    <t>297-497</t>
    <phoneticPr fontId="5" type="noConversion"/>
  </si>
  <si>
    <t>11180001DY000052</t>
    <phoneticPr fontId="5" type="noConversion"/>
  </si>
  <si>
    <t>6052B0185402</t>
    <phoneticPr fontId="5" type="noConversion"/>
  </si>
  <si>
    <t>紅色電泳</t>
    <phoneticPr fontId="5" type="noConversion"/>
  </si>
  <si>
    <t>用017(12)-482的料</t>
    <phoneticPr fontId="5" type="noConversion"/>
  </si>
  <si>
    <t>297-498</t>
    <phoneticPr fontId="5" type="noConversion"/>
  </si>
  <si>
    <t>11180001BZ141342</t>
    <phoneticPr fontId="5" type="noConversion"/>
  </si>
  <si>
    <t>6052B0320301</t>
    <phoneticPr fontId="5" type="noConversion"/>
  </si>
  <si>
    <t>用480-214的料</t>
    <phoneticPr fontId="5" type="noConversion"/>
  </si>
  <si>
    <t>297-499</t>
    <phoneticPr fontId="5" type="noConversion"/>
  </si>
  <si>
    <t>11180001BZ141352</t>
    <phoneticPr fontId="5" type="noConversion"/>
  </si>
  <si>
    <t>6052B0247901</t>
    <phoneticPr fontId="5" type="noConversion"/>
  </si>
  <si>
    <t>IMS/特殊 2*4.6</t>
    <phoneticPr fontId="5" type="noConversion"/>
  </si>
  <si>
    <t>用480-215的料</t>
    <phoneticPr fontId="5" type="noConversion"/>
  </si>
  <si>
    <t>297-500</t>
    <phoneticPr fontId="5" type="noConversion"/>
  </si>
  <si>
    <t>13N0-00N2601</t>
    <phoneticPr fontId="5" type="noConversion"/>
  </si>
  <si>
    <t>297-501</t>
    <phoneticPr fontId="5" type="noConversion"/>
  </si>
  <si>
    <t>11180001BN130882</t>
    <phoneticPr fontId="5" type="noConversion"/>
  </si>
  <si>
    <t>131B-00J7000</t>
    <phoneticPr fontId="5" type="noConversion"/>
  </si>
  <si>
    <t>IMS 2*4.5</t>
    <phoneticPr fontId="5" type="noConversion"/>
  </si>
  <si>
    <t>用038-1745的料</t>
    <phoneticPr fontId="5" type="noConversion"/>
  </si>
  <si>
    <t>297-502</t>
    <phoneticPr fontId="5" type="noConversion"/>
  </si>
  <si>
    <t>11180001BN029392</t>
    <phoneticPr fontId="5" type="noConversion"/>
  </si>
  <si>
    <t>6052B0032301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</si>
  <si>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phoneticPr fontId="5" type="noConversion"/>
  </si>
  <si>
    <r>
      <t>黑鎳</t>
    </r>
    <r>
      <rPr>
        <sz val="8"/>
        <rFont val="Times New Roman"/>
        <family val="1"/>
      </rPr>
      <t>+</t>
    </r>
    <r>
      <rPr>
        <sz val="8"/>
        <rFont val="新細明體"/>
        <family val="1"/>
        <charset val="136"/>
      </rPr>
      <t>防銹油</t>
    </r>
    <phoneticPr fontId="5" type="noConversion"/>
  </si>
  <si>
    <t>用017(5)-208的料</t>
    <phoneticPr fontId="5" type="noConversion"/>
  </si>
  <si>
    <t>297-503</t>
    <phoneticPr fontId="5" type="noConversion"/>
  </si>
  <si>
    <t>11180001BN131902</t>
    <phoneticPr fontId="5" type="noConversion"/>
  </si>
  <si>
    <t>6052B0207001</t>
    <phoneticPr fontId="5" type="noConversion"/>
  </si>
  <si>
    <t>NYLOK(留0mm涂1.0+/-0.4mm)</t>
    <phoneticPr fontId="5" type="noConversion"/>
  </si>
  <si>
    <t>用017(12)-422的料</t>
    <phoneticPr fontId="5" type="noConversion"/>
  </si>
  <si>
    <t>297-504</t>
    <phoneticPr fontId="5" type="noConversion"/>
  </si>
  <si>
    <t>11180001BZ037792</t>
    <phoneticPr fontId="5" type="noConversion"/>
  </si>
  <si>
    <t>6052B0236101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</si>
  <si>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2*8</t>
    </r>
    <phoneticPr fontId="5" type="noConversion"/>
  </si>
  <si>
    <t>用338-195的料</t>
    <phoneticPr fontId="5" type="noConversion"/>
  </si>
  <si>
    <t>297-505</t>
    <phoneticPr fontId="5" type="noConversion"/>
  </si>
  <si>
    <t>11180001BZ132012</t>
    <phoneticPr fontId="5" type="noConversion"/>
  </si>
  <si>
    <t>6052B0156501</t>
    <phoneticPr fontId="5" type="noConversion"/>
  </si>
  <si>
    <r>
      <t>NYLOK(</t>
    </r>
    <r>
      <rPr>
        <sz val="10"/>
        <rFont val="宋体"/>
        <family val="3"/>
        <charset val="134"/>
      </rPr>
      <t>咖啡紅</t>
    </r>
    <r>
      <rPr>
        <sz val="10"/>
        <rFont val="Times New Roman"/>
        <family val="1"/>
      </rPr>
      <t>,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0mm,</t>
    </r>
    <r>
      <rPr>
        <sz val="10"/>
        <rFont val="宋体"/>
        <family val="3"/>
        <charset val="134"/>
      </rPr>
      <t>涂</t>
    </r>
    <r>
      <rPr>
        <sz val="10"/>
        <rFont val="Times New Roman"/>
        <family val="1"/>
      </rPr>
      <t>1.0+/-0.4mm)</t>
    </r>
    <phoneticPr fontId="5" type="noConversion"/>
  </si>
  <si>
    <t>用017(5)-384的料</t>
    <phoneticPr fontId="5" type="noConversion"/>
  </si>
  <si>
    <t>297-506</t>
    <phoneticPr fontId="5" type="noConversion"/>
  </si>
  <si>
    <t>11180001BZ139592</t>
    <phoneticPr fontId="5" type="noConversion"/>
  </si>
  <si>
    <t>6052B0284401</t>
    <phoneticPr fontId="5" type="noConversion"/>
  </si>
  <si>
    <t>IMS-4 1.4*3.5+6.2</t>
    <phoneticPr fontId="5" type="noConversion"/>
  </si>
  <si>
    <t>用017(12)-518的料</t>
    <phoneticPr fontId="5" type="noConversion"/>
  </si>
  <si>
    <t>297-507</t>
    <phoneticPr fontId="5" type="noConversion"/>
  </si>
  <si>
    <t>11180001BZ139602</t>
    <phoneticPr fontId="5" type="noConversion"/>
  </si>
  <si>
    <t>6052B0284501</t>
    <phoneticPr fontId="5" type="noConversion"/>
  </si>
  <si>
    <t>IMS-4 1.4*1.5+1.2</t>
    <phoneticPr fontId="5" type="noConversion"/>
  </si>
  <si>
    <t>用017(12)-519的料</t>
    <phoneticPr fontId="5" type="noConversion"/>
  </si>
  <si>
    <t>297-508</t>
    <phoneticPr fontId="5" type="noConversion"/>
  </si>
  <si>
    <t>14642400CL000842</t>
    <phoneticPr fontId="5" type="noConversion"/>
  </si>
  <si>
    <t>6052B0284901</t>
    <phoneticPr fontId="5" type="noConversion"/>
  </si>
  <si>
    <t>AUT M1.4*3*1.5(切邊)</t>
    <phoneticPr fontId="5" type="noConversion"/>
  </si>
  <si>
    <t>用017(12)-523的料</t>
    <phoneticPr fontId="5" type="noConversion"/>
  </si>
  <si>
    <t>297-509</t>
    <phoneticPr fontId="5" type="noConversion"/>
  </si>
  <si>
    <t>11180001BN134842</t>
    <phoneticPr fontId="5" type="noConversion"/>
  </si>
  <si>
    <t>6052B0351201</t>
    <phoneticPr fontId="5" type="noConversion"/>
  </si>
  <si>
    <t>IMS-4 2*1.8+0.6</t>
    <phoneticPr fontId="5" type="noConversion"/>
  </si>
  <si>
    <t>用017(16)-221的料</t>
    <phoneticPr fontId="5" type="noConversion"/>
  </si>
  <si>
    <t>297-510</t>
    <phoneticPr fontId="5" type="noConversion"/>
  </si>
  <si>
    <t>15044100CL000142</t>
    <phoneticPr fontId="5" type="noConversion"/>
  </si>
  <si>
    <t>EX0HI000100</t>
    <phoneticPr fontId="5" type="noConversion"/>
  </si>
  <si>
    <r>
      <t xml:space="preserve">拉簧 </t>
    </r>
    <r>
      <rPr>
        <sz val="10"/>
        <rFont val="Arial Unicode MS"/>
        <family val="2"/>
      </rPr>
      <t>∅</t>
    </r>
    <r>
      <rPr>
        <sz val="10"/>
        <rFont val="新細明體"/>
        <family val="1"/>
        <charset val="136"/>
      </rPr>
      <t>0.35*11.05</t>
    </r>
    <phoneticPr fontId="5" type="noConversion"/>
  </si>
  <si>
    <t>用159-1392的料</t>
    <phoneticPr fontId="5" type="noConversion"/>
  </si>
  <si>
    <t>297-511</t>
    <phoneticPr fontId="5" type="noConversion"/>
  </si>
  <si>
    <t>11180001BZ142342</t>
    <phoneticPr fontId="5" type="noConversion"/>
  </si>
  <si>
    <t>MA0000157H0</t>
    <phoneticPr fontId="5" type="noConversion"/>
  </si>
  <si>
    <t>用159-1338的料</t>
    <phoneticPr fontId="5" type="noConversion"/>
  </si>
  <si>
    <t>297-512</t>
    <phoneticPr fontId="5" type="noConversion"/>
  </si>
  <si>
    <t>14642400WN000652</t>
    <phoneticPr fontId="5" type="noConversion"/>
  </si>
  <si>
    <t>6053B0879301</t>
    <phoneticPr fontId="5" type="noConversion"/>
  </si>
  <si>
    <t>PIN 2*16.5(銅制)</t>
    <phoneticPr fontId="5" type="noConversion"/>
  </si>
  <si>
    <t>用017(12)-473的料</t>
    <phoneticPr fontId="5" type="noConversion"/>
  </si>
  <si>
    <t>297-513</t>
    <phoneticPr fontId="5" type="noConversion"/>
  </si>
  <si>
    <t>14012400CL000012</t>
    <phoneticPr fontId="5" type="noConversion"/>
  </si>
  <si>
    <t>EC101000100</t>
    <phoneticPr fontId="5" type="noConversion"/>
  </si>
  <si>
    <t>PIN Φ1.2*25</t>
    <phoneticPr fontId="5" type="noConversion"/>
  </si>
  <si>
    <t>本色</t>
    <phoneticPr fontId="5" type="noConversion"/>
  </si>
  <si>
    <t>用159-1448的料</t>
    <phoneticPr fontId="5" type="noConversion"/>
  </si>
  <si>
    <t>SWC</t>
    <phoneticPr fontId="5" type="noConversion"/>
  </si>
  <si>
    <t>297-514</t>
    <phoneticPr fontId="5" type="noConversion"/>
  </si>
  <si>
    <t>15014300BN000012</t>
    <phoneticPr fontId="5" type="noConversion"/>
  </si>
  <si>
    <t>EX101000100</t>
    <phoneticPr fontId="5" type="noConversion"/>
  </si>
  <si>
    <t>扭簧 Φ0.4*8.1</t>
    <phoneticPr fontId="5" type="noConversion"/>
  </si>
  <si>
    <t>用159-1447的料</t>
    <phoneticPr fontId="5" type="noConversion"/>
  </si>
  <si>
    <t>297-515</t>
    <phoneticPr fontId="5" type="noConversion"/>
  </si>
  <si>
    <t>11180001BZ135032</t>
    <phoneticPr fontId="5" type="noConversion"/>
  </si>
  <si>
    <t>6052B0067802</t>
    <phoneticPr fontId="5" type="noConversion"/>
  </si>
  <si>
    <t>用017(12)-388的料</t>
    <phoneticPr fontId="5" type="noConversion"/>
  </si>
  <si>
    <t>297-516</t>
    <phoneticPr fontId="5" type="noConversion"/>
  </si>
  <si>
    <t>11180001BZ116932</t>
    <phoneticPr fontId="5" type="noConversion"/>
  </si>
  <si>
    <t>MA0000075G0</t>
    <phoneticPr fontId="5" type="noConversion"/>
  </si>
  <si>
    <t>用159-377的料</t>
    <phoneticPr fontId="5" type="noConversion"/>
  </si>
  <si>
    <t>297-517</t>
    <phoneticPr fontId="5" type="noConversion"/>
  </si>
  <si>
    <t>11180001WN107102</t>
    <phoneticPr fontId="5" type="noConversion"/>
  </si>
  <si>
    <t>MM20025ICI6</t>
    <phoneticPr fontId="5" type="noConversion"/>
  </si>
  <si>
    <t>用168-100的料</t>
    <phoneticPr fontId="5" type="noConversion"/>
  </si>
  <si>
    <t>297-518</t>
    <phoneticPr fontId="5" type="noConversion"/>
  </si>
  <si>
    <t>11180001WZ132682</t>
    <phoneticPr fontId="5" type="noConversion"/>
  </si>
  <si>
    <t>6052B0409901</t>
    <phoneticPr fontId="5" type="noConversion"/>
  </si>
  <si>
    <t>IMS-5B 2.5*8.5</t>
    <phoneticPr fontId="5" type="noConversion"/>
  </si>
  <si>
    <t>白鋅(三)(霧面)</t>
    <phoneticPr fontId="5" type="noConversion"/>
  </si>
  <si>
    <t>用480-268的料</t>
    <phoneticPr fontId="5" type="noConversion"/>
  </si>
  <si>
    <t>297-519</t>
    <phoneticPr fontId="5" type="noConversion"/>
  </si>
  <si>
    <t>11180001WZ132692</t>
    <phoneticPr fontId="5" type="noConversion"/>
  </si>
  <si>
    <t>6052B0410201</t>
    <phoneticPr fontId="5" type="noConversion"/>
  </si>
  <si>
    <t>IMS-5A 2.5*5.5</t>
    <phoneticPr fontId="5" type="noConversion"/>
  </si>
  <si>
    <t>用480-269的料</t>
    <phoneticPr fontId="5" type="noConversion"/>
  </si>
  <si>
    <t>297-520</t>
    <phoneticPr fontId="5" type="noConversion"/>
  </si>
  <si>
    <t>11180001WZ132702</t>
    <phoneticPr fontId="5" type="noConversion"/>
  </si>
  <si>
    <t>6052B0410301</t>
    <phoneticPr fontId="5" type="noConversion"/>
  </si>
  <si>
    <t>IMS-5C 2.5*13</t>
    <phoneticPr fontId="5" type="noConversion"/>
  </si>
  <si>
    <t>用480-270的料</t>
    <phoneticPr fontId="5" type="noConversion"/>
  </si>
  <si>
    <t>297-521</t>
    <phoneticPr fontId="5" type="noConversion"/>
  </si>
  <si>
    <t>11180001WN041662</t>
    <phoneticPr fontId="5" type="noConversion"/>
  </si>
  <si>
    <t>MS20060PRM0</t>
    <phoneticPr fontId="5" type="noConversion"/>
  </si>
  <si>
    <t>PTS/W 2*6+5</t>
    <phoneticPr fontId="5" type="noConversion"/>
  </si>
  <si>
    <t>用168-1797的料</t>
    <phoneticPr fontId="5" type="noConversion"/>
  </si>
  <si>
    <t>297-523</t>
    <phoneticPr fontId="5" type="noConversion"/>
  </si>
  <si>
    <t>11180001BZ121342</t>
    <phoneticPr fontId="5" type="noConversion"/>
  </si>
  <si>
    <t>13050-70802100</t>
    <phoneticPr fontId="5" type="noConversion"/>
  </si>
  <si>
    <t>用017(12)-335的料</t>
    <phoneticPr fontId="5" type="noConversion"/>
  </si>
  <si>
    <t>297-524</t>
    <phoneticPr fontId="5" type="noConversion"/>
  </si>
  <si>
    <t>11180001WN106902</t>
    <phoneticPr fontId="5" type="noConversion"/>
  </si>
  <si>
    <t>MACK20251G0</t>
    <phoneticPr fontId="5" type="noConversion"/>
  </si>
  <si>
    <t>用159-142的料</t>
    <phoneticPr fontId="5" type="noConversion"/>
  </si>
  <si>
    <t>297-525</t>
    <phoneticPr fontId="5" type="noConversion"/>
  </si>
  <si>
    <t>11180001BZ103252</t>
    <phoneticPr fontId="5" type="noConversion"/>
  </si>
  <si>
    <t>MA000004BG0</t>
    <phoneticPr fontId="5" type="noConversion"/>
  </si>
  <si>
    <t>用159-290的料</t>
    <phoneticPr fontId="5" type="noConversion"/>
  </si>
  <si>
    <t>297-526</t>
    <phoneticPr fontId="5" type="noConversion"/>
  </si>
  <si>
    <t>11180001BZ101362</t>
    <phoneticPr fontId="5" type="noConversion"/>
  </si>
  <si>
    <t>MA000004NG0</t>
    <phoneticPr fontId="5" type="noConversion"/>
  </si>
  <si>
    <t>297-527</t>
    <phoneticPr fontId="5" type="noConversion"/>
  </si>
  <si>
    <t>11180001BZ134762</t>
    <phoneticPr fontId="5" type="noConversion"/>
  </si>
  <si>
    <t>13GMBK3C047Z-1</t>
    <phoneticPr fontId="5" type="noConversion"/>
  </si>
  <si>
    <t>用032-486的料</t>
    <phoneticPr fontId="5" type="noConversion"/>
  </si>
  <si>
    <t>297-528</t>
    <phoneticPr fontId="5" type="noConversion"/>
  </si>
  <si>
    <t>11180001LH100022</t>
    <phoneticPr fontId="5" type="noConversion"/>
  </si>
  <si>
    <t>MA000010WG0</t>
    <phoneticPr fontId="5" type="noConversion"/>
  </si>
  <si>
    <t>法線IMS 2*3</t>
    <phoneticPr fontId="5" type="noConversion"/>
  </si>
  <si>
    <t>(鎳打底)淺槍灰色電泳</t>
    <phoneticPr fontId="5" type="noConversion"/>
  </si>
  <si>
    <t>用159-1252的料</t>
    <phoneticPr fontId="5" type="noConversion"/>
  </si>
  <si>
    <t>297-522</t>
    <phoneticPr fontId="5" type="noConversion"/>
  </si>
  <si>
    <t>11180001BZ137752</t>
    <phoneticPr fontId="5" type="noConversion"/>
  </si>
  <si>
    <t>297-529</t>
    <phoneticPr fontId="5" type="noConversion"/>
  </si>
  <si>
    <t>MA00000S4GJ</t>
    <phoneticPr fontId="5" type="noConversion"/>
  </si>
  <si>
    <t>NYLOK(留0.8mm±0.45mm,涂4牙以上)</t>
    <phoneticPr fontId="5" type="noConversion"/>
  </si>
  <si>
    <t>297-530</t>
    <phoneticPr fontId="5" type="noConversion"/>
  </si>
  <si>
    <t>MA00000W6G0</t>
    <phoneticPr fontId="5" type="noConversion"/>
  </si>
  <si>
    <t>297-531</t>
    <phoneticPr fontId="5" type="noConversion"/>
  </si>
  <si>
    <t>11180001WN135462</t>
    <phoneticPr fontId="5" type="noConversion"/>
  </si>
  <si>
    <t>MA00000TNG0</t>
    <phoneticPr fontId="5" type="noConversion"/>
  </si>
  <si>
    <t>用159-1080的料</t>
    <phoneticPr fontId="5" type="noConversion"/>
  </si>
  <si>
    <t>參照168-1748改鍍鎳</t>
    <phoneticPr fontId="5" type="noConversion"/>
  </si>
  <si>
    <t>297-532</t>
    <phoneticPr fontId="5" type="noConversion"/>
  </si>
  <si>
    <t>11180001BS102712</t>
    <phoneticPr fontId="5" type="noConversion"/>
  </si>
  <si>
    <t>MA000010ZH0</t>
    <phoneticPr fontId="5" type="noConversion"/>
  </si>
  <si>
    <t>IMS/特殊 2*5</t>
    <phoneticPr fontId="5" type="noConversion"/>
  </si>
  <si>
    <t>用159-1258的料</t>
    <phoneticPr fontId="5" type="noConversion"/>
  </si>
  <si>
    <t>297-533</t>
    <phoneticPr fontId="5" type="noConversion"/>
  </si>
  <si>
    <t>11180001BZ146352</t>
    <phoneticPr fontId="5" type="noConversion"/>
  </si>
  <si>
    <t>13050-B2802020</t>
    <phoneticPr fontId="5" type="noConversion"/>
  </si>
  <si>
    <t>用038-3671的料</t>
    <phoneticPr fontId="5" type="noConversion"/>
  </si>
  <si>
    <t>18A</t>
    <phoneticPr fontId="5" type="noConversion"/>
  </si>
  <si>
    <t>用095-237退鍍黑鋅</t>
    <phoneticPr fontId="5" type="noConversion"/>
  </si>
  <si>
    <t>外購件</t>
    <phoneticPr fontId="5" type="noConversion"/>
  </si>
  <si>
    <t>PATCH+专用防銹剂</t>
    <phoneticPr fontId="5" type="noConversion"/>
  </si>
  <si>
    <t>PATCH+防銹油</t>
    <phoneticPr fontId="5" type="noConversion"/>
  </si>
  <si>
    <t>297-534</t>
    <phoneticPr fontId="5" type="noConversion"/>
  </si>
  <si>
    <t>11180001WN042212</t>
    <phoneticPr fontId="5" type="noConversion"/>
  </si>
  <si>
    <t>MS16050I370</t>
    <phoneticPr fontId="5" type="noConversion"/>
  </si>
  <si>
    <t>用168-1885的料</t>
    <phoneticPr fontId="5" type="noConversion"/>
  </si>
  <si>
    <t>297-535</t>
    <phoneticPr fontId="5" type="noConversion"/>
  </si>
  <si>
    <t>131B-02M9000</t>
    <phoneticPr fontId="5" type="noConversion"/>
  </si>
  <si>
    <t>297-536</t>
    <phoneticPr fontId="5" type="noConversion"/>
  </si>
  <si>
    <t>131B-001D000</t>
    <phoneticPr fontId="5" type="noConversion"/>
  </si>
  <si>
    <t>297-537</t>
    <phoneticPr fontId="5" type="noConversion"/>
  </si>
  <si>
    <t>11410001CL101992</t>
    <phoneticPr fontId="5" type="noConversion"/>
  </si>
  <si>
    <t>131B-02XG000</t>
    <phoneticPr fontId="5" type="noConversion"/>
  </si>
  <si>
    <t>IMS/特殊 2*6.5</t>
    <phoneticPr fontId="5" type="noConversion"/>
  </si>
  <si>
    <t>PATCH</t>
    <phoneticPr fontId="5" type="noConversion"/>
  </si>
  <si>
    <t>用038-3869的料</t>
    <phoneticPr fontId="5" type="noConversion"/>
  </si>
  <si>
    <t>條裝</t>
    <phoneticPr fontId="5" type="noConversion"/>
  </si>
  <si>
    <t>297-538</t>
    <phoneticPr fontId="5" type="noConversion"/>
  </si>
  <si>
    <t>11410001PD101712</t>
    <phoneticPr fontId="5" type="noConversion"/>
  </si>
  <si>
    <t>131B-02XK000</t>
    <phoneticPr fontId="5" type="noConversion"/>
  </si>
  <si>
    <t>用038-3868的料</t>
    <phoneticPr fontId="5" type="noConversion"/>
  </si>
  <si>
    <t>297-539</t>
    <phoneticPr fontId="5" type="noConversion"/>
  </si>
  <si>
    <t>11410001PD101702</t>
    <phoneticPr fontId="5" type="noConversion"/>
  </si>
  <si>
    <t>131B-02W6000</t>
    <phoneticPr fontId="5" type="noConversion"/>
  </si>
  <si>
    <t>IMS/特殊 2*6</t>
    <phoneticPr fontId="5" type="noConversion"/>
  </si>
  <si>
    <t>用038-3864的料</t>
    <phoneticPr fontId="5" type="noConversion"/>
  </si>
  <si>
    <t>297-540</t>
    <phoneticPr fontId="5" type="noConversion"/>
  </si>
  <si>
    <t>15044300CL000072</t>
    <phoneticPr fontId="5" type="noConversion"/>
  </si>
  <si>
    <t>EX2FA000100</t>
    <phoneticPr fontId="5" type="noConversion"/>
  </si>
  <si>
    <t>扭簧 0.45*7.86</t>
    <phoneticPr fontId="5" type="noConversion"/>
  </si>
  <si>
    <t>用159-1874的料</t>
    <phoneticPr fontId="5" type="noConversion"/>
  </si>
  <si>
    <t>297-541</t>
    <phoneticPr fontId="5" type="noConversion"/>
  </si>
  <si>
    <t>11180001WN142272</t>
    <phoneticPr fontId="5" type="noConversion"/>
  </si>
  <si>
    <t>131B-02WA000</t>
    <phoneticPr fontId="5" type="noConversion"/>
  </si>
  <si>
    <t>CMS/特殊 2*8</t>
    <phoneticPr fontId="5" type="noConversion"/>
  </si>
  <si>
    <t>用038-3850的料</t>
    <phoneticPr fontId="5" type="noConversion"/>
  </si>
  <si>
    <t>297-542</t>
    <phoneticPr fontId="5" type="noConversion"/>
  </si>
  <si>
    <t>12070401WN000092</t>
    <phoneticPr fontId="5" type="noConversion"/>
  </si>
  <si>
    <t>13N4-0MN0502</t>
    <phoneticPr fontId="5" type="noConversion"/>
  </si>
  <si>
    <t>ETW M1.5(T=0.6)(條裝)</t>
    <phoneticPr fontId="5" type="noConversion"/>
  </si>
  <si>
    <t>用038-3907的料</t>
    <phoneticPr fontId="5" type="noConversion"/>
  </si>
  <si>
    <t>彈簧鋼(SK7)</t>
    <phoneticPr fontId="5" type="noConversion"/>
  </si>
  <si>
    <t>297-543</t>
    <phoneticPr fontId="5" type="noConversion"/>
  </si>
  <si>
    <t>11180001BN137062</t>
    <phoneticPr fontId="5" type="noConversion"/>
  </si>
  <si>
    <t>131B-02WB000</t>
    <phoneticPr fontId="5" type="noConversion"/>
  </si>
  <si>
    <t>黑鎳(要黑)</t>
    <phoneticPr fontId="5" type="noConversion"/>
  </si>
  <si>
    <t>用038-3849的料</t>
    <phoneticPr fontId="5" type="noConversion"/>
  </si>
  <si>
    <t>IMS 2*2.5(HW)</t>
    <phoneticPr fontId="5" type="noConversion"/>
  </si>
  <si>
    <t>自動篩選</t>
    <phoneticPr fontId="5" type="noConversion"/>
  </si>
  <si>
    <t>MA00001ZSH0</t>
    <phoneticPr fontId="5" type="noConversion"/>
  </si>
  <si>
    <t>MA0000202H0</t>
    <phoneticPr fontId="5" type="noConversion"/>
  </si>
  <si>
    <t>11410001PD101792</t>
    <phoneticPr fontId="5" type="noConversion"/>
  </si>
  <si>
    <t>法線IMS-4A/特殊 2.5*5</t>
    <phoneticPr fontId="5" type="noConversion"/>
  </si>
  <si>
    <t>11410001PD101812</t>
    <phoneticPr fontId="5" type="noConversion"/>
  </si>
  <si>
    <t>15044300CL000082</t>
    <phoneticPr fontId="5" type="noConversion"/>
  </si>
  <si>
    <t>EX2KH000100</t>
    <phoneticPr fontId="5" type="noConversion"/>
  </si>
  <si>
    <t>雙扭簧 0.4*21.58</t>
    <phoneticPr fontId="5" type="noConversion"/>
  </si>
  <si>
    <t>外購件</t>
    <phoneticPr fontId="5" type="noConversion"/>
  </si>
  <si>
    <t>297-544</t>
    <phoneticPr fontId="5" type="noConversion"/>
  </si>
  <si>
    <t>用159-1889的料</t>
    <phoneticPr fontId="5" type="noConversion"/>
  </si>
  <si>
    <t>297-545</t>
    <phoneticPr fontId="5" type="noConversion"/>
  </si>
  <si>
    <t>用159-1890的料</t>
    <phoneticPr fontId="5" type="noConversion"/>
  </si>
  <si>
    <t>297-548</t>
    <phoneticPr fontId="5" type="noConversion"/>
  </si>
  <si>
    <t>用159-1891的料</t>
    <phoneticPr fontId="5" type="noConversion"/>
  </si>
  <si>
    <t>297-546</t>
    <phoneticPr fontId="5" type="noConversion"/>
  </si>
  <si>
    <t>11410001PD101802</t>
    <phoneticPr fontId="5" type="noConversion"/>
  </si>
  <si>
    <t>MA0000203H0</t>
    <phoneticPr fontId="5" type="noConversion"/>
  </si>
  <si>
    <t>法線IMS-4A-5A 2.5*9</t>
    <phoneticPr fontId="5" type="noConversion"/>
  </si>
  <si>
    <t>用159-1887的料</t>
    <phoneticPr fontId="5" type="noConversion"/>
  </si>
  <si>
    <t>297-547</t>
    <phoneticPr fontId="5" type="noConversion"/>
  </si>
  <si>
    <t>11410001PD101822</t>
    <phoneticPr fontId="5" type="noConversion"/>
  </si>
  <si>
    <t>MA0000204H0</t>
    <phoneticPr fontId="5" type="noConversion"/>
  </si>
  <si>
    <t>用159-1888的料</t>
    <phoneticPr fontId="5" type="noConversion"/>
  </si>
  <si>
    <t>用889-043的料</t>
    <phoneticPr fontId="5" type="noConversion"/>
  </si>
  <si>
    <t>用889-005的料</t>
    <phoneticPr fontId="5" type="noConversion"/>
  </si>
  <si>
    <t>297-549</t>
    <phoneticPr fontId="5" type="noConversion"/>
  </si>
  <si>
    <t>11180001BZ146742</t>
    <phoneticPr fontId="5" type="noConversion"/>
  </si>
  <si>
    <t>SCRR221111-3223</t>
    <phoneticPr fontId="5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</si>
  <si>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</t>
    </r>
    <phoneticPr fontId="5" type="noConversion"/>
  </si>
  <si>
    <t>NYLOK(咖啡紅)+二次封閉處理</t>
    <phoneticPr fontId="5" type="noConversion"/>
  </si>
  <si>
    <t>297-550</t>
    <phoneticPr fontId="5" type="noConversion"/>
  </si>
  <si>
    <t>11180001WN137082</t>
    <phoneticPr fontId="5" type="noConversion"/>
  </si>
  <si>
    <t>SCRR222131-0203</t>
    <phoneticPr fontId="5" type="noConversion"/>
  </si>
  <si>
    <t>NYLOK+防銹油</t>
    <phoneticPr fontId="5" type="noConversion"/>
  </si>
  <si>
    <t>297-551</t>
    <phoneticPr fontId="5" type="noConversion"/>
  </si>
  <si>
    <t>297-552</t>
    <phoneticPr fontId="5" type="noConversion"/>
  </si>
  <si>
    <t>MA000024DH0</t>
    <phoneticPr fontId="5" type="noConversion"/>
  </si>
  <si>
    <t>297-553</t>
    <phoneticPr fontId="5" type="noConversion"/>
  </si>
  <si>
    <t>MA0000249H0</t>
    <phoneticPr fontId="5" type="noConversion"/>
  </si>
  <si>
    <t>MA000024BH0</t>
    <phoneticPr fontId="5" type="noConversion"/>
  </si>
  <si>
    <t>用159-1971的料</t>
    <phoneticPr fontId="5" type="noConversion"/>
  </si>
  <si>
    <t>用159-2012的料</t>
    <phoneticPr fontId="5" type="noConversion"/>
  </si>
  <si>
    <t>用159-2013的料</t>
    <phoneticPr fontId="5" type="noConversion"/>
  </si>
  <si>
    <t>11180001DY100242</t>
    <phoneticPr fontId="5" type="noConversion"/>
  </si>
  <si>
    <t>(鎳底)淺銀灰色電泳</t>
    <phoneticPr fontId="5" type="noConversion"/>
  </si>
  <si>
    <t>11410001PD102242</t>
    <phoneticPr fontId="5" type="noConversion"/>
  </si>
  <si>
    <t>11410001PD102232</t>
    <phoneticPr fontId="5" type="noConversion"/>
  </si>
  <si>
    <r>
      <t>緊密包</t>
    </r>
    <r>
      <rPr>
        <sz val="10"/>
        <rFont val="宋体"/>
        <family val="3"/>
        <charset val="134"/>
      </rPr>
      <t>装</t>
    </r>
    <phoneticPr fontId="5" type="noConversion"/>
  </si>
  <si>
    <t>自動篩選</t>
  </si>
  <si>
    <t>外購件</t>
    <phoneticPr fontId="5" type="noConversion"/>
  </si>
  <si>
    <t>8</t>
    <phoneticPr fontId="5" type="noConversion"/>
  </si>
  <si>
    <t>自動篩選</t>
    <phoneticPr fontId="5" type="noConversion"/>
  </si>
  <si>
    <t>7</t>
    <phoneticPr fontId="5" type="noConversion"/>
  </si>
  <si>
    <t>0.07</t>
    <phoneticPr fontId="5" type="noConversion"/>
  </si>
  <si>
    <t>A01</t>
    <phoneticPr fontId="5" type="noConversion"/>
  </si>
  <si>
    <t>研磨+白鋅(三)(霧面)</t>
    <phoneticPr fontId="5" type="noConversion"/>
  </si>
  <si>
    <t>研磨+清洗+頭部PVD(黑色,要黑)(A018)</t>
    <phoneticPr fontId="5" type="noConversion"/>
  </si>
  <si>
    <t>研磨+清洗+頭部PVD(黑色)(要黑)(A018)</t>
    <phoneticPr fontId="5" type="noConversion"/>
  </si>
  <si>
    <t>頭部PVD(黑色)(A018)</t>
    <phoneticPr fontId="5" type="noConversion"/>
  </si>
  <si>
    <t>頭部噴砂+頭部PVD(銀白色)(A018)</t>
    <phoneticPr fontId="5" type="noConversion"/>
  </si>
  <si>
    <t>研磨+清洗+頭部PVD(灰色)</t>
    <phoneticPr fontId="5" type="noConversion"/>
  </si>
  <si>
    <t>自動篩選</t>
    <phoneticPr fontId="5" type="noConversion"/>
  </si>
  <si>
    <t>0.02</t>
    <phoneticPr fontId="5" type="noConversion"/>
  </si>
  <si>
    <t>用條裝包裝方式出貨</t>
    <phoneticPr fontId="5" type="noConversion"/>
  </si>
  <si>
    <t>IMS 2*5A有HV黑鋅+二次封閉處理+NYLOK</t>
  </si>
  <si>
    <t>SCREW M2.5X0.45PX4L KI_HEAD NI/NY</t>
  </si>
  <si>
    <t xml:space="preserve"> </t>
    <phoneticPr fontId="5" type="noConversion"/>
  </si>
  <si>
    <t>297-087</t>
    <phoneticPr fontId="5" type="noConversion"/>
  </si>
  <si>
    <t>ETW M1.5</t>
    <phoneticPr fontId="5" type="noConversion"/>
  </si>
  <si>
    <t>0.02</t>
    <phoneticPr fontId="5" type="noConversion"/>
  </si>
  <si>
    <t>HRC40-50</t>
    <phoneticPr fontId="5" type="noConversion"/>
  </si>
  <si>
    <t>鎳</t>
    <phoneticPr fontId="5" type="noConversion"/>
  </si>
  <si>
    <r>
      <t>用</t>
    </r>
    <r>
      <rPr>
        <sz val="10"/>
        <rFont val="Times New Roman"/>
        <family val="1"/>
      </rPr>
      <t>159-491</t>
    </r>
    <r>
      <rPr>
        <sz val="10"/>
        <rFont val="新細明體"/>
        <family val="1"/>
        <charset val="136"/>
      </rPr>
      <t>的料</t>
    </r>
    <phoneticPr fontId="5" type="noConversion"/>
  </si>
  <si>
    <t>黑鎳+防銹油</t>
    <phoneticPr fontId="5" type="noConversion"/>
  </si>
  <si>
    <t>法線IMS-7 2.5*9</t>
    <phoneticPr fontId="5" type="noConversion"/>
  </si>
  <si>
    <t>18A</t>
    <phoneticPr fontId="5" type="noConversion"/>
  </si>
  <si>
    <t>自動篩選</t>
    <phoneticPr fontId="5" type="noConversion"/>
  </si>
  <si>
    <t>11180001BN102382</t>
    <phoneticPr fontId="5" type="noConversion"/>
  </si>
  <si>
    <t>備注1</t>
    <phoneticPr fontId="5" type="noConversion"/>
  </si>
  <si>
    <t>材質</t>
    <phoneticPr fontId="5" type="noConversion"/>
  </si>
  <si>
    <t>備註2</t>
  </si>
  <si>
    <t>打樣日期</t>
    <phoneticPr fontId="5" type="noConversion"/>
  </si>
  <si>
    <t>打樣單號</t>
    <phoneticPr fontId="5" type="noConversion"/>
  </si>
  <si>
    <t xml:space="preserve"> 量產承認日期</t>
    <phoneticPr fontId="5" type="noConversion"/>
  </si>
  <si>
    <t>共用郵件</t>
    <phoneticPr fontId="5" type="noConversion"/>
  </si>
  <si>
    <t>每100重量(g)</t>
    <phoneticPr fontId="5" type="noConversion"/>
  </si>
  <si>
    <t>13650800OB000012</t>
    <phoneticPr fontId="5" type="noConversion"/>
  </si>
  <si>
    <t>11180000BN100042</t>
    <phoneticPr fontId="5" type="noConversion"/>
  </si>
  <si>
    <t>11180001WN013712</t>
    <phoneticPr fontId="5" type="noConversion"/>
  </si>
  <si>
    <t>11180001WN006052</t>
    <phoneticPr fontId="5" type="noConversion"/>
  </si>
  <si>
    <t>11180001BZ116622</t>
    <phoneticPr fontId="5" type="noConversion"/>
  </si>
  <si>
    <t>11180001BZ101682</t>
    <phoneticPr fontId="5" type="noConversion"/>
  </si>
  <si>
    <t>11180001BZ105252</t>
    <phoneticPr fontId="5" type="noConversion"/>
  </si>
  <si>
    <t>12650401WN000022</t>
    <phoneticPr fontId="5" type="noConversion"/>
  </si>
  <si>
    <t>11180000BN100032</t>
    <phoneticPr fontId="5" type="noConversion"/>
  </si>
  <si>
    <t>11180001ZN003762</t>
    <phoneticPr fontId="5" type="noConversion"/>
  </si>
  <si>
    <t>11180001ZN003772</t>
    <phoneticPr fontId="5" type="noConversion"/>
  </si>
  <si>
    <t>11180001BN001952</t>
    <phoneticPr fontId="5" type="noConversion"/>
  </si>
  <si>
    <t>11180001BZ101042</t>
    <phoneticPr fontId="5" type="noConversion"/>
  </si>
  <si>
    <t>11180001BN102742</t>
    <phoneticPr fontId="5" type="noConversion"/>
  </si>
  <si>
    <t>11180001WN133292</t>
    <phoneticPr fontId="5" type="noConversion"/>
  </si>
  <si>
    <t>MM25060ICI1</t>
    <phoneticPr fontId="5" type="noConversion"/>
  </si>
  <si>
    <t>11180001BZ005242</t>
    <phoneticPr fontId="5" type="noConversion"/>
  </si>
  <si>
    <t>MF30060BBJ6</t>
    <phoneticPr fontId="5" type="noConversion"/>
  </si>
  <si>
    <t>11180001BZ012822</t>
    <phoneticPr fontId="5" type="noConversion"/>
  </si>
  <si>
    <t>11180001BZ012802</t>
    <phoneticPr fontId="5" type="noConversion"/>
  </si>
  <si>
    <t>11180001BN100022</t>
    <phoneticPr fontId="5" type="noConversion"/>
  </si>
  <si>
    <t>11180001BN131442</t>
    <phoneticPr fontId="5" type="noConversion"/>
  </si>
  <si>
    <t>11180001BN131392</t>
    <phoneticPr fontId="5" type="noConversion"/>
  </si>
  <si>
    <t>11180001WN101072</t>
    <phoneticPr fontId="5" type="noConversion"/>
  </si>
  <si>
    <t>11180001BZ016932</t>
    <phoneticPr fontId="5" type="noConversion"/>
  </si>
  <si>
    <t>11180001BZ106442</t>
    <phoneticPr fontId="5" type="noConversion"/>
  </si>
  <si>
    <t>11180001BZ101622</t>
    <phoneticPr fontId="5" type="noConversion"/>
  </si>
  <si>
    <t>11180001WN105382</t>
    <phoneticPr fontId="5" type="noConversion"/>
  </si>
  <si>
    <t>11180001BZ106482</t>
    <phoneticPr fontId="5" type="noConversion"/>
  </si>
  <si>
    <t>11180001BZ016592</t>
    <phoneticPr fontId="5" type="noConversion"/>
  </si>
  <si>
    <t>11180001BN103012</t>
    <phoneticPr fontId="5" type="noConversion"/>
  </si>
  <si>
    <t>11180001BZ102222</t>
    <phoneticPr fontId="5" type="noConversion"/>
  </si>
  <si>
    <t>11180001BZ003462</t>
    <phoneticPr fontId="5" type="noConversion"/>
  </si>
  <si>
    <t>11180001BZ102252</t>
    <phoneticPr fontId="5" type="noConversion"/>
  </si>
  <si>
    <t>11180001BZ103692</t>
    <phoneticPr fontId="5" type="noConversion"/>
  </si>
  <si>
    <t>11180001BZ003112</t>
    <phoneticPr fontId="5" type="noConversion"/>
  </si>
  <si>
    <t>11180001BZ101102</t>
    <phoneticPr fontId="5" type="noConversion"/>
  </si>
  <si>
    <t>11180001WN017202</t>
    <phoneticPr fontId="5" type="noConversion"/>
  </si>
  <si>
    <t>11180001WN133382</t>
    <phoneticPr fontId="5" type="noConversion"/>
  </si>
  <si>
    <t>11180001BN002472</t>
    <phoneticPr fontId="5" type="noConversion"/>
  </si>
  <si>
    <t>11180001WN012162</t>
    <phoneticPr fontId="5" type="noConversion"/>
  </si>
  <si>
    <t>11180001BZ012792</t>
    <phoneticPr fontId="5" type="noConversion"/>
  </si>
  <si>
    <t>11180001BZ101932</t>
    <phoneticPr fontId="5" type="noConversion"/>
  </si>
  <si>
    <t>11180001BN100222</t>
    <phoneticPr fontId="5" type="noConversion"/>
  </si>
  <si>
    <t>11180001WN105132</t>
    <phoneticPr fontId="5" type="noConversion"/>
  </si>
  <si>
    <t>11180001BZ132772</t>
    <phoneticPr fontId="5" type="noConversion"/>
  </si>
  <si>
    <t>11180001BZ003492</t>
    <phoneticPr fontId="5" type="noConversion"/>
  </si>
  <si>
    <t>11180001WN105392</t>
    <phoneticPr fontId="5" type="noConversion"/>
  </si>
  <si>
    <t>11180001BZ011382</t>
    <phoneticPr fontId="5" type="noConversion"/>
  </si>
  <si>
    <t>11180001BZ012762</t>
    <phoneticPr fontId="5" type="noConversion"/>
  </si>
  <si>
    <t>11180001BZ016202</t>
    <phoneticPr fontId="5" type="noConversion"/>
  </si>
  <si>
    <t>11180001WN105172</t>
    <phoneticPr fontId="5" type="noConversion"/>
  </si>
  <si>
    <t>GP/自動篩選</t>
    <phoneticPr fontId="5" type="noConversion"/>
  </si>
  <si>
    <t>2006/11/27回簽</t>
    <phoneticPr fontId="5" type="noConversion"/>
  </si>
  <si>
    <r>
      <t>2004/6/15</t>
    </r>
    <r>
      <rPr>
        <sz val="10"/>
        <rFont val="新細明體"/>
        <family val="1"/>
        <charset val="136"/>
      </rPr>
      <t>大昶回簽</t>
    </r>
    <phoneticPr fontId="5" type="noConversion"/>
  </si>
  <si>
    <r>
      <t>GP/</t>
    </r>
    <r>
      <rPr>
        <sz val="10"/>
        <rFont val="宋体"/>
        <family val="3"/>
        <charset val="134"/>
      </rPr>
      <t>自動篩選</t>
    </r>
    <phoneticPr fontId="5" type="noConversion"/>
  </si>
  <si>
    <r>
      <t>2006/11/27</t>
    </r>
    <r>
      <rPr>
        <sz val="11"/>
        <rFont val="宋体"/>
        <family val="3"/>
        <charset val="134"/>
      </rPr>
      <t>回簽</t>
    </r>
    <phoneticPr fontId="5" type="noConversion"/>
  </si>
  <si>
    <t>11180001BZ016502</t>
    <phoneticPr fontId="5" type="noConversion"/>
  </si>
  <si>
    <t>14142100ZN000072</t>
    <phoneticPr fontId="5" type="noConversion"/>
  </si>
  <si>
    <t>11180001BZ116202</t>
    <phoneticPr fontId="5" type="noConversion"/>
  </si>
  <si>
    <t>11180001BZ106372</t>
    <phoneticPr fontId="5" type="noConversion"/>
  </si>
  <si>
    <t>11180001BZ135352</t>
    <phoneticPr fontId="5" type="noConversion"/>
  </si>
  <si>
    <t>11180001WN107092</t>
    <phoneticPr fontId="5" type="noConversion"/>
  </si>
  <si>
    <t>11180001BZ005542</t>
    <phoneticPr fontId="5" type="noConversion"/>
  </si>
  <si>
    <t>11180001BZ116402</t>
    <phoneticPr fontId="5" type="noConversion"/>
  </si>
  <si>
    <t>11180001BN002452</t>
    <phoneticPr fontId="5" type="noConversion"/>
  </si>
  <si>
    <t>11180001BN131422</t>
    <phoneticPr fontId="5" type="noConversion"/>
  </si>
  <si>
    <t>11180001WN101322</t>
    <phoneticPr fontId="5" type="noConversion"/>
  </si>
  <si>
    <t>11180001BZ106292</t>
    <phoneticPr fontId="5" type="noConversion"/>
  </si>
  <si>
    <t>11180001WN100762</t>
    <phoneticPr fontId="5" type="noConversion"/>
  </si>
  <si>
    <t>11180001BN100362</t>
    <phoneticPr fontId="5" type="noConversion"/>
  </si>
  <si>
    <t>11180001BN131312</t>
    <phoneticPr fontId="5" type="noConversion"/>
  </si>
  <si>
    <t>ECZZ9000300</t>
    <phoneticPr fontId="5" type="noConversion"/>
  </si>
  <si>
    <t>11180001WN101332</t>
    <phoneticPr fontId="5" type="noConversion"/>
  </si>
  <si>
    <t>11180001BZ117002</t>
    <phoneticPr fontId="5" type="noConversion"/>
  </si>
  <si>
    <t>11180001WN101082</t>
    <phoneticPr fontId="5" type="noConversion"/>
  </si>
  <si>
    <t>11180001WN017342</t>
    <phoneticPr fontId="5" type="noConversion"/>
  </si>
  <si>
    <t>11180001WN002292</t>
    <phoneticPr fontId="5" type="noConversion"/>
  </si>
  <si>
    <t>11180001BN101442</t>
    <phoneticPr fontId="5" type="noConversion"/>
  </si>
  <si>
    <t>11180001WN101062</t>
    <phoneticPr fontId="5" type="noConversion"/>
  </si>
  <si>
    <t>11180001WN106842</t>
    <phoneticPr fontId="5" type="noConversion"/>
  </si>
  <si>
    <t>11180001BZ003552</t>
    <phoneticPr fontId="5" type="noConversion"/>
  </si>
  <si>
    <t>24-10704-50</t>
    <phoneticPr fontId="5" type="noConversion"/>
  </si>
  <si>
    <t>11180001BN100622</t>
    <phoneticPr fontId="5" type="noConversion"/>
  </si>
  <si>
    <t>11180001BN131512</t>
    <phoneticPr fontId="5" type="noConversion"/>
  </si>
  <si>
    <t>11180001BN102072</t>
    <phoneticPr fontId="5" type="noConversion"/>
  </si>
  <si>
    <t>13GMBKXC043B-1</t>
    <phoneticPr fontId="5" type="noConversion"/>
  </si>
  <si>
    <t>11180001BZ016422</t>
    <phoneticPr fontId="5" type="noConversion"/>
  </si>
  <si>
    <t>11180001BN101882</t>
    <phoneticPr fontId="5" type="noConversion"/>
  </si>
  <si>
    <t>11180001BZ116962</t>
    <phoneticPr fontId="5" type="noConversion"/>
  </si>
  <si>
    <t>11180001BZ116442</t>
    <phoneticPr fontId="5" type="noConversion"/>
  </si>
  <si>
    <t>11180001BZ016582</t>
    <phoneticPr fontId="5" type="noConversion"/>
  </si>
  <si>
    <t>11180001BN102592</t>
    <phoneticPr fontId="5" type="noConversion"/>
  </si>
  <si>
    <t>11180001BZ103992</t>
    <phoneticPr fontId="5" type="noConversion"/>
  </si>
  <si>
    <t>11180001WN101442</t>
    <phoneticPr fontId="5" type="noConversion"/>
  </si>
  <si>
    <t>11180001BZ117442</t>
    <phoneticPr fontId="5" type="noConversion"/>
  </si>
  <si>
    <t>12050401WN000072</t>
    <phoneticPr fontId="5" type="noConversion"/>
  </si>
  <si>
    <t>MDFM1002010</t>
    <phoneticPr fontId="5" type="noConversion"/>
  </si>
  <si>
    <t>11180001BZ005282</t>
    <phoneticPr fontId="5" type="noConversion"/>
  </si>
  <si>
    <t>11180001BZ116992</t>
    <phoneticPr fontId="5" type="noConversion"/>
  </si>
  <si>
    <t>11180001BZ012942</t>
    <phoneticPr fontId="5" type="noConversion"/>
  </si>
  <si>
    <t>11180001WN102692</t>
    <phoneticPr fontId="5" type="noConversion"/>
  </si>
  <si>
    <t>11180001BZ103202</t>
    <phoneticPr fontId="5" type="noConversion"/>
  </si>
  <si>
    <t>11180001BN103192</t>
    <phoneticPr fontId="5" type="noConversion"/>
  </si>
  <si>
    <t>11180001BZ003722</t>
    <phoneticPr fontId="5" type="noConversion"/>
  </si>
  <si>
    <t>11180001BN002722</t>
    <phoneticPr fontId="5" type="noConversion"/>
  </si>
  <si>
    <t>86.9AR53.5R5</t>
    <phoneticPr fontId="5" type="noConversion"/>
  </si>
  <si>
    <t>11180001WN133282</t>
    <phoneticPr fontId="5" type="noConversion"/>
  </si>
  <si>
    <t>11180001BN103452</t>
    <phoneticPr fontId="5" type="noConversion"/>
  </si>
  <si>
    <t>13GMBK3C026B-1</t>
    <phoneticPr fontId="5" type="noConversion"/>
  </si>
  <si>
    <t>11180001WN101552</t>
    <phoneticPr fontId="5" type="noConversion"/>
  </si>
  <si>
    <t>11180001BN000412</t>
    <phoneticPr fontId="5" type="noConversion"/>
  </si>
  <si>
    <t>上黑油</t>
    <phoneticPr fontId="5" type="noConversion"/>
  </si>
  <si>
    <t>11180001BN101542</t>
    <phoneticPr fontId="5" type="noConversion"/>
  </si>
  <si>
    <t>11180001BN100702</t>
    <phoneticPr fontId="5" type="noConversion"/>
  </si>
  <si>
    <t>MA000006F00</t>
    <phoneticPr fontId="5" type="noConversion"/>
  </si>
  <si>
    <t>11180001BZ101712</t>
    <phoneticPr fontId="5" type="noConversion"/>
  </si>
  <si>
    <t>11180001WN106222</t>
    <phoneticPr fontId="5" type="noConversion"/>
  </si>
  <si>
    <t>11180001WN130802</t>
    <phoneticPr fontId="5" type="noConversion"/>
  </si>
  <si>
    <t>11180001BZ132542</t>
    <phoneticPr fontId="5" type="noConversion"/>
  </si>
  <si>
    <t>11410001BN100012</t>
    <phoneticPr fontId="5" type="noConversion"/>
  </si>
  <si>
    <t>12050401BN000022</t>
    <phoneticPr fontId="5" type="noConversion"/>
  </si>
  <si>
    <t>11180001BN002292</t>
    <phoneticPr fontId="5" type="noConversion"/>
  </si>
  <si>
    <t>11180001BZ103552</t>
    <phoneticPr fontId="5" type="noConversion"/>
  </si>
  <si>
    <t>11180001BZ101232</t>
    <phoneticPr fontId="5" type="noConversion"/>
  </si>
  <si>
    <t>11180001BN102962</t>
    <phoneticPr fontId="5" type="noConversion"/>
  </si>
  <si>
    <t>11180001WN129082</t>
    <phoneticPr fontId="5" type="noConversion"/>
  </si>
  <si>
    <t>14892400YJ000012</t>
    <phoneticPr fontId="5" type="noConversion"/>
  </si>
  <si>
    <t>13GNGC10M230-1</t>
    <phoneticPr fontId="5" type="noConversion"/>
  </si>
  <si>
    <t>14892400YJ000022</t>
    <phoneticPr fontId="5" type="noConversion"/>
  </si>
  <si>
    <t>用038-1057的料</t>
    <phoneticPr fontId="5" type="noConversion"/>
  </si>
  <si>
    <t>11180001BN101862</t>
    <phoneticPr fontId="5" type="noConversion"/>
  </si>
  <si>
    <t>11180001BZ117242</t>
    <phoneticPr fontId="5" type="noConversion"/>
  </si>
  <si>
    <t>11180001BN000652</t>
    <phoneticPr fontId="5" type="noConversion"/>
  </si>
  <si>
    <t>297-164</t>
    <phoneticPr fontId="5" type="noConversion"/>
  </si>
  <si>
    <t>MACK20040N0</t>
    <phoneticPr fontId="5" type="noConversion"/>
  </si>
  <si>
    <t>IMS 2*4</t>
    <phoneticPr fontId="5" type="noConversion"/>
  </si>
  <si>
    <t>有</t>
    <phoneticPr fontId="5" type="noConversion"/>
  </si>
  <si>
    <t>鎳</t>
    <phoneticPr fontId="5" type="noConversion"/>
  </si>
  <si>
    <t>NYLOK</t>
    <phoneticPr fontId="5" type="noConversion"/>
  </si>
  <si>
    <r>
      <t>用</t>
    </r>
    <r>
      <rPr>
        <sz val="12"/>
        <rFont val="Times New Roman"/>
        <family val="1"/>
      </rPr>
      <t>159-125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</si>
  <si>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297-165</t>
    <phoneticPr fontId="5" type="noConversion"/>
  </si>
  <si>
    <t>86.00E12.536</t>
    <phoneticPr fontId="5" type="noConversion"/>
  </si>
  <si>
    <t>IMS 2.5*6A</t>
    <phoneticPr fontId="5" type="noConversion"/>
  </si>
  <si>
    <r>
      <t>用</t>
    </r>
    <r>
      <rPr>
        <sz val="8"/>
        <rFont val="Times New Roman"/>
        <family val="1"/>
      </rPr>
      <t>095-202</t>
    </r>
    <r>
      <rPr>
        <sz val="8"/>
        <rFont val="新細明體"/>
        <family val="1"/>
        <charset val="136"/>
      </rPr>
      <t>的料</t>
    </r>
    <phoneticPr fontId="5" type="noConversion"/>
  </si>
  <si>
    <t>297-166</t>
    <phoneticPr fontId="5" type="noConversion"/>
  </si>
  <si>
    <t>11180001BZ005422</t>
    <phoneticPr fontId="5" type="noConversion"/>
  </si>
  <si>
    <t>MA000000500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</si>
  <si>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2.5*4.15</t>
    </r>
    <phoneticPr fontId="5" type="noConversion"/>
  </si>
  <si>
    <t>HV400-500</t>
    <phoneticPr fontId="5" type="noConversion"/>
  </si>
  <si>
    <r>
      <t>用159-193</t>
    </r>
    <r>
      <rPr>
        <sz val="8"/>
        <rFont val="細明體"/>
        <family val="3"/>
        <charset val="136"/>
      </rPr>
      <t>的料</t>
    </r>
    <r>
      <rPr>
        <sz val="8"/>
        <rFont val="新細明體"/>
        <family val="1"/>
        <charset val="136"/>
      </rPr>
      <t/>
    </r>
    <phoneticPr fontId="5" type="noConversion"/>
  </si>
  <si>
    <t>297-167</t>
    <phoneticPr fontId="5" type="noConversion"/>
  </si>
  <si>
    <t>11180001WN100512</t>
    <phoneticPr fontId="5" type="noConversion"/>
  </si>
  <si>
    <t>13GMBSXC040W-1</t>
    <phoneticPr fontId="5" type="noConversion"/>
  </si>
  <si>
    <t>用038-900的料</t>
    <phoneticPr fontId="5" type="noConversion"/>
  </si>
  <si>
    <t>297-168</t>
    <phoneticPr fontId="5" type="noConversion"/>
  </si>
  <si>
    <t>11180001WN003122</t>
    <phoneticPr fontId="5" type="noConversion"/>
  </si>
  <si>
    <t>86.00G25.323</t>
    <phoneticPr fontId="5" type="noConversion"/>
  </si>
  <si>
    <t>IMS 2*3</t>
    <phoneticPr fontId="5" type="noConversion"/>
  </si>
  <si>
    <t>用095-341的料</t>
    <phoneticPr fontId="5" type="noConversion"/>
  </si>
  <si>
    <t>297-169</t>
    <phoneticPr fontId="5" type="noConversion"/>
  </si>
  <si>
    <t>11180001BZ119872</t>
    <phoneticPr fontId="5" type="noConversion"/>
  </si>
  <si>
    <t>MA00000CQH0</t>
    <phoneticPr fontId="5" type="noConversion"/>
  </si>
  <si>
    <t>IMS/特殊 2.5*4.3A</t>
    <phoneticPr fontId="5" type="noConversion"/>
  </si>
  <si>
    <t>HV350-450</t>
    <phoneticPr fontId="5" type="noConversion"/>
  </si>
  <si>
    <r>
      <t>黑鋅</t>
    </r>
    <r>
      <rPr>
        <sz val="10"/>
        <rFont val="Helv"/>
        <family val="2"/>
      </rPr>
      <t>(</t>
    </r>
    <r>
      <rPr>
        <sz val="10"/>
        <rFont val="細明體"/>
        <family val="3"/>
        <charset val="136"/>
      </rPr>
      <t>三</t>
    </r>
    <r>
      <rPr>
        <sz val="10"/>
        <rFont val="Helv"/>
        <family val="2"/>
      </rPr>
      <t>)+</t>
    </r>
    <r>
      <rPr>
        <sz val="10"/>
        <rFont val="細明體"/>
        <family val="3"/>
        <charset val="136"/>
      </rPr>
      <t>二次封閉處理</t>
    </r>
    <phoneticPr fontId="5" type="noConversion"/>
  </si>
  <si>
    <t>用159-633的料</t>
    <phoneticPr fontId="5" type="noConversion"/>
  </si>
  <si>
    <t>297-170</t>
    <phoneticPr fontId="5" type="noConversion"/>
  </si>
  <si>
    <r>
      <t>86.00J93.634</t>
    </r>
    <r>
      <rPr>
        <sz val="10"/>
        <color indexed="62"/>
        <rFont val="新細明體"/>
        <family val="1"/>
        <charset val="136"/>
      </rPr>
      <t xml:space="preserve"> </t>
    </r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</si>
  <si>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2.5*4</t>
    </r>
    <phoneticPr fontId="5" type="noConversion"/>
  </si>
  <si>
    <t>黑鎳+黑油</t>
    <phoneticPr fontId="5" type="noConversion"/>
  </si>
  <si>
    <t>用095-521的料</t>
    <phoneticPr fontId="5" type="noConversion"/>
  </si>
  <si>
    <t>297-171</t>
    <phoneticPr fontId="5" type="noConversion"/>
  </si>
  <si>
    <t>11180001WZ100152</t>
    <phoneticPr fontId="5" type="noConversion"/>
  </si>
  <si>
    <t>86.00D48.620</t>
    <phoneticPr fontId="5" type="noConversion"/>
  </si>
  <si>
    <t>IMS 2*2.5A</t>
    <phoneticPr fontId="5" type="noConversion"/>
  </si>
  <si>
    <t>HV450~</t>
    <phoneticPr fontId="5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</si>
  <si>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</si>
  <si>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用095-156的料</t>
    <phoneticPr fontId="5" type="noConversion"/>
  </si>
  <si>
    <t>297-172</t>
    <phoneticPr fontId="5" type="noConversion"/>
  </si>
  <si>
    <r>
      <t>MA0000005G0</t>
    </r>
    <r>
      <rPr>
        <sz val="7.5"/>
        <rFont val="Arial"/>
        <family val="2"/>
      </rPr>
      <t xml:space="preserve"> </t>
    </r>
    <phoneticPr fontId="5" type="noConversion"/>
  </si>
  <si>
    <t>用159-540的料</t>
    <phoneticPr fontId="5" type="noConversion"/>
  </si>
  <si>
    <t>297-173</t>
    <phoneticPr fontId="5" type="noConversion"/>
  </si>
  <si>
    <t>11180001BZ029182</t>
    <phoneticPr fontId="5" type="noConversion"/>
  </si>
  <si>
    <t>MA00000BIH0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</si>
  <si>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2.5*7A</t>
    </r>
    <phoneticPr fontId="5" type="noConversion"/>
  </si>
  <si>
    <t>用159-611的料</t>
    <phoneticPr fontId="5" type="noConversion"/>
  </si>
  <si>
    <t>297-174</t>
    <phoneticPr fontId="5" type="noConversion"/>
  </si>
  <si>
    <t>11180001WN025632</t>
    <phoneticPr fontId="5" type="noConversion"/>
  </si>
  <si>
    <t>13GMCK3C045W-1</t>
    <phoneticPr fontId="5" type="noConversion"/>
  </si>
  <si>
    <t>ITS 2*4.5</t>
    <phoneticPr fontId="5" type="noConversion"/>
  </si>
  <si>
    <t>用621-006的料</t>
    <phoneticPr fontId="5" type="noConversion"/>
  </si>
  <si>
    <t>297-175</t>
    <phoneticPr fontId="5" type="noConversion"/>
  </si>
  <si>
    <t>11180001BZ120032</t>
    <phoneticPr fontId="5" type="noConversion"/>
  </si>
  <si>
    <t>86.00K04.734</t>
    <phoneticPr fontId="5" type="noConversion"/>
  </si>
  <si>
    <t>IMS 2.5*4A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</si>
  <si>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</si>
  <si>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(咖啡紅)NYLOK</t>
    <phoneticPr fontId="5" type="noConversion"/>
  </si>
  <si>
    <t>用095-528的料</t>
    <phoneticPr fontId="5" type="noConversion"/>
  </si>
  <si>
    <t>297-176</t>
    <phoneticPr fontId="5" type="noConversion"/>
  </si>
  <si>
    <t>11180001BZ004952</t>
    <phoneticPr fontId="5" type="noConversion"/>
  </si>
  <si>
    <t>86.00A02.140</t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</si>
  <si>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2*4A</t>
    </r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</si>
  <si>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上漆</t>
    </r>
    <phoneticPr fontId="5" type="noConversion"/>
  </si>
  <si>
    <t>用095-024的料</t>
    <phoneticPr fontId="5" type="noConversion"/>
  </si>
  <si>
    <t>297-177</t>
    <phoneticPr fontId="5" type="noConversion"/>
  </si>
  <si>
    <t>11180001BZ116972</t>
    <phoneticPr fontId="5" type="noConversion"/>
  </si>
  <si>
    <t>MA000009HG0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</si>
  <si>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2.5*4.3A</t>
    </r>
    <phoneticPr fontId="5" type="noConversion"/>
  </si>
  <si>
    <t>用159-535的料</t>
    <phoneticPr fontId="5" type="noConversion"/>
  </si>
  <si>
    <t>297-178</t>
    <phoneticPr fontId="5" type="noConversion"/>
  </si>
  <si>
    <t>MA0000069G0</t>
    <phoneticPr fontId="5" type="noConversion"/>
  </si>
  <si>
    <t>IMS 2*4A</t>
    <phoneticPr fontId="5" type="noConversion"/>
  </si>
  <si>
    <t>用159-314的料</t>
    <phoneticPr fontId="5" type="noConversion"/>
  </si>
  <si>
    <t>297-179</t>
    <phoneticPr fontId="5" type="noConversion"/>
  </si>
  <si>
    <t>11180001BZ101072</t>
    <phoneticPr fontId="5" type="noConversion"/>
  </si>
  <si>
    <t>MM25040I243</t>
    <phoneticPr fontId="5" type="noConversion"/>
  </si>
  <si>
    <t>用168-079的料</t>
    <phoneticPr fontId="5" type="noConversion"/>
  </si>
  <si>
    <t>297-180</t>
    <phoneticPr fontId="5" type="noConversion"/>
  </si>
  <si>
    <t>11180001WN106342</t>
    <phoneticPr fontId="5" type="noConversion"/>
  </si>
  <si>
    <t>MS25040IE91</t>
    <phoneticPr fontId="5" type="noConversion"/>
  </si>
  <si>
    <t>IMS 2.5*4</t>
    <phoneticPr fontId="5" type="noConversion"/>
  </si>
  <si>
    <t>用168-525的料</t>
    <phoneticPr fontId="5" type="noConversion"/>
  </si>
  <si>
    <t>297-181</t>
    <phoneticPr fontId="5" type="noConversion"/>
  </si>
  <si>
    <t>11180001BZ102492</t>
    <phoneticPr fontId="5" type="noConversion"/>
  </si>
  <si>
    <t>86.00E14.523</t>
    <phoneticPr fontId="5" type="noConversion"/>
  </si>
  <si>
    <t>IMS 2*3A</t>
    <phoneticPr fontId="5" type="noConversion"/>
  </si>
  <si>
    <t>調質HV300-400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</si>
  <si>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</si>
  <si>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用095-201的料</t>
    <phoneticPr fontId="5" type="noConversion"/>
  </si>
  <si>
    <t>297-182</t>
    <phoneticPr fontId="5" type="noConversion"/>
  </si>
  <si>
    <t>11180001WN129912</t>
    <phoneticPr fontId="5" type="noConversion"/>
  </si>
  <si>
    <t xml:space="preserve">13GMBW3C030W-1 </t>
    <phoneticPr fontId="5" type="noConversion"/>
  </si>
  <si>
    <t>PMS/W 2*3+6</t>
    <phoneticPr fontId="5" type="noConversion"/>
  </si>
  <si>
    <t>297-183</t>
    <phoneticPr fontId="5" type="noConversion"/>
  </si>
  <si>
    <t>11180001BZ120352</t>
    <phoneticPr fontId="5" type="noConversion"/>
  </si>
  <si>
    <t xml:space="preserve">86.00K16.625 </t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</si>
  <si>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2*5A</t>
    </r>
    <phoneticPr fontId="5" type="noConversion"/>
  </si>
  <si>
    <r>
      <t>用</t>
    </r>
    <r>
      <rPr>
        <sz val="10"/>
        <rFont val="Times New Roman"/>
        <family val="1"/>
      </rPr>
      <t>095-537</t>
    </r>
    <r>
      <rPr>
        <sz val="10"/>
        <rFont val="細明體"/>
        <family val="3"/>
        <charset val="136"/>
      </rPr>
      <t>的料</t>
    </r>
    <phoneticPr fontId="5" type="noConversion"/>
  </si>
  <si>
    <t>297-184</t>
    <phoneticPr fontId="5" type="noConversion"/>
  </si>
  <si>
    <t>11180001WN003092</t>
    <phoneticPr fontId="5" type="noConversion"/>
  </si>
  <si>
    <t>86.9A522.4R0</t>
    <phoneticPr fontId="5" type="noConversion"/>
  </si>
  <si>
    <r>
      <t>用</t>
    </r>
    <r>
      <rPr>
        <sz val="10"/>
        <rFont val="Times New Roman"/>
        <family val="1"/>
      </rPr>
      <t>095-296</t>
    </r>
    <r>
      <rPr>
        <sz val="10"/>
        <rFont val="細明體"/>
        <family val="3"/>
        <charset val="136"/>
      </rPr>
      <t>的料</t>
    </r>
    <phoneticPr fontId="5" type="noConversion"/>
  </si>
  <si>
    <t>297-185</t>
    <phoneticPr fontId="5" type="noConversion"/>
  </si>
  <si>
    <t>11180001BZ102202</t>
    <phoneticPr fontId="5" type="noConversion"/>
  </si>
  <si>
    <t>86.00D50.620</t>
    <phoneticPr fontId="5" type="noConversion"/>
  </si>
  <si>
    <t>IMS 2*6A</t>
    <phoneticPr fontId="5" type="noConversion"/>
  </si>
  <si>
    <r>
      <t>用</t>
    </r>
    <r>
      <rPr>
        <sz val="10"/>
        <rFont val="Times New Roman"/>
        <family val="1"/>
      </rPr>
      <t>095-149</t>
    </r>
    <r>
      <rPr>
        <sz val="10"/>
        <rFont val="細明體"/>
        <family val="3"/>
        <charset val="136"/>
      </rPr>
      <t>的料</t>
    </r>
    <phoneticPr fontId="5" type="noConversion"/>
  </si>
  <si>
    <t>297-186</t>
    <phoneticPr fontId="5" type="noConversion"/>
  </si>
  <si>
    <t>MMCK20030Z0</t>
    <phoneticPr fontId="5" type="noConversion"/>
  </si>
  <si>
    <t>用159-098的料</t>
    <phoneticPr fontId="5" type="noConversion"/>
  </si>
  <si>
    <t>297-187</t>
    <phoneticPr fontId="5" type="noConversion"/>
  </si>
  <si>
    <t>11180001WN016912</t>
    <phoneticPr fontId="5" type="noConversion"/>
  </si>
  <si>
    <t>MA0000070G0</t>
    <phoneticPr fontId="5" type="noConversion"/>
  </si>
  <si>
    <t>IMS 2.5*6</t>
    <phoneticPr fontId="5" type="noConversion"/>
  </si>
  <si>
    <t>用159-346的料</t>
    <phoneticPr fontId="5" type="noConversion"/>
  </si>
  <si>
    <t>297-188</t>
    <phoneticPr fontId="5" type="noConversion"/>
  </si>
  <si>
    <t>11180001BZ102232</t>
    <phoneticPr fontId="5" type="noConversion"/>
  </si>
  <si>
    <t>86.00E10.524</t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</si>
  <si>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2*4.2A</t>
    </r>
    <phoneticPr fontId="5" type="noConversion"/>
  </si>
  <si>
    <r>
      <t>用</t>
    </r>
    <r>
      <rPr>
        <sz val="12"/>
        <rFont val="Times New Roman"/>
        <family val="1"/>
      </rPr>
      <t>095-225</t>
    </r>
    <r>
      <rPr>
        <sz val="12"/>
        <rFont val="新細明體"/>
        <family val="1"/>
        <charset val="136"/>
      </rPr>
      <t>的料</t>
    </r>
    <phoneticPr fontId="5" type="noConversion"/>
  </si>
  <si>
    <t>297-189</t>
    <phoneticPr fontId="5" type="noConversion"/>
  </si>
  <si>
    <t xml:space="preserve">86.9A552.4R0 </t>
    <phoneticPr fontId="5" type="noConversion"/>
  </si>
  <si>
    <r>
      <t>IMS 2*4 (</t>
    </r>
    <r>
      <rPr>
        <sz val="10"/>
        <rFont val="細明體"/>
        <family val="3"/>
        <charset val="136"/>
      </rPr>
      <t>機篩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</si>
  <si>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2"/>
        <rFont val="Times New Roman"/>
        <family val="1"/>
      </rPr>
      <t>095-018</t>
    </r>
    <r>
      <rPr>
        <sz val="12"/>
        <rFont val="新細明體"/>
        <family val="1"/>
        <charset val="136"/>
      </rPr>
      <t>的料</t>
    </r>
    <phoneticPr fontId="5" type="noConversion"/>
  </si>
  <si>
    <t>297-190</t>
    <phoneticPr fontId="5" type="noConversion"/>
  </si>
  <si>
    <t>11180001BZ109412</t>
    <phoneticPr fontId="5" type="noConversion"/>
  </si>
  <si>
    <t>MA00000BOH0</t>
    <phoneticPr fontId="5" type="noConversion"/>
  </si>
  <si>
    <t>防盜梅花IMS/特殊 2.5*5.4A</t>
    <phoneticPr fontId="5" type="noConversion"/>
  </si>
  <si>
    <r>
      <t>用</t>
    </r>
    <r>
      <rPr>
        <sz val="12"/>
        <rFont val="Times New Roman"/>
        <family val="1"/>
      </rPr>
      <t>159-599</t>
    </r>
    <r>
      <rPr>
        <sz val="12"/>
        <rFont val="細明體"/>
        <family val="3"/>
        <charset val="136"/>
      </rPr>
      <t>的料</t>
    </r>
    <r>
      <rPr>
        <sz val="12"/>
        <rFont val="新細明體"/>
        <family val="1"/>
        <charset val="136"/>
      </rPr>
      <t/>
    </r>
    <phoneticPr fontId="5" type="noConversion"/>
  </si>
  <si>
    <t>297-191</t>
    <phoneticPr fontId="5" type="noConversion"/>
  </si>
  <si>
    <t>ECZKI002N00</t>
    <phoneticPr fontId="5" type="noConversion"/>
  </si>
  <si>
    <t>ETW M2</t>
    <phoneticPr fontId="5" type="noConversion"/>
  </si>
  <si>
    <t>用159-396的料</t>
    <phoneticPr fontId="5" type="noConversion"/>
  </si>
  <si>
    <t>297-192</t>
    <phoneticPr fontId="5" type="noConversion"/>
  </si>
  <si>
    <t>MA000007GG0</t>
    <phoneticPr fontId="5" type="noConversion"/>
  </si>
  <si>
    <t>用098-152的料</t>
    <phoneticPr fontId="5" type="noConversion"/>
  </si>
  <si>
    <t>297-193</t>
    <phoneticPr fontId="5" type="noConversion"/>
  </si>
  <si>
    <t>13GMBK3C031W-1</t>
    <phoneticPr fontId="5" type="noConversion"/>
  </si>
  <si>
    <t>297-194</t>
    <phoneticPr fontId="5" type="noConversion"/>
  </si>
  <si>
    <t>11180001WN106892</t>
    <phoneticPr fontId="5" type="noConversion"/>
  </si>
  <si>
    <t>13GMBKXD050W-1</t>
    <phoneticPr fontId="5" type="noConversion"/>
  </si>
  <si>
    <t>IMS 2.5*5</t>
    <phoneticPr fontId="5" type="noConversion"/>
  </si>
  <si>
    <r>
      <t>用038-454</t>
    </r>
    <r>
      <rPr>
        <sz val="10"/>
        <rFont val="新細明體"/>
        <family val="1"/>
        <charset val="136"/>
      </rPr>
      <t>的料</t>
    </r>
    <phoneticPr fontId="5" type="noConversion"/>
  </si>
  <si>
    <t>297-195</t>
    <phoneticPr fontId="5" type="noConversion"/>
  </si>
  <si>
    <t>11180001BZ106272</t>
    <phoneticPr fontId="5" type="noConversion"/>
  </si>
  <si>
    <t>MACA00083G0</t>
    <phoneticPr fontId="5" type="noConversion"/>
  </si>
  <si>
    <r>
      <t xml:space="preserve"> 用</t>
    </r>
    <r>
      <rPr>
        <sz val="10"/>
        <rFont val="Times New Roman"/>
        <family val="1"/>
      </rPr>
      <t>159-405</t>
    </r>
    <r>
      <rPr>
        <sz val="10"/>
        <rFont val="新細明體"/>
        <family val="1"/>
        <charset val="136"/>
      </rPr>
      <t>的料</t>
    </r>
    <phoneticPr fontId="5" type="noConversion"/>
  </si>
  <si>
    <t>297-196</t>
    <phoneticPr fontId="5" type="noConversion"/>
  </si>
  <si>
    <t>11180001WN107322</t>
    <phoneticPr fontId="5" type="noConversion"/>
  </si>
  <si>
    <t>MA000008JG0</t>
    <phoneticPr fontId="5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</si>
  <si>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2.5*4.3</t>
    </r>
    <phoneticPr fontId="5" type="noConversion"/>
  </si>
  <si>
    <r>
      <t xml:space="preserve"> 用</t>
    </r>
    <r>
      <rPr>
        <sz val="10"/>
        <rFont val="Times New Roman"/>
        <family val="1"/>
      </rPr>
      <t>159-516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</si>
  <si>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297-197</t>
    <phoneticPr fontId="5" type="noConversion"/>
  </si>
  <si>
    <t>MM25040IL60</t>
    <phoneticPr fontId="5" type="noConversion"/>
  </si>
  <si>
    <r>
      <t xml:space="preserve"> </t>
    </r>
    <r>
      <rPr>
        <sz val="11"/>
        <rFont val="新細明體"/>
        <family val="1"/>
        <charset val="136"/>
      </rPr>
      <t>黑鎳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要黑</t>
    </r>
    <r>
      <rPr>
        <sz val="11"/>
        <rFont val="Times New Roman"/>
        <family val="1"/>
      </rPr>
      <t>)</t>
    </r>
    <phoneticPr fontId="5" type="noConversion"/>
  </si>
  <si>
    <r>
      <t xml:space="preserve"> </t>
    </r>
    <r>
      <rPr>
        <sz val="10"/>
        <rFont val="細明體"/>
        <family val="3"/>
        <charset val="136"/>
      </rPr>
      <t>用</t>
    </r>
    <r>
      <rPr>
        <sz val="10"/>
        <rFont val="Times New Roman"/>
        <family val="1"/>
      </rPr>
      <t>159-983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</si>
  <si>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297-198</t>
    <phoneticPr fontId="5" type="noConversion"/>
  </si>
  <si>
    <t>11180001WN101162</t>
    <phoneticPr fontId="5" type="noConversion"/>
  </si>
  <si>
    <t>MS25020IF05</t>
    <phoneticPr fontId="5" type="noConversion"/>
  </si>
  <si>
    <t>IMS 2.5*2</t>
    <phoneticPr fontId="5" type="noConversion"/>
  </si>
  <si>
    <t xml:space="preserve"> 用168-101的料</t>
    <phoneticPr fontId="5" type="noConversion"/>
  </si>
  <si>
    <t>297-199</t>
    <phoneticPr fontId="5" type="noConversion"/>
  </si>
  <si>
    <t>13GNGC10M540-1</t>
    <phoneticPr fontId="5" type="noConversion"/>
  </si>
  <si>
    <r>
      <t>用</t>
    </r>
    <r>
      <rPr>
        <sz val="10"/>
        <rFont val="Times New Roman"/>
        <family val="1"/>
      </rPr>
      <t>038-1358</t>
    </r>
    <r>
      <rPr>
        <sz val="10"/>
        <rFont val="細明體"/>
        <family val="3"/>
        <charset val="136"/>
      </rPr>
      <t>的料</t>
    </r>
    <phoneticPr fontId="5" type="noConversion"/>
  </si>
  <si>
    <t>297-200</t>
    <phoneticPr fontId="5" type="noConversion"/>
  </si>
  <si>
    <t>11180001WN133432</t>
    <phoneticPr fontId="5" type="noConversion"/>
  </si>
  <si>
    <t>MA000002Y00</t>
    <phoneticPr fontId="5" type="noConversion"/>
  </si>
  <si>
    <t>IMS 2*6</t>
    <phoneticPr fontId="5" type="noConversion"/>
  </si>
  <si>
    <r>
      <t>用</t>
    </r>
    <r>
      <rPr>
        <sz val="10"/>
        <rFont val="Times New Roman"/>
        <family val="1"/>
      </rPr>
      <t>159-893</t>
    </r>
    <r>
      <rPr>
        <sz val="10"/>
        <rFont val="宋体"/>
        <family val="3"/>
        <charset val="134"/>
      </rPr>
      <t>的料</t>
    </r>
    <phoneticPr fontId="5" type="noConversion"/>
  </si>
  <si>
    <t>297-201</t>
    <phoneticPr fontId="5" type="noConversion"/>
  </si>
  <si>
    <t>11180001BN002782</t>
    <phoneticPr fontId="5" type="noConversion"/>
  </si>
  <si>
    <t>13GMCKXC050B-1</t>
    <phoneticPr fontId="5" type="noConversion"/>
  </si>
  <si>
    <t>ITS-3 2*5</t>
    <phoneticPr fontId="5" type="noConversion"/>
  </si>
  <si>
    <t>HV450-550</t>
    <phoneticPr fontId="5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</si>
  <si>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/>
    </r>
    <phoneticPr fontId="5" type="noConversion"/>
  </si>
  <si>
    <r>
      <t>用</t>
    </r>
    <r>
      <rPr>
        <sz val="10"/>
        <rFont val="Times New Roman"/>
        <family val="1"/>
      </rPr>
      <t>292-300</t>
    </r>
    <r>
      <rPr>
        <sz val="10"/>
        <rFont val="新細明體"/>
        <family val="1"/>
        <charset val="136"/>
      </rPr>
      <t>的料</t>
    </r>
    <phoneticPr fontId="5" type="noConversion"/>
  </si>
  <si>
    <t>297-202</t>
    <phoneticPr fontId="5" type="noConversion"/>
  </si>
  <si>
    <t>11180001WN105012</t>
    <phoneticPr fontId="5" type="noConversion"/>
  </si>
  <si>
    <t>86.9A553.3R0</t>
    <phoneticPr fontId="5" type="noConversion"/>
  </si>
  <si>
    <t>IMS 2.5*3</t>
    <phoneticPr fontId="5" type="noConversion"/>
  </si>
  <si>
    <r>
      <t>用</t>
    </r>
    <r>
      <rPr>
        <sz val="10"/>
        <rFont val="Times New Roman"/>
        <family val="1"/>
      </rPr>
      <t>095-040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</si>
  <si>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297-203</t>
    <phoneticPr fontId="5" type="noConversion"/>
  </si>
  <si>
    <t>11180001BZ101182</t>
    <phoneticPr fontId="5" type="noConversion"/>
  </si>
  <si>
    <t>86.00F58.726</t>
    <phoneticPr fontId="5" type="noConversion"/>
  </si>
  <si>
    <r>
      <t>用</t>
    </r>
    <r>
      <rPr>
        <sz val="12"/>
        <rFont val="Times New Roman"/>
        <family val="1"/>
      </rPr>
      <t>095-285</t>
    </r>
    <r>
      <rPr>
        <sz val="12"/>
        <rFont val="新細明體"/>
        <family val="1"/>
        <charset val="136"/>
      </rPr>
      <t>的料</t>
    </r>
    <phoneticPr fontId="5" type="noConversion"/>
  </si>
  <si>
    <t>297-204</t>
    <phoneticPr fontId="5" type="noConversion"/>
  </si>
  <si>
    <t>11180001BZ119862</t>
    <phoneticPr fontId="5" type="noConversion"/>
  </si>
  <si>
    <t>MA0000004G0</t>
    <phoneticPr fontId="5" type="noConversion"/>
  </si>
  <si>
    <t>IMS 2*18A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</si>
  <si>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5" type="noConversion"/>
  </si>
  <si>
    <r>
      <t>用</t>
    </r>
    <r>
      <rPr>
        <sz val="12"/>
        <rFont val="細明體"/>
        <family val="3"/>
        <charset val="136"/>
      </rPr>
      <t>159-484的料</t>
    </r>
    <r>
      <rPr>
        <sz val="12"/>
        <rFont val="新細明體"/>
        <family val="1"/>
        <charset val="136"/>
      </rPr>
      <t/>
    </r>
    <phoneticPr fontId="5" type="noConversion"/>
  </si>
  <si>
    <t>297-205</t>
    <phoneticPr fontId="5" type="noConversion"/>
  </si>
  <si>
    <t>MM20050IL61</t>
    <phoneticPr fontId="5" type="noConversion"/>
  </si>
  <si>
    <t>IMS 2*5</t>
    <phoneticPr fontId="5" type="noConversion"/>
  </si>
  <si>
    <t>黑鎳</t>
    <phoneticPr fontId="5" type="noConversion"/>
  </si>
  <si>
    <r>
      <t>NYLOK(SH)+</t>
    </r>
    <r>
      <rPr>
        <sz val="11"/>
        <rFont val="細明體"/>
        <family val="3"/>
        <charset val="136"/>
      </rPr>
      <t>上黑油</t>
    </r>
    <phoneticPr fontId="5" type="noConversion"/>
  </si>
  <si>
    <t>用027-459的料</t>
    <phoneticPr fontId="5" type="noConversion"/>
  </si>
  <si>
    <t>297-206</t>
    <phoneticPr fontId="5" type="noConversion"/>
  </si>
  <si>
    <t>11180001BN100422</t>
    <phoneticPr fontId="5" type="noConversion"/>
  </si>
  <si>
    <t>MS20020IXL6</t>
    <phoneticPr fontId="5" type="noConversion"/>
  </si>
  <si>
    <t>IMS 2*2</t>
    <phoneticPr fontId="5" type="noConversion"/>
  </si>
  <si>
    <r>
      <t>黑鎳</t>
    </r>
    <r>
      <rPr>
        <sz val="11"/>
        <rFont val="Times New Roman"/>
        <family val="1"/>
      </rPr>
      <t xml:space="preserve"> </t>
    </r>
    <phoneticPr fontId="5" type="noConversion"/>
  </si>
  <si>
    <r>
      <t>NYLOK+</t>
    </r>
    <r>
      <rPr>
        <sz val="11"/>
        <rFont val="細明體"/>
        <family val="3"/>
        <charset val="136"/>
      </rPr>
      <t>上黑油</t>
    </r>
    <phoneticPr fontId="5" type="noConversion"/>
  </si>
  <si>
    <r>
      <t>用</t>
    </r>
    <r>
      <rPr>
        <sz val="10"/>
        <rFont val="Times New Roman"/>
        <family val="1"/>
      </rPr>
      <t>216-316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</si>
  <si>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297-207</t>
    <phoneticPr fontId="5" type="noConversion"/>
  </si>
  <si>
    <t>11180001WN106292</t>
    <phoneticPr fontId="5" type="noConversion"/>
  </si>
  <si>
    <t>13GMBWXC030W-1</t>
    <phoneticPr fontId="5" type="noConversion"/>
  </si>
  <si>
    <t>PMS/W 2*3+8</t>
    <phoneticPr fontId="5" type="noConversion"/>
  </si>
  <si>
    <r>
      <t>用</t>
    </r>
    <r>
      <rPr>
        <sz val="10"/>
        <rFont val="Times New Roman"/>
        <family val="1"/>
      </rPr>
      <t>038-636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</si>
  <si>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297-208</t>
    <phoneticPr fontId="5" type="noConversion"/>
  </si>
  <si>
    <t>11180001BZ101842</t>
    <phoneticPr fontId="5" type="noConversion"/>
  </si>
  <si>
    <t>MACA00023G0</t>
    <phoneticPr fontId="5" type="noConversion"/>
  </si>
  <si>
    <t>IMS 2.5*3A</t>
    <phoneticPr fontId="5" type="noConversion"/>
  </si>
  <si>
    <r>
      <t>用159-334的料</t>
    </r>
    <r>
      <rPr>
        <sz val="10"/>
        <rFont val="新細明體"/>
        <family val="1"/>
        <charset val="136"/>
      </rPr>
      <t/>
    </r>
    <phoneticPr fontId="5" type="noConversion"/>
  </si>
  <si>
    <t>297-209</t>
    <phoneticPr fontId="5" type="noConversion"/>
  </si>
  <si>
    <t>11180001WN119132</t>
    <phoneticPr fontId="5" type="noConversion"/>
  </si>
  <si>
    <t>MA00000AFG0</t>
    <phoneticPr fontId="5" type="noConversion"/>
  </si>
  <si>
    <t>PMS/W 2*3+7</t>
    <phoneticPr fontId="5" type="noConversion"/>
  </si>
  <si>
    <r>
      <t>用159-568的料</t>
    </r>
    <r>
      <rPr>
        <sz val="10"/>
        <rFont val="新細明體"/>
        <family val="1"/>
        <charset val="136"/>
      </rPr>
      <t/>
    </r>
    <phoneticPr fontId="5" type="noConversion"/>
  </si>
  <si>
    <t>297-210</t>
    <phoneticPr fontId="5" type="noConversion"/>
  </si>
  <si>
    <t>11180001BZ121402</t>
    <phoneticPr fontId="5" type="noConversion"/>
  </si>
  <si>
    <t>MS20040I370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</si>
  <si>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2*4A</t>
    </r>
    <phoneticPr fontId="5" type="noConversion"/>
  </si>
  <si>
    <r>
      <t>用</t>
    </r>
    <r>
      <rPr>
        <sz val="10"/>
        <rFont val="Times New Roman"/>
        <family val="1"/>
      </rPr>
      <t>168-685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</si>
  <si>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297-211</t>
    <phoneticPr fontId="5" type="noConversion"/>
  </si>
  <si>
    <t>11180001WN107662</t>
    <phoneticPr fontId="5" type="noConversion"/>
  </si>
  <si>
    <t>MS20025IJ05</t>
    <phoneticPr fontId="5" type="noConversion"/>
  </si>
  <si>
    <t>IMS 2*2.5</t>
    <phoneticPr fontId="5" type="noConversion"/>
  </si>
  <si>
    <r>
      <t>用</t>
    </r>
    <r>
      <rPr>
        <sz val="11"/>
        <rFont val="Times New Roman"/>
        <family val="1"/>
      </rPr>
      <t>027-126</t>
    </r>
    <r>
      <rPr>
        <sz val="11"/>
        <rFont val="新細明體"/>
        <family val="1"/>
        <charset val="136"/>
      </rPr>
      <t>的料</t>
    </r>
    <phoneticPr fontId="5" type="noConversion"/>
  </si>
  <si>
    <t>297-212</t>
    <phoneticPr fontId="5" type="noConversion"/>
  </si>
  <si>
    <t>11180001BZ118732</t>
    <phoneticPr fontId="5" type="noConversion"/>
  </si>
  <si>
    <t>M2.0*L9</t>
    <phoneticPr fontId="5" type="noConversion"/>
  </si>
  <si>
    <t>IMS 2*9A</t>
    <phoneticPr fontId="5" type="noConversion"/>
  </si>
  <si>
    <t>黑鋅(三)(除氫)</t>
    <phoneticPr fontId="5" type="noConversion"/>
  </si>
  <si>
    <r>
      <t>用</t>
    </r>
    <r>
      <rPr>
        <sz val="11"/>
        <rFont val="Times New Roman"/>
        <family val="1"/>
      </rPr>
      <t>038-1011</t>
    </r>
    <r>
      <rPr>
        <sz val="11"/>
        <rFont val="細明體"/>
        <family val="3"/>
        <charset val="136"/>
      </rPr>
      <t>的料</t>
    </r>
    <r>
      <rPr>
        <sz val="11"/>
        <rFont val="新細明體"/>
        <family val="1"/>
        <charset val="136"/>
      </rPr>
      <t/>
    </r>
    <phoneticPr fontId="5" type="noConversion"/>
  </si>
  <si>
    <t>297-213</t>
    <phoneticPr fontId="5" type="noConversion"/>
  </si>
  <si>
    <t>MS20050I001</t>
    <phoneticPr fontId="5" type="noConversion"/>
  </si>
  <si>
    <t>IMS 2*5A</t>
    <phoneticPr fontId="5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</si>
  <si>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</si>
  <si>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168-240</t>
    </r>
    <r>
      <rPr>
        <sz val="11"/>
        <rFont val="細明體"/>
        <family val="3"/>
        <charset val="136"/>
      </rPr>
      <t>的料</t>
    </r>
    <r>
      <rPr>
        <sz val="11"/>
        <rFont val="新細明體"/>
        <family val="1"/>
        <charset val="136"/>
      </rPr>
      <t/>
    </r>
    <phoneticPr fontId="5" type="noConversion"/>
  </si>
  <si>
    <t>297-214</t>
    <phoneticPr fontId="5" type="noConversion"/>
  </si>
  <si>
    <t>11180001BZ117062</t>
    <phoneticPr fontId="5" type="noConversion"/>
  </si>
  <si>
    <t>MS25050I130</t>
    <phoneticPr fontId="5" type="noConversion"/>
  </si>
  <si>
    <r>
      <t>IMS/</t>
    </r>
    <r>
      <rPr>
        <sz val="11"/>
        <rFont val="細明體"/>
        <family val="3"/>
        <charset val="136"/>
      </rPr>
      <t>特殊</t>
    </r>
    <r>
      <rPr>
        <sz val="11"/>
        <rFont val="Times New Roman"/>
        <family val="1"/>
      </rPr>
      <t xml:space="preserve"> 2.5*5A</t>
    </r>
    <phoneticPr fontId="5" type="noConversion"/>
  </si>
  <si>
    <r>
      <t>用</t>
    </r>
    <r>
      <rPr>
        <sz val="11"/>
        <rFont val="Times New Roman"/>
        <family val="1"/>
      </rPr>
      <t>168-368</t>
    </r>
    <r>
      <rPr>
        <sz val="11"/>
        <rFont val="細明體"/>
        <family val="3"/>
        <charset val="136"/>
      </rPr>
      <t>的料</t>
    </r>
    <r>
      <rPr>
        <sz val="11"/>
        <rFont val="新細明體"/>
        <family val="1"/>
        <charset val="136"/>
      </rPr>
      <t/>
    </r>
    <phoneticPr fontId="5" type="noConversion"/>
  </si>
  <si>
    <t>297-215</t>
    <phoneticPr fontId="5" type="noConversion"/>
  </si>
  <si>
    <t>11180001ZN100122</t>
    <phoneticPr fontId="5" type="noConversion"/>
  </si>
  <si>
    <t>MS25040I060</t>
    <phoneticPr fontId="5" type="noConversion"/>
  </si>
  <si>
    <t>IMS 2.5*4(HW)</t>
    <phoneticPr fontId="5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</si>
  <si>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</si>
  <si>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168-256</t>
    </r>
    <r>
      <rPr>
        <sz val="11"/>
        <rFont val="細明體"/>
        <family val="3"/>
        <charset val="136"/>
      </rPr>
      <t>的料</t>
    </r>
    <r>
      <rPr>
        <sz val="11"/>
        <rFont val="新細明體"/>
        <family val="1"/>
        <charset val="136"/>
      </rPr>
      <t/>
    </r>
    <phoneticPr fontId="5" type="noConversion"/>
  </si>
  <si>
    <t>297-216</t>
    <phoneticPr fontId="5" type="noConversion"/>
  </si>
  <si>
    <t>11180001BZ104042</t>
    <phoneticPr fontId="5" type="noConversion"/>
  </si>
  <si>
    <t>MA000005300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</si>
  <si>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2*6.5A</t>
    </r>
    <phoneticPr fontId="5" type="noConversion"/>
  </si>
  <si>
    <r>
      <t>用</t>
    </r>
    <r>
      <rPr>
        <sz val="11"/>
        <rFont val="Times New Roman"/>
        <family val="1"/>
      </rPr>
      <t>159-420</t>
    </r>
    <r>
      <rPr>
        <sz val="11"/>
        <rFont val="細明體"/>
        <family val="3"/>
        <charset val="136"/>
      </rPr>
      <t>的料</t>
    </r>
    <r>
      <rPr>
        <sz val="11"/>
        <rFont val="新細明體"/>
        <family val="1"/>
        <charset val="136"/>
      </rPr>
      <t/>
    </r>
    <phoneticPr fontId="5" type="noConversion"/>
  </si>
  <si>
    <t>297-217</t>
    <phoneticPr fontId="5" type="noConversion"/>
  </si>
  <si>
    <t>MC000000300</t>
    <phoneticPr fontId="5" type="noConversion"/>
  </si>
  <si>
    <t>ETW M1.5</t>
    <phoneticPr fontId="5" type="noConversion"/>
  </si>
  <si>
    <t>HRC44-52</t>
    <phoneticPr fontId="5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</si>
  <si>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5" type="noConversion"/>
  </si>
  <si>
    <t>297-218</t>
    <phoneticPr fontId="5" type="noConversion"/>
  </si>
  <si>
    <t>11180001BZ119422</t>
    <phoneticPr fontId="5" type="noConversion"/>
  </si>
  <si>
    <t>MA00000CGH0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</si>
  <si>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5" type="noConversion"/>
  </si>
  <si>
    <r>
      <t>用159-602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</si>
  <si>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297-219</t>
    <phoneticPr fontId="5" type="noConversion"/>
  </si>
  <si>
    <t>11180001WN131402</t>
    <phoneticPr fontId="5" type="noConversion"/>
  </si>
  <si>
    <t>MA00000FIH0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</si>
  <si>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2*5</t>
    </r>
    <phoneticPr fontId="5" type="noConversion"/>
  </si>
  <si>
    <r>
      <t>用</t>
    </r>
    <r>
      <rPr>
        <sz val="10"/>
        <rFont val="Times New Roman"/>
        <family val="1"/>
      </rPr>
      <t>159-712</t>
    </r>
    <r>
      <rPr>
        <sz val="10"/>
        <rFont val="新細明體"/>
        <family val="1"/>
        <charset val="136"/>
      </rPr>
      <t>的料</t>
    </r>
    <phoneticPr fontId="5" type="noConversion"/>
  </si>
  <si>
    <t>297-220</t>
    <phoneticPr fontId="5" type="noConversion"/>
  </si>
  <si>
    <t>11180001WN131582</t>
    <phoneticPr fontId="5" type="noConversion"/>
  </si>
  <si>
    <t>MA00000FHH0</t>
    <phoneticPr fontId="5" type="noConversion"/>
  </si>
  <si>
    <r>
      <t>用</t>
    </r>
    <r>
      <rPr>
        <sz val="10"/>
        <rFont val="Times New Roman"/>
        <family val="1"/>
      </rPr>
      <t>159-729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</si>
  <si>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297-221</t>
    <phoneticPr fontId="5" type="noConversion"/>
  </si>
  <si>
    <t>13GMBKXC025W-1</t>
    <phoneticPr fontId="5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</si>
  <si>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細明體"/>
        <family val="3"/>
        <charset val="136"/>
      </rPr>
      <t>的料</t>
    </r>
    <phoneticPr fontId="5" type="noConversion"/>
  </si>
  <si>
    <t>297-222</t>
    <phoneticPr fontId="5" type="noConversion"/>
  </si>
  <si>
    <t>11180001BZ132632</t>
    <phoneticPr fontId="5" type="noConversion"/>
  </si>
  <si>
    <t>13GMAK3C020Z-1</t>
    <phoneticPr fontId="5" type="noConversion"/>
  </si>
  <si>
    <t>IMS 2*2A</t>
    <phoneticPr fontId="5" type="noConversion"/>
  </si>
  <si>
    <r>
      <t>用</t>
    </r>
    <r>
      <rPr>
        <sz val="10"/>
        <rFont val="Times New Roman"/>
        <family val="1"/>
      </rPr>
      <t>038-1574</t>
    </r>
    <r>
      <rPr>
        <sz val="10"/>
        <rFont val="細明體"/>
        <family val="3"/>
        <charset val="136"/>
      </rPr>
      <t>的料</t>
    </r>
    <phoneticPr fontId="5" type="noConversion"/>
  </si>
  <si>
    <t>297-223</t>
    <phoneticPr fontId="5" type="noConversion"/>
  </si>
  <si>
    <t>11180001BZ132642</t>
    <phoneticPr fontId="5" type="noConversion"/>
  </si>
  <si>
    <t>13GMBKXC025Z-1</t>
    <phoneticPr fontId="5" type="noConversion"/>
  </si>
  <si>
    <r>
      <t>用</t>
    </r>
    <r>
      <rPr>
        <sz val="10"/>
        <rFont val="Times New Roman"/>
        <family val="1"/>
      </rPr>
      <t>038-1575的料</t>
    </r>
    <r>
      <rPr>
        <sz val="10"/>
        <rFont val="細明體"/>
        <family val="3"/>
        <charset val="136"/>
      </rPr>
      <t/>
    </r>
    <phoneticPr fontId="5" type="noConversion"/>
  </si>
  <si>
    <t>297-224</t>
    <phoneticPr fontId="5" type="noConversion"/>
  </si>
  <si>
    <t>11180001BZ121312</t>
    <phoneticPr fontId="5" type="noConversion"/>
  </si>
  <si>
    <t>13GMBSXC030Z-1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</si>
  <si>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二次封闭处理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</si>
  <si>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159-693</t>
    </r>
    <r>
      <rPr>
        <sz val="10"/>
        <rFont val="新細明體"/>
        <family val="1"/>
        <charset val="136"/>
      </rPr>
      <t>的料</t>
    </r>
    <phoneticPr fontId="5" type="noConversion"/>
  </si>
  <si>
    <t>297-225</t>
    <phoneticPr fontId="5" type="noConversion"/>
  </si>
  <si>
    <t>11180001BZ132652</t>
    <phoneticPr fontId="5" type="noConversion"/>
  </si>
  <si>
    <t>13GMBK3C035Z-1</t>
    <phoneticPr fontId="5" type="noConversion"/>
  </si>
  <si>
    <t>IMS 2*3.5A</t>
    <phoneticPr fontId="5" type="noConversion"/>
  </si>
  <si>
    <r>
      <t>用</t>
    </r>
    <r>
      <rPr>
        <sz val="10"/>
        <rFont val="Times New Roman"/>
        <family val="1"/>
      </rPr>
      <t>038-1577</t>
    </r>
    <r>
      <rPr>
        <sz val="10"/>
        <rFont val="細明體"/>
        <family val="3"/>
        <charset val="136"/>
      </rPr>
      <t>的料</t>
    </r>
    <phoneticPr fontId="5" type="noConversion"/>
  </si>
  <si>
    <t>297-226</t>
    <phoneticPr fontId="5" type="noConversion"/>
  </si>
  <si>
    <t>11180001BZ101482</t>
    <phoneticPr fontId="5" type="noConversion"/>
  </si>
  <si>
    <t>13GMBKXC040Z-1</t>
    <phoneticPr fontId="5" type="noConversion"/>
  </si>
  <si>
    <r>
      <t>用</t>
    </r>
    <r>
      <rPr>
        <sz val="10"/>
        <rFont val="Times New Roman"/>
        <family val="1"/>
      </rPr>
      <t>159-314</t>
    </r>
    <r>
      <rPr>
        <sz val="10"/>
        <rFont val="新細明體"/>
        <family val="1"/>
        <charset val="136"/>
      </rPr>
      <t>的料</t>
    </r>
    <phoneticPr fontId="5" type="noConversion"/>
  </si>
  <si>
    <t>297-227</t>
    <phoneticPr fontId="5" type="noConversion"/>
  </si>
  <si>
    <t>11180001BZ153002</t>
    <phoneticPr fontId="5" type="noConversion"/>
  </si>
  <si>
    <t>13GMBKXC050Z-1</t>
    <phoneticPr fontId="5" type="noConversion"/>
  </si>
  <si>
    <t>CMS 2*5</t>
    <phoneticPr fontId="5" type="noConversion"/>
  </si>
  <si>
    <t>黑鋅(三)+在盛高溫封閉(鹽霧24H無白銹)</t>
    <phoneticPr fontId="5" type="noConversion"/>
  </si>
  <si>
    <t>PATCH</t>
    <phoneticPr fontId="5" type="noConversion"/>
  </si>
  <si>
    <t>用038-1579的料</t>
    <phoneticPr fontId="5" type="noConversion"/>
  </si>
  <si>
    <t>297-228</t>
    <phoneticPr fontId="5" type="noConversion"/>
  </si>
  <si>
    <t>13GMBKXC061Z-1</t>
    <phoneticPr fontId="5" type="noConversion"/>
  </si>
  <si>
    <r>
      <t>用</t>
    </r>
    <r>
      <rPr>
        <sz val="10"/>
        <rFont val="Times New Roman"/>
        <family val="1"/>
      </rPr>
      <t>168-246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</si>
  <si>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297-229</t>
    <phoneticPr fontId="5" type="noConversion"/>
  </si>
  <si>
    <t>11180001BZ106452</t>
    <phoneticPr fontId="5" type="noConversion"/>
  </si>
  <si>
    <t>13GMBKXC062Z-1</t>
    <phoneticPr fontId="5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</si>
  <si>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5" type="noConversion"/>
  </si>
  <si>
    <r>
      <t>用</t>
    </r>
    <r>
      <rPr>
        <sz val="10"/>
        <rFont val="Times New Roman"/>
        <family val="1"/>
      </rPr>
      <t>159-069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</si>
  <si>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297-230</t>
    <phoneticPr fontId="5" type="noConversion"/>
  </si>
  <si>
    <t>11180001BZ135332</t>
    <phoneticPr fontId="5" type="noConversion"/>
  </si>
  <si>
    <t>13GMBKXC070Z-1</t>
    <phoneticPr fontId="5" type="noConversion"/>
  </si>
  <si>
    <t>IMS 2*7A</t>
    <phoneticPr fontId="5" type="noConversion"/>
  </si>
  <si>
    <r>
      <t>用</t>
    </r>
    <r>
      <rPr>
        <sz val="10"/>
        <rFont val="Times New Roman"/>
        <family val="1"/>
      </rPr>
      <t>159-163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</si>
  <si>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297-231</t>
    <phoneticPr fontId="5" type="noConversion"/>
  </si>
  <si>
    <t>11180001BZ132162</t>
    <phoneticPr fontId="5" type="noConversion"/>
  </si>
  <si>
    <t>13GMBKXC080Z-1</t>
    <phoneticPr fontId="5" type="noConversion"/>
  </si>
  <si>
    <t>IMS 2*8A</t>
    <phoneticPr fontId="5" type="noConversion"/>
  </si>
  <si>
    <r>
      <t>用038-1583的料</t>
    </r>
    <r>
      <rPr>
        <sz val="10"/>
        <rFont val="新細明體"/>
        <family val="1"/>
        <charset val="136"/>
      </rPr>
      <t/>
    </r>
    <phoneticPr fontId="5" type="noConversion"/>
  </si>
  <si>
    <t>297-232</t>
    <phoneticPr fontId="5" type="noConversion"/>
  </si>
  <si>
    <t>11180001BZ103462</t>
    <phoneticPr fontId="5" type="noConversion"/>
  </si>
  <si>
    <t>13GMBK3D030Z-1</t>
    <phoneticPr fontId="5" type="noConversion"/>
  </si>
  <si>
    <r>
      <t>用</t>
    </r>
    <r>
      <rPr>
        <sz val="10"/>
        <rFont val="Times New Roman"/>
        <family val="1"/>
      </rPr>
      <t>017(5)-216</t>
    </r>
    <r>
      <rPr>
        <sz val="10"/>
        <rFont val="細明體"/>
        <family val="3"/>
        <charset val="136"/>
      </rPr>
      <t>的料</t>
    </r>
    <phoneticPr fontId="5" type="noConversion"/>
  </si>
  <si>
    <t>297-233</t>
    <phoneticPr fontId="5" type="noConversion"/>
  </si>
  <si>
    <t>11180001BZ146762</t>
    <phoneticPr fontId="5" type="noConversion"/>
  </si>
  <si>
    <t>13GMBK3D040Z-1</t>
    <phoneticPr fontId="5" type="noConversion"/>
  </si>
  <si>
    <r>
      <t>HV</t>
    </r>
    <r>
      <rPr>
        <sz val="10"/>
        <rFont val="宋体"/>
        <family val="3"/>
        <charset val="134"/>
      </rPr>
      <t>400-500(客戶要求)</t>
    </r>
    <phoneticPr fontId="5" type="noConversion"/>
  </si>
  <si>
    <t>NYLOK(耐落留0.5mmref塗2.0mm)</t>
    <phoneticPr fontId="5" type="noConversion"/>
  </si>
  <si>
    <t>用038-1585的料</t>
    <phoneticPr fontId="5" type="noConversion"/>
  </si>
  <si>
    <t>297-234</t>
    <phoneticPr fontId="5" type="noConversion"/>
  </si>
  <si>
    <t>13GMBK3D050Z-1</t>
    <phoneticPr fontId="5" type="noConversion"/>
  </si>
  <si>
    <t>IMS 2.5*5A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</si>
  <si>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5" type="noConversion"/>
  </si>
  <si>
    <r>
      <t>用</t>
    </r>
    <r>
      <rPr>
        <sz val="10"/>
        <rFont val="Times New Roman"/>
        <family val="1"/>
      </rPr>
      <t>038-660</t>
    </r>
    <r>
      <rPr>
        <sz val="10"/>
        <rFont val="標楷體"/>
        <family val="4"/>
        <charset val="136"/>
      </rPr>
      <t>的料</t>
    </r>
    <phoneticPr fontId="5" type="noConversion"/>
  </si>
  <si>
    <t>297-235</t>
    <phoneticPr fontId="5" type="noConversion"/>
  </si>
  <si>
    <t>11180001BZ101782</t>
    <phoneticPr fontId="5" type="noConversion"/>
  </si>
  <si>
    <t>13GMBKXD061Z-1</t>
    <phoneticPr fontId="5" type="noConversion"/>
  </si>
  <si>
    <r>
      <t>用159-006的料</t>
    </r>
    <r>
      <rPr>
        <sz val="10"/>
        <rFont val="標楷體"/>
        <family val="4"/>
        <charset val="136"/>
      </rPr>
      <t/>
    </r>
    <phoneticPr fontId="5" type="noConversion"/>
  </si>
  <si>
    <t>297-236</t>
    <phoneticPr fontId="5" type="noConversion"/>
  </si>
  <si>
    <t>11180001BZ102662</t>
    <phoneticPr fontId="5" type="noConversion"/>
  </si>
  <si>
    <t>13GMBKXD070Z-1</t>
    <phoneticPr fontId="5" type="noConversion"/>
  </si>
  <si>
    <t>IMS 2.5*7A</t>
    <phoneticPr fontId="5" type="noConversion"/>
  </si>
  <si>
    <r>
      <t>用</t>
    </r>
    <r>
      <rPr>
        <sz val="10"/>
        <rFont val="Times New Roman"/>
        <family val="1"/>
      </rPr>
      <t>095-258</t>
    </r>
    <r>
      <rPr>
        <sz val="10"/>
        <rFont val="細明體"/>
        <family val="3"/>
        <charset val="136"/>
      </rPr>
      <t>的料</t>
    </r>
    <r>
      <rPr>
        <sz val="10"/>
        <rFont val="標楷體"/>
        <family val="4"/>
        <charset val="136"/>
      </rPr>
      <t/>
    </r>
    <phoneticPr fontId="5" type="noConversion"/>
  </si>
  <si>
    <t>297-237</t>
    <phoneticPr fontId="5" type="noConversion"/>
  </si>
  <si>
    <t>11180001BZ103522</t>
    <phoneticPr fontId="5" type="noConversion"/>
  </si>
  <si>
    <t>13GMBKXD080Z-1</t>
    <phoneticPr fontId="5" type="noConversion"/>
  </si>
  <si>
    <t>IMS 2.5*8A</t>
    <phoneticPr fontId="5" type="noConversion"/>
  </si>
  <si>
    <r>
      <t>用</t>
    </r>
    <r>
      <rPr>
        <sz val="10"/>
        <rFont val="Times New Roman"/>
        <family val="1"/>
      </rPr>
      <t>E007-013</t>
    </r>
    <r>
      <rPr>
        <sz val="10"/>
        <rFont val="標楷體"/>
        <family val="4"/>
        <charset val="136"/>
      </rPr>
      <t>的料</t>
    </r>
    <phoneticPr fontId="5" type="noConversion"/>
  </si>
  <si>
    <t>297-238</t>
    <phoneticPr fontId="5" type="noConversion"/>
  </si>
  <si>
    <t>11180001BZ117522</t>
    <phoneticPr fontId="5" type="noConversion"/>
  </si>
  <si>
    <t>13GMBKXD100Z-1</t>
    <phoneticPr fontId="5" type="noConversion"/>
  </si>
  <si>
    <t>IMS 2.5*10A</t>
    <phoneticPr fontId="5" type="noConversion"/>
  </si>
  <si>
    <r>
      <t>用</t>
    </r>
    <r>
      <rPr>
        <sz val="10"/>
        <rFont val="Times New Roman"/>
        <family val="1"/>
      </rPr>
      <t>159-048</t>
    </r>
    <r>
      <rPr>
        <sz val="10"/>
        <rFont val="細明體"/>
        <family val="3"/>
        <charset val="136"/>
      </rPr>
      <t>的料</t>
    </r>
    <r>
      <rPr>
        <sz val="10"/>
        <rFont val="標楷體"/>
        <family val="4"/>
        <charset val="136"/>
      </rPr>
      <t/>
    </r>
    <phoneticPr fontId="5" type="noConversion"/>
  </si>
  <si>
    <t>297-239</t>
    <phoneticPr fontId="5" type="noConversion"/>
  </si>
  <si>
    <t>11180001BZ132662</t>
    <phoneticPr fontId="5" type="noConversion"/>
  </si>
  <si>
    <t>13GMBKXF030Z-1</t>
    <phoneticPr fontId="5" type="noConversion"/>
  </si>
  <si>
    <t>IMS 3*3A</t>
    <phoneticPr fontId="5" type="noConversion"/>
  </si>
  <si>
    <r>
      <t>用</t>
    </r>
    <r>
      <rPr>
        <sz val="10"/>
        <rFont val="Times New Roman"/>
        <family val="1"/>
      </rPr>
      <t>038-1591</t>
    </r>
    <r>
      <rPr>
        <sz val="10"/>
        <rFont val="細明體"/>
        <family val="3"/>
        <charset val="136"/>
      </rPr>
      <t>的料</t>
    </r>
    <r>
      <rPr>
        <sz val="10"/>
        <rFont val="標楷體"/>
        <family val="4"/>
        <charset val="136"/>
      </rPr>
      <t/>
    </r>
    <phoneticPr fontId="5" type="noConversion"/>
  </si>
  <si>
    <t>297-240</t>
    <phoneticPr fontId="5" type="noConversion"/>
  </si>
  <si>
    <t>11180001BZ132672</t>
    <phoneticPr fontId="5" type="noConversion"/>
  </si>
  <si>
    <t>13GMBKXF040Z-1</t>
    <phoneticPr fontId="5" type="noConversion"/>
  </si>
  <si>
    <t>IMS 3*4A</t>
    <phoneticPr fontId="5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</si>
  <si>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</si>
  <si>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NYLOK(</t>
    </r>
    <r>
      <rPr>
        <sz val="10"/>
        <rFont val="新細明體"/>
        <family val="1"/>
        <charset val="136"/>
      </rPr>
      <t>要薄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</si>
  <si>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038-1592的料</t>
    </r>
    <r>
      <rPr>
        <sz val="10"/>
        <rFont val="標楷體"/>
        <family val="4"/>
        <charset val="136"/>
      </rPr>
      <t/>
    </r>
    <phoneticPr fontId="5" type="noConversion"/>
  </si>
  <si>
    <t>297-241</t>
    <phoneticPr fontId="5" type="noConversion"/>
  </si>
  <si>
    <t>11180001BZ132682</t>
    <phoneticPr fontId="5" type="noConversion"/>
  </si>
  <si>
    <t>13GMAKXE063Z-1</t>
    <phoneticPr fontId="5" type="noConversion"/>
  </si>
  <si>
    <t>IMS 4#*1/4"A</t>
    <phoneticPr fontId="5" type="noConversion"/>
  </si>
  <si>
    <r>
      <t>用</t>
    </r>
    <r>
      <rPr>
        <sz val="10"/>
        <rFont val="Times New Roman"/>
        <family val="1"/>
      </rPr>
      <t>038-1593的料</t>
    </r>
    <r>
      <rPr>
        <sz val="10"/>
        <rFont val="標楷體"/>
        <family val="4"/>
        <charset val="136"/>
      </rPr>
      <t/>
    </r>
    <phoneticPr fontId="5" type="noConversion"/>
  </si>
  <si>
    <t>297-242</t>
    <phoneticPr fontId="5" type="noConversion"/>
  </si>
  <si>
    <t>11180001BZ106042</t>
    <phoneticPr fontId="5" type="noConversion"/>
  </si>
  <si>
    <t>13GMBKXC030Z-1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</si>
  <si>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</si>
  <si>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129-131</t>
    </r>
    <r>
      <rPr>
        <sz val="10"/>
        <rFont val="細明體"/>
        <family val="3"/>
        <charset val="136"/>
      </rPr>
      <t>的料</t>
    </r>
    <r>
      <rPr>
        <sz val="10"/>
        <rFont val="標楷體"/>
        <family val="4"/>
        <charset val="136"/>
      </rPr>
      <t/>
    </r>
    <phoneticPr fontId="5" type="noConversion"/>
  </si>
  <si>
    <t>297-243</t>
    <phoneticPr fontId="5" type="noConversion"/>
  </si>
  <si>
    <t>11180001BZ101202</t>
    <phoneticPr fontId="5" type="noConversion"/>
  </si>
  <si>
    <t>13GMBKXC100Z-1</t>
    <phoneticPr fontId="5" type="noConversion"/>
  </si>
  <si>
    <t>IMS 2*10A</t>
    <phoneticPr fontId="5" type="noConversion"/>
  </si>
  <si>
    <r>
      <t>用168-247的料</t>
    </r>
    <r>
      <rPr>
        <sz val="10"/>
        <rFont val="標楷體"/>
        <family val="4"/>
        <charset val="136"/>
      </rPr>
      <t/>
    </r>
    <phoneticPr fontId="5" type="noConversion"/>
  </si>
  <si>
    <t>297-244</t>
    <phoneticPr fontId="5" type="noConversion"/>
  </si>
  <si>
    <t>6-35-B1120-3RE</t>
    <phoneticPr fontId="5" type="noConversion"/>
  </si>
  <si>
    <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  <charset val="136"/>
      </rPr>
      <t>的料</t>
    </r>
    <phoneticPr fontId="5" type="noConversion"/>
  </si>
  <si>
    <t>297-245</t>
    <phoneticPr fontId="5" type="noConversion"/>
  </si>
  <si>
    <t>11180001BZ103712</t>
    <phoneticPr fontId="5" type="noConversion"/>
  </si>
  <si>
    <t>86.00F00.734</t>
    <phoneticPr fontId="5" type="noConversion"/>
  </si>
  <si>
    <r>
      <t>用</t>
    </r>
    <r>
      <rPr>
        <sz val="10"/>
        <rFont val="Times New Roman"/>
        <family val="1"/>
      </rPr>
      <t>095-003</t>
    </r>
    <r>
      <rPr>
        <sz val="10"/>
        <rFont val="新細明體"/>
        <family val="1"/>
        <charset val="136"/>
      </rPr>
      <t>的料</t>
    </r>
    <phoneticPr fontId="5" type="noConversion"/>
  </si>
  <si>
    <t>297-246</t>
    <phoneticPr fontId="5" type="noConversion"/>
  </si>
  <si>
    <t>86.00E89.723</t>
    <phoneticPr fontId="5" type="noConversion"/>
  </si>
  <si>
    <r>
      <t>用</t>
    </r>
    <r>
      <rPr>
        <sz val="10"/>
        <rFont val="Times New Roman"/>
        <family val="1"/>
      </rPr>
      <t>095-017</t>
    </r>
    <r>
      <rPr>
        <sz val="10"/>
        <rFont val="新細明體"/>
        <family val="1"/>
        <charset val="136"/>
      </rPr>
      <t>的料</t>
    </r>
    <phoneticPr fontId="5" type="noConversion"/>
  </si>
  <si>
    <t>297-247</t>
    <phoneticPr fontId="5" type="noConversion"/>
  </si>
  <si>
    <t>MM20030IL61</t>
    <phoneticPr fontId="5" type="noConversion"/>
  </si>
  <si>
    <r>
      <t>黑鎳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要黑</t>
    </r>
    <r>
      <rPr>
        <sz val="11"/>
        <rFont val="Times New Roman"/>
        <family val="1"/>
      </rPr>
      <t>)</t>
    </r>
    <phoneticPr fontId="5" type="noConversion"/>
  </si>
  <si>
    <r>
      <t>NYLOK</t>
    </r>
    <r>
      <rPr>
        <sz val="11"/>
        <rFont val="Times New Roman"/>
        <family val="1"/>
      </rPr>
      <t>+</t>
    </r>
    <r>
      <rPr>
        <sz val="11"/>
        <rFont val="細明體"/>
        <family val="3"/>
        <charset val="136"/>
      </rPr>
      <t>黑油</t>
    </r>
    <phoneticPr fontId="5" type="noConversion"/>
  </si>
  <si>
    <r>
      <t>用</t>
    </r>
    <r>
      <rPr>
        <sz val="10"/>
        <rFont val="Times New Roman"/>
        <family val="1"/>
      </rPr>
      <t>027-291</t>
    </r>
    <r>
      <rPr>
        <sz val="10"/>
        <rFont val="新細明體"/>
        <family val="1"/>
        <charset val="136"/>
      </rPr>
      <t>的料</t>
    </r>
    <phoneticPr fontId="5" type="noConversion"/>
  </si>
  <si>
    <t>297-248</t>
    <phoneticPr fontId="5" type="noConversion"/>
  </si>
  <si>
    <t>11180001BZ132822</t>
    <phoneticPr fontId="5" type="noConversion"/>
  </si>
  <si>
    <t>86.00M90.525</t>
    <phoneticPr fontId="5" type="noConversion"/>
  </si>
  <si>
    <t>IMS/特殊 2*4.7A</t>
    <phoneticPr fontId="5" type="noConversion"/>
  </si>
  <si>
    <r>
      <t>用</t>
    </r>
    <r>
      <rPr>
        <sz val="10"/>
        <rFont val="Times New Roman"/>
        <family val="1"/>
      </rPr>
      <t>095-597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</si>
  <si>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297-249</t>
    <phoneticPr fontId="5" type="noConversion"/>
  </si>
  <si>
    <t>131B-002N000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</si>
  <si>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/>
    </r>
    <phoneticPr fontId="5" type="noConversion"/>
  </si>
  <si>
    <r>
      <t>NYLOK+</t>
    </r>
    <r>
      <rPr>
        <sz val="10"/>
        <rFont val="細明體"/>
        <family val="3"/>
        <charset val="136"/>
      </rPr>
      <t>黑油</t>
    </r>
    <phoneticPr fontId="5" type="noConversion"/>
  </si>
  <si>
    <r>
      <t>用</t>
    </r>
    <r>
      <rPr>
        <sz val="10"/>
        <rFont val="Times New Roman"/>
        <family val="1"/>
      </rPr>
      <t>342-046</t>
    </r>
    <r>
      <rPr>
        <sz val="10"/>
        <rFont val="新細明體"/>
        <family val="1"/>
        <charset val="136"/>
      </rPr>
      <t>的料</t>
    </r>
    <phoneticPr fontId="5" type="noConversion"/>
  </si>
  <si>
    <t>297-250</t>
    <phoneticPr fontId="5" type="noConversion"/>
  </si>
  <si>
    <t>11180001WN003112</t>
    <phoneticPr fontId="5" type="noConversion"/>
  </si>
  <si>
    <t>86.00D45.220</t>
    <phoneticPr fontId="5" type="noConversion"/>
  </si>
  <si>
    <r>
      <t>用</t>
    </r>
    <r>
      <rPr>
        <sz val="10"/>
        <rFont val="Times New Roman"/>
        <family val="1"/>
      </rPr>
      <t>095-344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</si>
  <si>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297-251</t>
    <phoneticPr fontId="5" type="noConversion"/>
  </si>
  <si>
    <t>11180001BZ102212</t>
    <phoneticPr fontId="5" type="noConversion"/>
  </si>
  <si>
    <t>86.00F25.733</t>
    <phoneticPr fontId="5" type="noConversion"/>
  </si>
  <si>
    <r>
      <t>用</t>
    </r>
    <r>
      <rPr>
        <sz val="10"/>
        <rFont val="Times New Roman"/>
        <family val="1"/>
      </rPr>
      <t>095-034</t>
    </r>
    <r>
      <rPr>
        <sz val="10"/>
        <rFont val="新細明體"/>
        <family val="1"/>
        <charset val="136"/>
      </rPr>
      <t>的料</t>
    </r>
    <phoneticPr fontId="5" type="noConversion"/>
  </si>
  <si>
    <t>297-252</t>
    <phoneticPr fontId="5" type="noConversion"/>
  </si>
  <si>
    <t>11180001BZ101212</t>
    <phoneticPr fontId="5" type="noConversion"/>
  </si>
  <si>
    <t>MS25030I057</t>
    <phoneticPr fontId="5" type="noConversion"/>
  </si>
  <si>
    <r>
      <t>用</t>
    </r>
    <r>
      <rPr>
        <sz val="10"/>
        <rFont val="Times New Roman"/>
        <family val="1"/>
      </rPr>
      <t>159-843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</si>
  <si>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297-253</t>
    <phoneticPr fontId="5" type="noConversion"/>
  </si>
  <si>
    <t>11180001ZN023992</t>
    <phoneticPr fontId="5" type="noConversion"/>
  </si>
  <si>
    <t>86.9A233.6R0</t>
    <phoneticPr fontId="5" type="noConversion"/>
  </si>
  <si>
    <t>IMS-4 2.5*6A</t>
    <phoneticPr fontId="5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</si>
  <si>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</si>
  <si>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095-620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</si>
  <si>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297-254</t>
    <phoneticPr fontId="5" type="noConversion"/>
  </si>
  <si>
    <t>MA000006AG0</t>
    <phoneticPr fontId="5" type="noConversion"/>
  </si>
  <si>
    <r>
      <t>用159-151的料</t>
    </r>
    <r>
      <rPr>
        <sz val="10"/>
        <rFont val="新細明體"/>
        <family val="1"/>
        <charset val="136"/>
      </rPr>
      <t/>
    </r>
    <phoneticPr fontId="5" type="noConversion"/>
  </si>
  <si>
    <t>297-255</t>
    <phoneticPr fontId="5" type="noConversion"/>
  </si>
  <si>
    <t>131B-003G000</t>
    <phoneticPr fontId="5" type="noConversion"/>
  </si>
  <si>
    <t>IMS-4 2*2+5.15</t>
    <phoneticPr fontId="5" type="noConversion"/>
  </si>
  <si>
    <r>
      <t>用038-1025的料</t>
    </r>
    <r>
      <rPr>
        <sz val="10"/>
        <rFont val="新細明體"/>
        <family val="1"/>
        <charset val="136"/>
      </rPr>
      <t/>
    </r>
    <phoneticPr fontId="5" type="noConversion"/>
  </si>
  <si>
    <t>297-256</t>
    <phoneticPr fontId="5" type="noConversion"/>
  </si>
  <si>
    <t>11180001ZN101452</t>
    <phoneticPr fontId="5" type="noConversion"/>
  </si>
  <si>
    <t>MS20050I028</t>
    <phoneticPr fontId="5" type="noConversion"/>
  </si>
  <si>
    <t>用027-638的料</t>
    <phoneticPr fontId="5" type="noConversion"/>
  </si>
  <si>
    <t>297-257</t>
    <phoneticPr fontId="5" type="noConversion"/>
  </si>
  <si>
    <t>11180001BN131502</t>
    <phoneticPr fontId="5" type="noConversion"/>
  </si>
  <si>
    <t>13GMBKXD080B-1</t>
    <phoneticPr fontId="5" type="noConversion"/>
  </si>
  <si>
    <t>IMS 2.5*8</t>
    <phoneticPr fontId="5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</si>
  <si>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要黑亮</t>
    </r>
    <r>
      <rPr>
        <sz val="10"/>
        <rFont val="Times New Roman"/>
        <family val="1"/>
      </rPr>
      <t>)</t>
    </r>
    <phoneticPr fontId="5" type="noConversion"/>
  </si>
  <si>
    <r>
      <t>NYLOK</t>
    </r>
    <r>
      <rPr>
        <sz val="10"/>
        <rFont val="新細明體"/>
        <family val="1"/>
        <charset val="136"/>
      </rPr>
      <t>上黑油</t>
    </r>
    <phoneticPr fontId="5" type="noConversion"/>
  </si>
  <si>
    <r>
      <t>用</t>
    </r>
    <r>
      <rPr>
        <sz val="10"/>
        <rFont val="Times New Roman"/>
        <family val="1"/>
      </rPr>
      <t>292-058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</si>
  <si>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297-258</t>
    <phoneticPr fontId="5" type="noConversion"/>
  </si>
  <si>
    <t>11180001BZ133402</t>
    <phoneticPr fontId="5" type="noConversion"/>
  </si>
  <si>
    <t>MA00000IFH0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</si>
  <si>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2*7.4A</t>
    </r>
    <phoneticPr fontId="5" type="noConversion"/>
  </si>
  <si>
    <t>黑鋅(三)+二次封閉處理</t>
    <phoneticPr fontId="5" type="noConversion"/>
  </si>
  <si>
    <r>
      <t>用</t>
    </r>
    <r>
      <rPr>
        <sz val="10"/>
        <rFont val="Times New Roman"/>
        <family val="1"/>
      </rPr>
      <t>159-792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</si>
  <si>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297-259</t>
    <phoneticPr fontId="5" type="noConversion"/>
  </si>
  <si>
    <t>11180001WN132162</t>
    <phoneticPr fontId="5" type="noConversion"/>
  </si>
  <si>
    <t>MA00000IGH0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</si>
  <si>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2*7.4</t>
    </r>
    <phoneticPr fontId="5" type="noConversion"/>
  </si>
  <si>
    <r>
      <t>用</t>
    </r>
    <r>
      <rPr>
        <sz val="10"/>
        <rFont val="Times New Roman"/>
        <family val="1"/>
      </rPr>
      <t>159-793的料</t>
    </r>
    <r>
      <rPr>
        <sz val="10"/>
        <rFont val="新細明體"/>
        <family val="1"/>
        <charset val="136"/>
      </rPr>
      <t/>
    </r>
    <phoneticPr fontId="5" type="noConversion"/>
  </si>
  <si>
    <t>297-260</t>
    <phoneticPr fontId="5" type="noConversion"/>
  </si>
  <si>
    <t>86.00F80.723</t>
    <phoneticPr fontId="5" type="noConversion"/>
  </si>
  <si>
    <r>
      <t>用</t>
    </r>
    <r>
      <rPr>
        <sz val="12"/>
        <rFont val="Times New Roman"/>
        <family val="1"/>
      </rPr>
      <t>095-201</t>
    </r>
    <r>
      <rPr>
        <sz val="12"/>
        <rFont val="新細明體"/>
        <family val="1"/>
        <charset val="136"/>
      </rPr>
      <t>的料</t>
    </r>
    <phoneticPr fontId="5" type="noConversion"/>
  </si>
  <si>
    <t>297-261</t>
    <phoneticPr fontId="5" type="noConversion"/>
  </si>
  <si>
    <t>MDSW1001012</t>
    <phoneticPr fontId="5" type="noConversion"/>
  </si>
  <si>
    <t>ETW M1.9</t>
    <phoneticPr fontId="5" type="noConversion"/>
  </si>
  <si>
    <t>用038-736的料</t>
    <phoneticPr fontId="5" type="noConversion"/>
  </si>
  <si>
    <t>297-262</t>
    <phoneticPr fontId="5" type="noConversion"/>
  </si>
  <si>
    <r>
      <t>MM</t>
    </r>
    <r>
      <rPr>
        <sz val="11"/>
        <rFont val="新細明體"/>
        <family val="1"/>
        <charset val="136"/>
      </rPr>
      <t>20060IL65</t>
    </r>
    <phoneticPr fontId="5" type="noConversion"/>
  </si>
  <si>
    <r>
      <t xml:space="preserve"> </t>
    </r>
    <r>
      <rPr>
        <sz val="11"/>
        <rFont val="新細明體"/>
        <family val="1"/>
        <charset val="136"/>
      </rPr>
      <t>黑鎳</t>
    </r>
    <r>
      <rPr>
        <sz val="11"/>
        <rFont val="Times New Roman"/>
        <family val="1"/>
      </rPr>
      <t/>
    </r>
    <phoneticPr fontId="5" type="noConversion"/>
  </si>
  <si>
    <r>
      <t>用</t>
    </r>
    <r>
      <rPr>
        <sz val="11"/>
        <rFont val="Times New Roman"/>
        <family val="1"/>
      </rPr>
      <t>038-235</t>
    </r>
    <r>
      <rPr>
        <sz val="11"/>
        <rFont val="新細明體"/>
        <family val="1"/>
        <charset val="136"/>
      </rPr>
      <t>的料</t>
    </r>
    <phoneticPr fontId="5" type="noConversion"/>
  </si>
  <si>
    <t>297-263</t>
    <phoneticPr fontId="5" type="noConversion"/>
  </si>
  <si>
    <t>131B-001H000</t>
    <phoneticPr fontId="5" type="noConversion"/>
  </si>
  <si>
    <r>
      <t>用</t>
    </r>
    <r>
      <rPr>
        <sz val="11"/>
        <rFont val="細明體"/>
        <family val="3"/>
        <charset val="136"/>
      </rPr>
      <t>168-005的料</t>
    </r>
    <r>
      <rPr>
        <sz val="11"/>
        <rFont val="新細明體"/>
        <family val="1"/>
        <charset val="136"/>
      </rPr>
      <t/>
    </r>
    <phoneticPr fontId="5" type="noConversion"/>
  </si>
  <si>
    <t>297-264</t>
    <phoneticPr fontId="5" type="noConversion"/>
  </si>
  <si>
    <t>14142400WN000262</t>
    <phoneticPr fontId="5" type="noConversion"/>
  </si>
  <si>
    <t>13N0-IEN0R01</t>
    <phoneticPr fontId="5" type="noConversion"/>
  </si>
  <si>
    <r>
      <t>法線</t>
    </r>
    <r>
      <rPr>
        <sz val="10"/>
        <rFont val="Times New Roman"/>
        <family val="1"/>
      </rPr>
      <t>AUT M2*5*8.5</t>
    </r>
    <phoneticPr fontId="5" type="noConversion"/>
  </si>
  <si>
    <t>無</t>
    <phoneticPr fontId="5" type="noConversion"/>
  </si>
  <si>
    <t>297-265</t>
    <phoneticPr fontId="5" type="noConversion"/>
  </si>
  <si>
    <t>11180001BZ101672</t>
    <phoneticPr fontId="5" type="noConversion"/>
  </si>
  <si>
    <t>MA000007YG0</t>
    <phoneticPr fontId="5" type="noConversion"/>
  </si>
  <si>
    <r>
      <t>用</t>
    </r>
    <r>
      <rPr>
        <sz val="10"/>
        <rFont val="Times New Roman"/>
        <family val="1"/>
      </rPr>
      <t>159-068</t>
    </r>
    <r>
      <rPr>
        <sz val="10"/>
        <rFont val="新細明體"/>
        <family val="1"/>
        <charset val="136"/>
      </rPr>
      <t>的料</t>
    </r>
    <phoneticPr fontId="5" type="noConversion"/>
  </si>
  <si>
    <t>297-266</t>
    <phoneticPr fontId="5" type="noConversion"/>
  </si>
  <si>
    <t>86.5A353.3R0</t>
    <phoneticPr fontId="5" type="noConversion"/>
  </si>
  <si>
    <t>黑鋅(三)</t>
    <phoneticPr fontId="5" type="noConversion"/>
  </si>
  <si>
    <t>NYLOK(留0.5mm.涂1.5mm)</t>
    <phoneticPr fontId="5" type="noConversion"/>
  </si>
  <si>
    <r>
      <t>用095-585的料</t>
    </r>
    <r>
      <rPr>
        <sz val="10"/>
        <rFont val="新細明體"/>
        <family val="1"/>
        <charset val="136"/>
      </rPr>
      <t/>
    </r>
    <phoneticPr fontId="5" type="noConversion"/>
  </si>
  <si>
    <t>297-267</t>
    <phoneticPr fontId="5" type="noConversion"/>
  </si>
  <si>
    <t>11180001BZ118902</t>
    <phoneticPr fontId="5" type="noConversion"/>
  </si>
  <si>
    <t>MS25050I021</t>
    <phoneticPr fontId="5" type="noConversion"/>
  </si>
  <si>
    <r>
      <t>IMS/</t>
    </r>
    <r>
      <rPr>
        <sz val="11"/>
        <rFont val="新細明體"/>
        <family val="1"/>
        <charset val="136"/>
      </rPr>
      <t>半牙</t>
    </r>
    <r>
      <rPr>
        <sz val="11"/>
        <rFont val="Times New Roman"/>
        <family val="1"/>
      </rPr>
      <t xml:space="preserve"> 2.5*5A</t>
    </r>
    <phoneticPr fontId="5" type="noConversion"/>
  </si>
  <si>
    <t>HV300-400</t>
    <phoneticPr fontId="5" type="noConversion"/>
  </si>
  <si>
    <r>
      <t>用</t>
    </r>
    <r>
      <rPr>
        <sz val="11"/>
        <rFont val="Times New Roman"/>
        <family val="1"/>
      </rPr>
      <t>168-460</t>
    </r>
    <r>
      <rPr>
        <sz val="11"/>
        <rFont val="細明體"/>
        <family val="3"/>
        <charset val="136"/>
      </rPr>
      <t>的料</t>
    </r>
    <phoneticPr fontId="5" type="noConversion"/>
  </si>
  <si>
    <t>297-268</t>
    <phoneticPr fontId="5" type="noConversion"/>
  </si>
  <si>
    <t>14142400WN000312</t>
    <phoneticPr fontId="5" type="noConversion"/>
  </si>
  <si>
    <t>13N0-IEN0R11</t>
    <phoneticPr fontId="5" type="noConversion"/>
  </si>
  <si>
    <t>AUT M2*5*8.5</t>
    <phoneticPr fontId="5" type="noConversion"/>
  </si>
  <si>
    <t>297-269</t>
    <phoneticPr fontId="5" type="noConversion"/>
  </si>
  <si>
    <t>MM20030ICI3</t>
    <phoneticPr fontId="5" type="noConversion"/>
  </si>
  <si>
    <t>HV400-450</t>
    <phoneticPr fontId="5" type="noConversion"/>
  </si>
  <si>
    <t>297-270</t>
    <phoneticPr fontId="5" type="noConversion"/>
  </si>
  <si>
    <t>11180001ZN100052</t>
    <phoneticPr fontId="5" type="noConversion"/>
  </si>
  <si>
    <t>MS20025I021</t>
    <phoneticPr fontId="5" type="noConversion"/>
  </si>
  <si>
    <r>
      <t>用</t>
    </r>
    <r>
      <rPr>
        <sz val="11"/>
        <rFont val="Times New Roman"/>
        <family val="1"/>
      </rPr>
      <t>168-249</t>
    </r>
    <r>
      <rPr>
        <sz val="11"/>
        <rFont val="細明體"/>
        <family val="3"/>
        <charset val="136"/>
      </rPr>
      <t>的料</t>
    </r>
    <phoneticPr fontId="5" type="noConversion"/>
  </si>
  <si>
    <t>297-271</t>
    <phoneticPr fontId="5" type="noConversion"/>
  </si>
  <si>
    <t>11180001WN130462</t>
    <phoneticPr fontId="5" type="noConversion"/>
  </si>
  <si>
    <t>MS25050I030</t>
    <phoneticPr fontId="5" type="noConversion"/>
  </si>
  <si>
    <r>
      <t>IMS/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2.5*5</t>
    </r>
    <phoneticPr fontId="5" type="noConversion"/>
  </si>
  <si>
    <r>
      <t>用</t>
    </r>
    <r>
      <rPr>
        <sz val="11"/>
        <rFont val="Times New Roman"/>
        <family val="1"/>
      </rPr>
      <t>168-601</t>
    </r>
    <r>
      <rPr>
        <sz val="11"/>
        <rFont val="細明體"/>
        <family val="3"/>
        <charset val="136"/>
      </rPr>
      <t>的料</t>
    </r>
    <phoneticPr fontId="5" type="noConversion"/>
  </si>
  <si>
    <t>297-272</t>
    <phoneticPr fontId="5" type="noConversion"/>
  </si>
  <si>
    <t>11180001BZ029212</t>
    <phoneticPr fontId="5" type="noConversion"/>
  </si>
  <si>
    <t>MS20030I037</t>
    <phoneticPr fontId="5" type="noConversion"/>
  </si>
  <si>
    <r>
      <t>黑鋅(</t>
    </r>
    <r>
      <rPr>
        <sz val="11"/>
        <rFont val="新細明體"/>
        <family val="1"/>
        <charset val="136"/>
      </rPr>
      <t>三</t>
    </r>
    <r>
      <rPr>
        <sz val="11"/>
        <rFont val="Times New Roman"/>
        <family val="1"/>
      </rPr>
      <t>)</t>
    </r>
    <phoneticPr fontId="5" type="noConversion"/>
  </si>
  <si>
    <r>
      <t>用</t>
    </r>
    <r>
      <rPr>
        <sz val="11"/>
        <rFont val="Times New Roman"/>
        <family val="1"/>
      </rPr>
      <t>168-481</t>
    </r>
    <r>
      <rPr>
        <sz val="11"/>
        <rFont val="細明體"/>
        <family val="3"/>
        <charset val="136"/>
      </rPr>
      <t>的料</t>
    </r>
    <phoneticPr fontId="5" type="noConversion"/>
  </si>
  <si>
    <t>297-273</t>
    <phoneticPr fontId="5" type="noConversion"/>
  </si>
  <si>
    <t>MM20040ICI8</t>
    <phoneticPr fontId="5" type="noConversion"/>
  </si>
  <si>
    <r>
      <t>用</t>
    </r>
    <r>
      <rPr>
        <sz val="11"/>
        <rFont val="Times New Roman"/>
        <family val="1"/>
      </rPr>
      <t>098-010</t>
    </r>
    <r>
      <rPr>
        <sz val="11"/>
        <rFont val="細明體"/>
        <family val="3"/>
        <charset val="136"/>
      </rPr>
      <t>的料</t>
    </r>
    <phoneticPr fontId="5" type="noConversion"/>
  </si>
  <si>
    <t>297-274</t>
    <phoneticPr fontId="5" type="noConversion"/>
  </si>
  <si>
    <t>11180001BZ034892</t>
    <phoneticPr fontId="5" type="noConversion"/>
  </si>
  <si>
    <t xml:space="preserve">MS25060I140 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</si>
  <si>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2.5*6A</t>
    </r>
    <phoneticPr fontId="5" type="noConversion"/>
  </si>
  <si>
    <t>用168-798的料</t>
    <phoneticPr fontId="5" type="noConversion"/>
  </si>
  <si>
    <t>297-275</t>
    <phoneticPr fontId="5" type="noConversion"/>
  </si>
  <si>
    <t>11180001WN102652</t>
    <phoneticPr fontId="5" type="noConversion"/>
  </si>
  <si>
    <t>131B-000B000</t>
    <phoneticPr fontId="5" type="noConversion"/>
  </si>
  <si>
    <t>IMS 2*3.5</t>
    <phoneticPr fontId="5" type="noConversion"/>
  </si>
  <si>
    <r>
      <t>用</t>
    </r>
    <r>
      <rPr>
        <sz val="10"/>
        <rFont val="Times New Roman"/>
        <family val="1"/>
      </rPr>
      <t>292-053</t>
    </r>
    <r>
      <rPr>
        <sz val="10"/>
        <rFont val="新細明體"/>
        <family val="1"/>
        <charset val="136"/>
      </rPr>
      <t>的料</t>
    </r>
    <phoneticPr fontId="5" type="noConversion"/>
  </si>
  <si>
    <t>297-276</t>
    <phoneticPr fontId="5" type="noConversion"/>
  </si>
  <si>
    <t>11180001BN101802</t>
    <phoneticPr fontId="5" type="noConversion"/>
  </si>
  <si>
    <t>13GMBKXC025B-1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</si>
  <si>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5" type="noConversion"/>
  </si>
  <si>
    <r>
      <t>用</t>
    </r>
    <r>
      <rPr>
        <sz val="10"/>
        <rFont val="Times New Roman"/>
        <family val="1"/>
      </rPr>
      <t>292-029</t>
    </r>
    <r>
      <rPr>
        <sz val="10"/>
        <rFont val="新細明體"/>
        <family val="1"/>
        <charset val="136"/>
      </rPr>
      <t>的料</t>
    </r>
    <phoneticPr fontId="5" type="noConversion"/>
  </si>
  <si>
    <t>297-277</t>
    <phoneticPr fontId="5" type="noConversion"/>
  </si>
  <si>
    <t>13GMBKXC042B-1</t>
    <phoneticPr fontId="5" type="noConversion"/>
  </si>
  <si>
    <r>
      <t>黑鎳</t>
    </r>
    <r>
      <rPr>
        <sz val="10"/>
        <rFont val="Times New Roman"/>
        <family val="1"/>
      </rPr>
      <t xml:space="preserve"> </t>
    </r>
    <phoneticPr fontId="5" type="noConversion"/>
  </si>
  <si>
    <r>
      <t>NYLOK+</t>
    </r>
    <r>
      <rPr>
        <sz val="10"/>
        <rFont val="新細明體"/>
        <family val="1"/>
        <charset val="136"/>
      </rPr>
      <t>上黑油</t>
    </r>
    <phoneticPr fontId="5" type="noConversion"/>
  </si>
  <si>
    <t>297-278</t>
    <phoneticPr fontId="5" type="noConversion"/>
  </si>
  <si>
    <t>13GMBKXC050W-1</t>
    <phoneticPr fontId="5" type="noConversion"/>
  </si>
  <si>
    <r>
      <t>用</t>
    </r>
    <r>
      <rPr>
        <sz val="10"/>
        <rFont val="Times New Roman"/>
        <family val="1"/>
      </rPr>
      <t>168-005</t>
    </r>
    <r>
      <rPr>
        <sz val="10"/>
        <rFont val="新細明體"/>
        <family val="1"/>
        <charset val="136"/>
      </rPr>
      <t>的料</t>
    </r>
    <phoneticPr fontId="5" type="noConversion"/>
  </si>
  <si>
    <t>297-279</t>
    <phoneticPr fontId="5" type="noConversion"/>
  </si>
  <si>
    <t>11180001BN101992</t>
    <phoneticPr fontId="5" type="noConversion"/>
  </si>
  <si>
    <t>13GMBKXC061B-1</t>
    <phoneticPr fontId="5" type="noConversion"/>
  </si>
  <si>
    <r>
      <t>NLOK+</t>
    </r>
    <r>
      <rPr>
        <sz val="10"/>
        <rFont val="新細明體"/>
        <family val="1"/>
        <charset val="136"/>
      </rPr>
      <t>上黑油</t>
    </r>
    <phoneticPr fontId="5" type="noConversion"/>
  </si>
  <si>
    <t>用292-074的料</t>
    <phoneticPr fontId="5" type="noConversion"/>
  </si>
  <si>
    <t>297-280</t>
    <phoneticPr fontId="5" type="noConversion"/>
  </si>
  <si>
    <t>12041401CL000012</t>
    <phoneticPr fontId="5" type="noConversion"/>
  </si>
  <si>
    <t>MC000000H00</t>
    <phoneticPr fontId="5" type="noConversion"/>
  </si>
  <si>
    <t>O-RING M2.0</t>
    <phoneticPr fontId="5" type="noConversion"/>
  </si>
  <si>
    <t>清洗</t>
    <phoneticPr fontId="5" type="noConversion"/>
  </si>
  <si>
    <r>
      <t>用</t>
    </r>
    <r>
      <rPr>
        <sz val="10"/>
        <rFont val="Times New Roman"/>
        <family val="1"/>
      </rPr>
      <t>159-630</t>
    </r>
    <r>
      <rPr>
        <sz val="10"/>
        <rFont val="細明體"/>
        <family val="3"/>
        <charset val="136"/>
      </rPr>
      <t>的料</t>
    </r>
    <phoneticPr fontId="5" type="noConversion"/>
  </si>
  <si>
    <t>297-281</t>
    <phoneticPr fontId="5" type="noConversion"/>
  </si>
  <si>
    <t>11180001BZ133002</t>
    <phoneticPr fontId="5" type="noConversion"/>
  </si>
  <si>
    <r>
      <t>MS20026I060</t>
    </r>
    <r>
      <rPr>
        <sz val="12"/>
        <rFont val="宋体"/>
        <family val="3"/>
        <charset val="134"/>
      </rPr>
      <t xml:space="preserve"> </t>
    </r>
    <phoneticPr fontId="5" type="noConversion"/>
  </si>
  <si>
    <t>IMS-4 2*1.8+0.85A</t>
    <phoneticPr fontId="5" type="noConversion"/>
  </si>
  <si>
    <t>用168-751的料</t>
    <phoneticPr fontId="5" type="noConversion"/>
  </si>
  <si>
    <t>297-282</t>
    <phoneticPr fontId="5" type="noConversion"/>
  </si>
  <si>
    <t>11180001WN133072</t>
    <phoneticPr fontId="5" type="noConversion"/>
  </si>
  <si>
    <t>MS20044I000</t>
    <phoneticPr fontId="5" type="noConversion"/>
  </si>
  <si>
    <t>IMS-4 2*3+1.4</t>
    <phoneticPr fontId="5" type="noConversion"/>
  </si>
  <si>
    <t>用168-873的料</t>
    <phoneticPr fontId="5" type="noConversion"/>
  </si>
  <si>
    <t>297-283</t>
    <phoneticPr fontId="5" type="noConversion"/>
  </si>
  <si>
    <t>11180001BZ134642</t>
    <phoneticPr fontId="5" type="noConversion"/>
  </si>
  <si>
    <t>MS20055I120</t>
    <phoneticPr fontId="5" type="noConversion"/>
  </si>
  <si>
    <t>IMS-4 2*2.4+3.1</t>
    <phoneticPr fontId="5" type="noConversion"/>
  </si>
  <si>
    <t>用168-866的料</t>
    <phoneticPr fontId="5" type="noConversion"/>
  </si>
  <si>
    <t>297-284</t>
    <phoneticPr fontId="5" type="noConversion"/>
  </si>
  <si>
    <t>11180001BN102212</t>
    <phoneticPr fontId="5" type="noConversion"/>
  </si>
  <si>
    <t>MS25060IV58</t>
    <phoneticPr fontId="5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</si>
  <si>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2.5*6</t>
    </r>
    <phoneticPr fontId="5" type="noConversion"/>
  </si>
  <si>
    <r>
      <t>NYLOK+</t>
    </r>
    <r>
      <rPr>
        <sz val="10"/>
        <rFont val="新細明體"/>
        <family val="1"/>
        <charset val="136"/>
      </rPr>
      <t>泡黑油</t>
    </r>
    <phoneticPr fontId="5" type="noConversion"/>
  </si>
  <si>
    <t>用369-009的料</t>
    <phoneticPr fontId="5" type="noConversion"/>
  </si>
  <si>
    <t>297-285</t>
    <phoneticPr fontId="5" type="noConversion"/>
  </si>
  <si>
    <t>11180001BZ134362</t>
    <phoneticPr fontId="5" type="noConversion"/>
  </si>
  <si>
    <t>MS25030I160</t>
    <phoneticPr fontId="5" type="noConversion"/>
  </si>
  <si>
    <r>
      <t>梅花</t>
    </r>
    <r>
      <rPr>
        <sz val="11"/>
        <rFont val="Times New Roman"/>
        <family val="1"/>
      </rPr>
      <t>CMS 2.5*3</t>
    </r>
    <phoneticPr fontId="5" type="noConversion"/>
  </si>
  <si>
    <r>
      <t>NYLOK(</t>
    </r>
    <r>
      <rPr>
        <sz val="10"/>
        <rFont val="細明體"/>
        <family val="3"/>
        <charset val="136"/>
      </rPr>
      <t>咖啡红</t>
    </r>
    <r>
      <rPr>
        <sz val="10"/>
        <rFont val="Times New Roman"/>
        <family val="1"/>
      </rPr>
      <t>)</t>
    </r>
    <phoneticPr fontId="5" type="noConversion"/>
  </si>
  <si>
    <t>用168-857的料</t>
    <phoneticPr fontId="5" type="noConversion"/>
  </si>
  <si>
    <t>297-286</t>
    <phoneticPr fontId="5" type="noConversion"/>
  </si>
  <si>
    <t>11180001BZ135232</t>
    <phoneticPr fontId="5" type="noConversion"/>
  </si>
  <si>
    <t>131B-00PA000</t>
    <phoneticPr fontId="5" type="noConversion"/>
  </si>
  <si>
    <t>IMS-4 2*2.5+5.8</t>
    <phoneticPr fontId="5" type="noConversion"/>
  </si>
  <si>
    <t>用038-1908的料</t>
    <phoneticPr fontId="5" type="noConversion"/>
  </si>
  <si>
    <t>297-287</t>
    <phoneticPr fontId="5" type="noConversion"/>
  </si>
  <si>
    <t>11180001BZ112702</t>
    <phoneticPr fontId="5" type="noConversion"/>
  </si>
  <si>
    <t>86.00H94.735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</si>
  <si>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2.5*5A</t>
    </r>
    <phoneticPr fontId="5" type="noConversion"/>
  </si>
  <si>
    <t>用095-463的料</t>
    <phoneticPr fontId="5" type="noConversion"/>
  </si>
  <si>
    <t>297-288</t>
    <phoneticPr fontId="5" type="noConversion"/>
  </si>
  <si>
    <t>MA00000EBG0</t>
    <phoneticPr fontId="5" type="noConversion"/>
  </si>
  <si>
    <t>用159-678的料</t>
    <phoneticPr fontId="5" type="noConversion"/>
  </si>
  <si>
    <t>297-289</t>
    <phoneticPr fontId="5" type="noConversion"/>
  </si>
  <si>
    <t>11180001WN129402</t>
    <phoneticPr fontId="5" type="noConversion"/>
  </si>
  <si>
    <t>MS20030I040</t>
    <phoneticPr fontId="5" type="noConversion"/>
  </si>
  <si>
    <t>镍</t>
    <phoneticPr fontId="5" type="noConversion"/>
  </si>
  <si>
    <t>用038-1117的料</t>
    <phoneticPr fontId="5" type="noConversion"/>
  </si>
  <si>
    <t>297-290</t>
    <phoneticPr fontId="5" type="noConversion"/>
  </si>
  <si>
    <t>11180001BZ135482</t>
    <phoneticPr fontId="5" type="noConversion"/>
  </si>
  <si>
    <t>131B-00Q9000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</si>
  <si>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2.5*8</t>
    </r>
    <phoneticPr fontId="5" type="noConversion"/>
  </si>
  <si>
    <t>297-291</t>
    <phoneticPr fontId="5" type="noConversion"/>
  </si>
  <si>
    <t>11180001BN120152</t>
    <phoneticPr fontId="5" type="noConversion"/>
  </si>
  <si>
    <t>131B-009P000</t>
    <phoneticPr fontId="5" type="noConversion"/>
  </si>
  <si>
    <t>IMS-4 2*2+4.2</t>
    <phoneticPr fontId="5" type="noConversion"/>
  </si>
  <si>
    <t>黑鎳+上黑油</t>
    <phoneticPr fontId="5" type="noConversion"/>
  </si>
  <si>
    <t>用038-1938的料</t>
    <phoneticPr fontId="5" type="noConversion"/>
  </si>
  <si>
    <t>297-292</t>
    <phoneticPr fontId="5" type="noConversion"/>
  </si>
  <si>
    <t>11180001BN101832</t>
    <phoneticPr fontId="5" type="noConversion"/>
  </si>
  <si>
    <t>131B-004W000</t>
    <phoneticPr fontId="5" type="noConversion"/>
  </si>
  <si>
    <r>
      <t>NYLOK+</t>
    </r>
    <r>
      <rPr>
        <sz val="10"/>
        <rFont val="細明體"/>
        <family val="3"/>
        <charset val="136"/>
      </rPr>
      <t>上黑油</t>
    </r>
    <phoneticPr fontId="5" type="noConversion"/>
  </si>
  <si>
    <r>
      <t>用</t>
    </r>
    <r>
      <rPr>
        <sz val="10"/>
        <rFont val="Times New Roman"/>
        <family val="1"/>
      </rPr>
      <t>292-166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</si>
  <si>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297-293</t>
    <phoneticPr fontId="5" type="noConversion"/>
  </si>
  <si>
    <t>131B-007W000</t>
    <phoneticPr fontId="5" type="noConversion"/>
  </si>
  <si>
    <t>用159-867的料</t>
    <phoneticPr fontId="5" type="noConversion"/>
  </si>
  <si>
    <t>297-294</t>
    <phoneticPr fontId="5" type="noConversion"/>
  </si>
  <si>
    <t>11180001BN102972</t>
    <phoneticPr fontId="5" type="noConversion"/>
  </si>
  <si>
    <t>1302-00270LV</t>
    <phoneticPr fontId="5" type="noConversion"/>
  </si>
  <si>
    <t>IMS-4 2*3.5</t>
    <phoneticPr fontId="5" type="noConversion"/>
  </si>
  <si>
    <t>用038-828的料</t>
    <phoneticPr fontId="5" type="noConversion"/>
  </si>
  <si>
    <t>297-295</t>
    <phoneticPr fontId="5" type="noConversion"/>
  </si>
  <si>
    <t>11180000BR000012</t>
    <phoneticPr fontId="5" type="noConversion"/>
  </si>
  <si>
    <t>13GN5610M140-1</t>
    <phoneticPr fontId="5" type="noConversion"/>
  </si>
  <si>
    <t>法線(一)CMS-4-5 3*7</t>
    <phoneticPr fontId="5" type="noConversion"/>
  </si>
  <si>
    <t>(掛鍍)黑鉻合金</t>
    <phoneticPr fontId="5" type="noConversion"/>
  </si>
  <si>
    <t>用038-1975的料</t>
    <phoneticPr fontId="5" type="noConversion"/>
  </si>
  <si>
    <t>297-296</t>
    <phoneticPr fontId="5" type="noConversion"/>
  </si>
  <si>
    <t>11180001BZ135652</t>
    <phoneticPr fontId="5" type="noConversion"/>
  </si>
  <si>
    <t>86.9A352.3R7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</si>
  <si>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2*3.7</t>
    </r>
    <phoneticPr fontId="5" type="noConversion"/>
  </si>
  <si>
    <t>用095-745的料</t>
    <phoneticPr fontId="5" type="noConversion"/>
  </si>
  <si>
    <t>297-297</t>
    <phoneticPr fontId="5" type="noConversion"/>
  </si>
  <si>
    <t>13GMBK3C021B-1</t>
    <phoneticPr fontId="5" type="noConversion"/>
  </si>
  <si>
    <t>用038-1398的料</t>
    <phoneticPr fontId="5" type="noConversion"/>
  </si>
  <si>
    <t>297-298</t>
    <phoneticPr fontId="5" type="noConversion"/>
  </si>
  <si>
    <t>131B-00QM000</t>
    <phoneticPr fontId="5" type="noConversion"/>
  </si>
  <si>
    <r>
      <t>用</t>
    </r>
    <r>
      <rPr>
        <sz val="10"/>
        <rFont val="Times New Roman"/>
        <family val="1"/>
      </rPr>
      <t>038-828</t>
    </r>
    <r>
      <rPr>
        <sz val="10"/>
        <rFont val="細明體"/>
        <family val="3"/>
        <charset val="136"/>
      </rPr>
      <t>的料</t>
    </r>
    <phoneticPr fontId="5" type="noConversion"/>
  </si>
  <si>
    <t>297-299</t>
    <phoneticPr fontId="5" type="noConversion"/>
  </si>
  <si>
    <t>131B-001F000</t>
    <phoneticPr fontId="5" type="noConversion"/>
  </si>
  <si>
    <t>297-300</t>
    <phoneticPr fontId="5" type="noConversion"/>
  </si>
  <si>
    <t>131B-0013000</t>
    <phoneticPr fontId="5" type="noConversion"/>
  </si>
  <si>
    <r>
      <t>用</t>
    </r>
    <r>
      <rPr>
        <sz val="10"/>
        <rFont val="Times New Roman"/>
        <family val="1"/>
      </rPr>
      <t>032-021</t>
    </r>
    <r>
      <rPr>
        <sz val="10"/>
        <rFont val="新細明體"/>
        <family val="1"/>
        <charset val="136"/>
      </rPr>
      <t>的料</t>
    </r>
    <phoneticPr fontId="5" type="noConversion"/>
  </si>
  <si>
    <t>297-301</t>
    <phoneticPr fontId="5" type="noConversion"/>
  </si>
  <si>
    <t>11180001BZ134852</t>
    <phoneticPr fontId="5" type="noConversion"/>
  </si>
  <si>
    <t>131B-00GW000</t>
    <phoneticPr fontId="5" type="noConversion"/>
  </si>
  <si>
    <t>PATCH(留0-0.4mm不涂，涂1.5-1.9mm)</t>
    <phoneticPr fontId="5" type="noConversion"/>
  </si>
  <si>
    <r>
      <t>用</t>
    </r>
    <r>
      <rPr>
        <sz val="10"/>
        <rFont val="Times New Roman"/>
        <family val="1"/>
      </rPr>
      <t>159-868</t>
    </r>
    <r>
      <rPr>
        <sz val="10"/>
        <rFont val="細明體"/>
        <family val="3"/>
        <charset val="136"/>
      </rPr>
      <t>的料</t>
    </r>
    <phoneticPr fontId="5" type="noConversion"/>
  </si>
  <si>
    <t>297-302</t>
    <phoneticPr fontId="5" type="noConversion"/>
  </si>
  <si>
    <t>11180001BZ119732</t>
    <phoneticPr fontId="5" type="noConversion"/>
  </si>
  <si>
    <t>86.00J40.323</t>
    <phoneticPr fontId="5" type="noConversion"/>
  </si>
  <si>
    <t>黑鋅</t>
    <phoneticPr fontId="5" type="noConversion"/>
  </si>
  <si>
    <t>NYLOK(咖啡紅)</t>
    <phoneticPr fontId="5" type="noConversion"/>
  </si>
  <si>
    <r>
      <t>用</t>
    </r>
    <r>
      <rPr>
        <sz val="10"/>
        <rFont val="Times New Roman"/>
        <family val="1"/>
      </rPr>
      <t>095-515</t>
    </r>
    <r>
      <rPr>
        <sz val="10"/>
        <rFont val="細明體"/>
        <family val="3"/>
        <charset val="136"/>
      </rPr>
      <t>的料</t>
    </r>
    <phoneticPr fontId="5" type="noConversion"/>
  </si>
  <si>
    <t>297-303</t>
    <phoneticPr fontId="5" type="noConversion"/>
  </si>
  <si>
    <t>14642400BN000042</t>
    <phoneticPr fontId="5" type="noConversion"/>
  </si>
  <si>
    <t>EA0M3000600</t>
    <phoneticPr fontId="5" type="noConversion"/>
  </si>
  <si>
    <t>AUT M2*4*6*6.5(銅制)</t>
    <phoneticPr fontId="5" type="noConversion"/>
  </si>
  <si>
    <t>用159-911的料</t>
    <phoneticPr fontId="5" type="noConversion"/>
  </si>
  <si>
    <t>297-304</t>
    <phoneticPr fontId="5" type="noConversion"/>
  </si>
  <si>
    <t>131B-0015000</t>
    <phoneticPr fontId="5" type="noConversion"/>
  </si>
  <si>
    <r>
      <t xml:space="preserve"> </t>
    </r>
    <r>
      <rPr>
        <sz val="11"/>
        <rFont val="新細明體"/>
        <family val="1"/>
        <charset val="136"/>
      </rPr>
      <t>鎳</t>
    </r>
    <phoneticPr fontId="5" type="noConversion"/>
  </si>
  <si>
    <t>用168-057的料</t>
    <phoneticPr fontId="5" type="noConversion"/>
  </si>
  <si>
    <t>297-305</t>
    <phoneticPr fontId="5" type="noConversion"/>
  </si>
  <si>
    <t>11180001BN132222</t>
    <phoneticPr fontId="5" type="noConversion"/>
  </si>
  <si>
    <t>131B-00VN000</t>
    <phoneticPr fontId="5" type="noConversion"/>
  </si>
  <si>
    <t>IMS-4 2*2+5.8</t>
    <phoneticPr fontId="5" type="noConversion"/>
  </si>
  <si>
    <t>297-306</t>
    <phoneticPr fontId="5" type="noConversion"/>
  </si>
  <si>
    <t>131B-00UQ000</t>
    <phoneticPr fontId="5" type="noConversion"/>
  </si>
  <si>
    <t>IMS/特殊 2*4A</t>
    <phoneticPr fontId="5" type="noConversion"/>
  </si>
  <si>
    <r>
      <t>用017(12)-358</t>
    </r>
    <r>
      <rPr>
        <sz val="10"/>
        <rFont val="新細明體"/>
        <family val="1"/>
        <charset val="136"/>
      </rPr>
      <t>的料</t>
    </r>
    <phoneticPr fontId="5" type="noConversion"/>
  </si>
  <si>
    <t>297-307</t>
    <phoneticPr fontId="5" type="noConversion"/>
  </si>
  <si>
    <t>11180001BZ134842</t>
    <phoneticPr fontId="5" type="noConversion"/>
  </si>
  <si>
    <t>131B-00UY000</t>
    <phoneticPr fontId="5" type="noConversion"/>
  </si>
  <si>
    <t>297-308</t>
    <phoneticPr fontId="5" type="noConversion"/>
  </si>
  <si>
    <t>11180001WN131922</t>
    <phoneticPr fontId="5" type="noConversion"/>
  </si>
  <si>
    <t>131B-00V0000</t>
    <phoneticPr fontId="5" type="noConversion"/>
  </si>
  <si>
    <t>IMS-4 2.5*2.4+3.8</t>
    <phoneticPr fontId="5" type="noConversion"/>
  </si>
  <si>
    <t>用168-754的料</t>
    <phoneticPr fontId="5" type="noConversion"/>
  </si>
  <si>
    <t>297-309</t>
    <phoneticPr fontId="5" type="noConversion"/>
  </si>
  <si>
    <t>13N0-ZJN0D01</t>
    <phoneticPr fontId="5" type="noConversion"/>
  </si>
  <si>
    <t>鎳+防銹油</t>
    <phoneticPr fontId="5" type="noConversion"/>
  </si>
  <si>
    <t>用032-004的料</t>
    <phoneticPr fontId="5" type="noConversion"/>
  </si>
  <si>
    <t>297-310</t>
    <phoneticPr fontId="5" type="noConversion"/>
  </si>
  <si>
    <t>11180001WN134052</t>
    <phoneticPr fontId="5" type="noConversion"/>
  </si>
  <si>
    <t>131B-00WD000</t>
    <phoneticPr fontId="5" type="noConversion"/>
  </si>
  <si>
    <t>IMS-4 2*3</t>
    <phoneticPr fontId="5" type="noConversion"/>
  </si>
  <si>
    <t>297-311</t>
    <phoneticPr fontId="5" type="noConversion"/>
  </si>
  <si>
    <t>11180001BN130922</t>
    <phoneticPr fontId="5" type="noConversion"/>
  </si>
  <si>
    <t>131B-00HV000</t>
    <phoneticPr fontId="5" type="noConversion"/>
  </si>
  <si>
    <t>NYLOK+黑油</t>
    <phoneticPr fontId="5" type="noConversion"/>
  </si>
  <si>
    <r>
      <t>用</t>
    </r>
    <r>
      <rPr>
        <sz val="10"/>
        <rFont val="Times New Roman"/>
        <family val="1"/>
      </rPr>
      <t>038-1765</t>
    </r>
    <r>
      <rPr>
        <sz val="10"/>
        <rFont val="細明體"/>
        <family val="3"/>
        <charset val="136"/>
      </rPr>
      <t>的料</t>
    </r>
    <phoneticPr fontId="5" type="noConversion"/>
  </si>
  <si>
    <t>297-312</t>
    <phoneticPr fontId="5" type="noConversion"/>
  </si>
  <si>
    <t>131B-0014000</t>
    <phoneticPr fontId="5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</si>
  <si>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5" type="noConversion"/>
  </si>
  <si>
    <t>297-313</t>
    <phoneticPr fontId="5" type="noConversion"/>
  </si>
  <si>
    <t>11180001BZ120102</t>
    <phoneticPr fontId="5" type="noConversion"/>
  </si>
  <si>
    <t>131B-00KL000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</si>
  <si>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2*6A</t>
    </r>
    <phoneticPr fontId="5" type="noConversion"/>
  </si>
  <si>
    <t>NYLOK+上漆</t>
    <phoneticPr fontId="5" type="noConversion"/>
  </si>
  <si>
    <r>
      <t>用</t>
    </r>
    <r>
      <rPr>
        <sz val="10"/>
        <rFont val="Times New Roman"/>
        <family val="1"/>
      </rPr>
      <t>088-179</t>
    </r>
    <r>
      <rPr>
        <sz val="10"/>
        <rFont val="細明體"/>
        <family val="3"/>
        <charset val="136"/>
      </rPr>
      <t>的料</t>
    </r>
    <phoneticPr fontId="5" type="noConversion"/>
  </si>
  <si>
    <t>297-314</t>
    <phoneticPr fontId="5" type="noConversion"/>
  </si>
  <si>
    <t>11180001BZ135142</t>
    <phoneticPr fontId="5" type="noConversion"/>
  </si>
  <si>
    <t>131B-00NJ000</t>
    <phoneticPr fontId="5" type="noConversion"/>
  </si>
  <si>
    <t>用038-1901的料</t>
    <phoneticPr fontId="5" type="noConversion"/>
  </si>
  <si>
    <t>297-315</t>
    <phoneticPr fontId="5" type="noConversion"/>
  </si>
  <si>
    <t>11180001BZ116812</t>
    <phoneticPr fontId="5" type="noConversion"/>
  </si>
  <si>
    <t>131B-00NE000</t>
    <phoneticPr fontId="5" type="noConversion"/>
  </si>
  <si>
    <t>IMS 2.5*3.5A</t>
    <phoneticPr fontId="5" type="noConversion"/>
  </si>
  <si>
    <t>用017(11)-200的料</t>
    <phoneticPr fontId="5" type="noConversion"/>
  </si>
  <si>
    <t>297-316</t>
    <phoneticPr fontId="5" type="noConversion"/>
  </si>
  <si>
    <t>MA000008PG0</t>
    <phoneticPr fontId="5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</si>
  <si>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5" type="noConversion"/>
  </si>
  <si>
    <r>
      <t>用</t>
    </r>
    <r>
      <rPr>
        <sz val="10"/>
        <rFont val="Times New Roman"/>
        <family val="1"/>
      </rPr>
      <t>159-518</t>
    </r>
    <r>
      <rPr>
        <sz val="10"/>
        <rFont val="細明體"/>
        <family val="3"/>
        <charset val="136"/>
      </rPr>
      <t>料</t>
    </r>
    <phoneticPr fontId="5" type="noConversion"/>
  </si>
  <si>
    <t>297-317</t>
    <phoneticPr fontId="5" type="noConversion"/>
  </si>
  <si>
    <t>11180001BZ136462</t>
    <phoneticPr fontId="5" type="noConversion"/>
  </si>
  <si>
    <t>131B-00Y2000</t>
    <phoneticPr fontId="5" type="noConversion"/>
  </si>
  <si>
    <t>IMS-4-5 2*2.2+4.2</t>
    <phoneticPr fontId="5" type="noConversion"/>
  </si>
  <si>
    <r>
      <t>用</t>
    </r>
    <r>
      <rPr>
        <sz val="10"/>
        <rFont val="Times New Roman"/>
        <family val="1"/>
      </rPr>
      <t>216-280</t>
    </r>
    <r>
      <rPr>
        <sz val="10"/>
        <rFont val="細明體"/>
        <family val="3"/>
        <charset val="136"/>
      </rPr>
      <t>料</t>
    </r>
    <phoneticPr fontId="5" type="noConversion"/>
  </si>
  <si>
    <t>297-318</t>
    <phoneticPr fontId="5" type="noConversion"/>
  </si>
  <si>
    <t>13GMBK3C038Z-1</t>
    <phoneticPr fontId="5" type="noConversion"/>
  </si>
  <si>
    <r>
      <t>用</t>
    </r>
    <r>
      <rPr>
        <sz val="10"/>
        <rFont val="Times New Roman"/>
        <family val="1"/>
      </rPr>
      <t>038-1901</t>
    </r>
    <r>
      <rPr>
        <sz val="10"/>
        <rFont val="細明體"/>
        <family val="3"/>
        <charset val="136"/>
      </rPr>
      <t>料</t>
    </r>
    <phoneticPr fontId="5" type="noConversion"/>
  </si>
  <si>
    <t>297-319</t>
    <phoneticPr fontId="5" type="noConversion"/>
  </si>
  <si>
    <t>13GMBKXD030B-1</t>
    <phoneticPr fontId="5" type="noConversion"/>
  </si>
  <si>
    <r>
      <t>用</t>
    </r>
    <r>
      <rPr>
        <sz val="10"/>
        <rFont val="Times New Roman"/>
        <family val="1"/>
      </rPr>
      <t>168-878</t>
    </r>
    <r>
      <rPr>
        <sz val="10"/>
        <rFont val="細明體"/>
        <family val="3"/>
        <charset val="136"/>
      </rPr>
      <t>的料</t>
    </r>
    <phoneticPr fontId="5" type="noConversion"/>
  </si>
  <si>
    <t>297-320</t>
    <phoneticPr fontId="5" type="noConversion"/>
  </si>
  <si>
    <t>11180001BZ116242</t>
    <phoneticPr fontId="5" type="noConversion"/>
  </si>
  <si>
    <t>MA000006RG0</t>
    <phoneticPr fontId="5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</si>
  <si>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2.5*4.5A</t>
    </r>
    <phoneticPr fontId="5" type="noConversion"/>
  </si>
  <si>
    <r>
      <t>用</t>
    </r>
    <r>
      <rPr>
        <sz val="10"/>
        <rFont val="Times New Roman"/>
        <family val="1"/>
      </rPr>
      <t>159-339</t>
    </r>
    <r>
      <rPr>
        <sz val="10"/>
        <rFont val="細明體"/>
        <family val="3"/>
        <charset val="136"/>
      </rPr>
      <t>的料</t>
    </r>
    <phoneticPr fontId="5" type="noConversion"/>
  </si>
  <si>
    <t>297-321</t>
    <phoneticPr fontId="5" type="noConversion"/>
  </si>
  <si>
    <t>13GMBKXC043W-1</t>
    <phoneticPr fontId="5" type="noConversion"/>
  </si>
  <si>
    <r>
      <t>用</t>
    </r>
    <r>
      <rPr>
        <sz val="10"/>
        <rFont val="Times New Roman"/>
        <family val="1"/>
      </rPr>
      <t>159-887</t>
    </r>
    <r>
      <rPr>
        <sz val="10"/>
        <rFont val="細明體"/>
        <family val="3"/>
        <charset val="136"/>
      </rPr>
      <t>的料</t>
    </r>
    <phoneticPr fontId="5" type="noConversion"/>
  </si>
  <si>
    <t>297-322</t>
    <phoneticPr fontId="5" type="noConversion"/>
  </si>
  <si>
    <t>13050-72503000</t>
    <phoneticPr fontId="5" type="noConversion"/>
  </si>
  <si>
    <t>用342-059的料</t>
    <phoneticPr fontId="5" type="noConversion"/>
  </si>
  <si>
    <t>297-323</t>
    <phoneticPr fontId="5" type="noConversion"/>
  </si>
  <si>
    <t>11180001BN102662</t>
    <phoneticPr fontId="5" type="noConversion"/>
  </si>
  <si>
    <t>13GMBKXC035B-1</t>
    <phoneticPr fontId="5" type="noConversion"/>
  </si>
  <si>
    <r>
      <t>用</t>
    </r>
    <r>
      <rPr>
        <sz val="10"/>
        <rFont val="Times New Roman"/>
        <family val="1"/>
      </rPr>
      <t>038-505</t>
    </r>
    <r>
      <rPr>
        <sz val="10"/>
        <rFont val="細明體"/>
        <family val="3"/>
        <charset val="136"/>
      </rPr>
      <t>的料</t>
    </r>
    <phoneticPr fontId="5" type="noConversion"/>
  </si>
  <si>
    <t>297-324</t>
    <phoneticPr fontId="5" type="noConversion"/>
  </si>
  <si>
    <t>131B-0023000</t>
    <phoneticPr fontId="5" type="noConversion"/>
  </si>
  <si>
    <t>297-325</t>
    <phoneticPr fontId="5" type="noConversion"/>
  </si>
  <si>
    <t>11180001BZ136662</t>
    <phoneticPr fontId="5" type="noConversion"/>
  </si>
  <si>
    <t>MA00000Q4H0</t>
    <phoneticPr fontId="5" type="noConversion"/>
  </si>
  <si>
    <t>IMS/特殊 2.5*4.5A</t>
    <phoneticPr fontId="5" type="noConversion"/>
  </si>
  <si>
    <r>
      <t>用</t>
    </r>
    <r>
      <rPr>
        <sz val="10"/>
        <rFont val="Times New Roman"/>
        <family val="1"/>
      </rPr>
      <t>159-967</t>
    </r>
    <r>
      <rPr>
        <sz val="10"/>
        <rFont val="細明體"/>
        <family val="3"/>
        <charset val="136"/>
      </rPr>
      <t>的料</t>
    </r>
    <phoneticPr fontId="5" type="noConversion"/>
  </si>
  <si>
    <t>297-326</t>
    <phoneticPr fontId="5" type="noConversion"/>
  </si>
  <si>
    <t>11180001BN132792</t>
    <phoneticPr fontId="5" type="noConversion"/>
  </si>
  <si>
    <t>MS20020I330</t>
    <phoneticPr fontId="5" type="noConversion"/>
  </si>
  <si>
    <t>IMS-4 2*2+1.5</t>
    <phoneticPr fontId="5" type="noConversion"/>
  </si>
  <si>
    <r>
      <t>用</t>
    </r>
    <r>
      <rPr>
        <sz val="11"/>
        <rFont val="Times New Roman"/>
        <family val="1"/>
      </rPr>
      <t>168-1009</t>
    </r>
    <r>
      <rPr>
        <sz val="11"/>
        <rFont val="細明體"/>
        <family val="3"/>
        <charset val="136"/>
      </rPr>
      <t>的料</t>
    </r>
    <phoneticPr fontId="5" type="noConversion"/>
  </si>
  <si>
    <t>297-327</t>
    <phoneticPr fontId="5" type="noConversion"/>
  </si>
  <si>
    <t>11180001WN134062</t>
    <phoneticPr fontId="5" type="noConversion"/>
  </si>
  <si>
    <t>MS20030I370</t>
    <phoneticPr fontId="5" type="noConversion"/>
  </si>
  <si>
    <r>
      <t>用</t>
    </r>
    <r>
      <rPr>
        <sz val="11"/>
        <rFont val="Times New Roman"/>
        <family val="1"/>
      </rPr>
      <t>168-939</t>
    </r>
    <r>
      <rPr>
        <sz val="11"/>
        <rFont val="細明體"/>
        <family val="3"/>
        <charset val="136"/>
      </rPr>
      <t>的料</t>
    </r>
    <phoneticPr fontId="5" type="noConversion"/>
  </si>
  <si>
    <t>297-328</t>
    <phoneticPr fontId="5" type="noConversion"/>
  </si>
  <si>
    <t>131B-00FC000</t>
    <phoneticPr fontId="5" type="noConversion"/>
  </si>
  <si>
    <r>
      <t>用</t>
    </r>
    <r>
      <rPr>
        <sz val="10"/>
        <rFont val="Times New Roman"/>
        <family val="1"/>
      </rPr>
      <t>159-876</t>
    </r>
    <r>
      <rPr>
        <sz val="10"/>
        <rFont val="新細明體"/>
        <family val="1"/>
        <charset val="136"/>
      </rPr>
      <t>的料</t>
    </r>
    <phoneticPr fontId="5" type="noConversion"/>
  </si>
  <si>
    <t>297-329</t>
    <phoneticPr fontId="5" type="noConversion"/>
  </si>
  <si>
    <t>11180001BZ119322</t>
    <phoneticPr fontId="5" type="noConversion"/>
  </si>
  <si>
    <t>MA00000BSG0</t>
    <phoneticPr fontId="5" type="noConversion"/>
  </si>
  <si>
    <r>
      <t>用</t>
    </r>
    <r>
      <rPr>
        <sz val="10"/>
        <rFont val="Times New Roman"/>
        <family val="1"/>
      </rPr>
      <t>159-598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</si>
  <si>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297-330</t>
    <phoneticPr fontId="5" type="noConversion"/>
  </si>
  <si>
    <t>11180001BZ137332</t>
    <phoneticPr fontId="5" type="noConversion"/>
  </si>
  <si>
    <t>131B-011G000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</si>
  <si>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2.5*10</t>
    </r>
    <phoneticPr fontId="5" type="noConversion"/>
  </si>
  <si>
    <r>
      <t>用</t>
    </r>
    <r>
      <rPr>
        <sz val="10"/>
        <rFont val="Times New Roman"/>
        <family val="1"/>
      </rPr>
      <t>038-2287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</si>
  <si>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297-331</t>
    <phoneticPr fontId="5" type="noConversion"/>
  </si>
  <si>
    <t>11180001WN134932</t>
    <phoneticPr fontId="5" type="noConversion"/>
  </si>
  <si>
    <t>131B-013C000</t>
    <phoneticPr fontId="5" type="noConversion"/>
  </si>
  <si>
    <t>297-332</t>
    <phoneticPr fontId="5" type="noConversion"/>
  </si>
  <si>
    <t>11180001WN100852</t>
    <phoneticPr fontId="5" type="noConversion"/>
  </si>
  <si>
    <t>131B-000T000</t>
    <phoneticPr fontId="5" type="noConversion"/>
  </si>
  <si>
    <t>IMS 2.5*2.5</t>
    <phoneticPr fontId="5" type="noConversion"/>
  </si>
  <si>
    <r>
      <t>用</t>
    </r>
    <r>
      <rPr>
        <sz val="10"/>
        <rFont val="Times New Roman"/>
        <family val="1"/>
      </rPr>
      <t>168-102</t>
    </r>
    <r>
      <rPr>
        <sz val="10"/>
        <rFont val="細明體"/>
        <family val="3"/>
        <charset val="136"/>
      </rPr>
      <t>的料</t>
    </r>
    <phoneticPr fontId="5" type="noConversion"/>
  </si>
  <si>
    <t>297-333</t>
    <phoneticPr fontId="5" type="noConversion"/>
  </si>
  <si>
    <t>11180001BZ133302</t>
    <phoneticPr fontId="5" type="noConversion"/>
  </si>
  <si>
    <t>MA00000I9H0</t>
    <phoneticPr fontId="5" type="noConversion"/>
  </si>
  <si>
    <t>IMS/特殊 2.5*5A</t>
    <phoneticPr fontId="5" type="noConversion"/>
  </si>
  <si>
    <r>
      <t>用</t>
    </r>
    <r>
      <rPr>
        <sz val="10"/>
        <rFont val="Times New Roman"/>
        <family val="1"/>
      </rPr>
      <t>159-778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</si>
  <si>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297-334</t>
    <phoneticPr fontId="5" type="noConversion"/>
  </si>
  <si>
    <t>11180001WN129392</t>
    <phoneticPr fontId="5" type="noConversion"/>
  </si>
  <si>
    <t>13050-B2504000</t>
    <phoneticPr fontId="5" type="noConversion"/>
  </si>
  <si>
    <t>用095-512的料</t>
    <phoneticPr fontId="5" type="noConversion"/>
  </si>
  <si>
    <t>297-335</t>
    <phoneticPr fontId="5" type="noConversion"/>
  </si>
  <si>
    <t>11180001BZ138132</t>
    <phoneticPr fontId="5" type="noConversion"/>
  </si>
  <si>
    <t>86.00U13.625</t>
    <phoneticPr fontId="5" type="noConversion"/>
  </si>
  <si>
    <t>IMS/特殊 2*4.9</t>
    <phoneticPr fontId="5" type="noConversion"/>
  </si>
  <si>
    <t>黑锌(三)</t>
    <phoneticPr fontId="5" type="noConversion"/>
  </si>
  <si>
    <r>
      <t>用</t>
    </r>
    <r>
      <rPr>
        <sz val="10"/>
        <rFont val="Times New Roman"/>
        <family val="1"/>
      </rPr>
      <t>095-929</t>
    </r>
    <r>
      <rPr>
        <sz val="10"/>
        <rFont val="細明體"/>
        <family val="3"/>
        <charset val="136"/>
      </rPr>
      <t>的料</t>
    </r>
    <phoneticPr fontId="5" type="noConversion"/>
  </si>
  <si>
    <t>297-336</t>
    <phoneticPr fontId="5" type="noConversion"/>
  </si>
  <si>
    <t>11180001BZ101512</t>
    <phoneticPr fontId="5" type="noConversion"/>
  </si>
  <si>
    <t>MA000007AG0</t>
    <phoneticPr fontId="5" type="noConversion"/>
  </si>
  <si>
    <r>
      <t>用</t>
    </r>
    <r>
      <rPr>
        <sz val="10"/>
        <rFont val="Times New Roman"/>
        <family val="1"/>
      </rPr>
      <t>159-379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5" type="noConversion"/>
  </si>
  <si>
    <t>297-337</t>
    <phoneticPr fontId="5" type="noConversion"/>
  </si>
  <si>
    <t>11180001WN135352</t>
    <phoneticPr fontId="5" type="noConversion"/>
  </si>
  <si>
    <t>13050-72504200</t>
    <phoneticPr fontId="5" type="noConversion"/>
  </si>
  <si>
    <t>IMS/特殊 2*4.8</t>
    <phoneticPr fontId="5" type="noConversion"/>
  </si>
  <si>
    <r>
      <t>用038-2399的料</t>
    </r>
    <r>
      <rPr>
        <sz val="10"/>
        <rFont val="新細明體"/>
        <family val="1"/>
        <charset val="136"/>
      </rPr>
      <t/>
    </r>
    <phoneticPr fontId="5" type="noConversion"/>
  </si>
  <si>
    <t>297-338</t>
    <phoneticPr fontId="5" type="noConversion"/>
  </si>
  <si>
    <t>13GMBK3C036Z-1</t>
    <phoneticPr fontId="5" type="noConversion"/>
  </si>
  <si>
    <t>用038-1644的料</t>
    <phoneticPr fontId="5" type="noConversion"/>
  </si>
  <si>
    <t>297-339</t>
    <phoneticPr fontId="5" type="noConversion"/>
  </si>
  <si>
    <t>11180001BZ118872</t>
    <phoneticPr fontId="5" type="noConversion"/>
  </si>
  <si>
    <t>13GMBK3C032Z-1</t>
    <phoneticPr fontId="5" type="noConversion"/>
  </si>
  <si>
    <r>
      <t>IMS 2*3</t>
    </r>
    <r>
      <rPr>
        <sz val="10"/>
        <rFont val="細明體"/>
        <family val="3"/>
        <charset val="136"/>
      </rPr>
      <t>Ａ</t>
    </r>
    <phoneticPr fontId="5" type="noConversion"/>
  </si>
  <si>
    <t>用017(6)-280的料</t>
    <phoneticPr fontId="5" type="noConversion"/>
  </si>
  <si>
    <t>297-340</t>
    <phoneticPr fontId="5" type="noConversion"/>
  </si>
  <si>
    <t>11180001BZ132172</t>
    <phoneticPr fontId="5" type="noConversion"/>
  </si>
  <si>
    <t>13050-B2803010</t>
    <phoneticPr fontId="5" type="noConversion"/>
  </si>
  <si>
    <t>用095-568的料</t>
    <phoneticPr fontId="5" type="noConversion"/>
  </si>
  <si>
    <t>297-341</t>
    <phoneticPr fontId="5" type="noConversion"/>
  </si>
  <si>
    <t>6052B0156101</t>
    <phoneticPr fontId="5" type="noConversion"/>
  </si>
  <si>
    <t>297-342</t>
    <phoneticPr fontId="5" type="noConversion"/>
  </si>
  <si>
    <t>11180001BZ117352</t>
    <phoneticPr fontId="5" type="noConversion"/>
  </si>
  <si>
    <t>IMS 2.5*4.5A</t>
    <phoneticPr fontId="5" type="noConversion"/>
  </si>
  <si>
    <t>紅色NYLOK</t>
    <phoneticPr fontId="5" type="noConversion"/>
  </si>
  <si>
    <t>用017(5)-201的料</t>
    <phoneticPr fontId="5" type="noConversion"/>
  </si>
  <si>
    <t>297-343</t>
    <phoneticPr fontId="5" type="noConversion"/>
  </si>
  <si>
    <t>13GMBK3C02AZ-1</t>
    <phoneticPr fontId="5" type="noConversion"/>
  </si>
  <si>
    <t>IMS 2*2.5(HW)</t>
    <phoneticPr fontId="5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</si>
  <si>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5" type="noConversion"/>
  </si>
  <si>
    <t>NYLOK(留0.3mm,涂1.5mm)</t>
    <phoneticPr fontId="5" type="noConversion"/>
  </si>
  <si>
    <r>
      <t>用</t>
    </r>
    <r>
      <rPr>
        <sz val="10"/>
        <rFont val="Times New Roman"/>
        <family val="1"/>
      </rPr>
      <t>095-295</t>
    </r>
    <r>
      <rPr>
        <sz val="10"/>
        <rFont val="細明體"/>
        <family val="3"/>
        <charset val="136"/>
      </rPr>
      <t>的料</t>
    </r>
    <phoneticPr fontId="5" type="noConversion"/>
  </si>
  <si>
    <t>297-344</t>
    <phoneticPr fontId="5" type="noConversion"/>
  </si>
  <si>
    <t>11180001BZ135412</t>
    <phoneticPr fontId="5" type="noConversion"/>
  </si>
  <si>
    <t>13050-B2803100</t>
    <phoneticPr fontId="5" type="noConversion"/>
  </si>
  <si>
    <t>IMS 2.5*3.5</t>
    <phoneticPr fontId="5" type="noConversion"/>
  </si>
  <si>
    <t>用017(16)-019的料</t>
    <phoneticPr fontId="5" type="noConversion"/>
  </si>
  <si>
    <t>297-345</t>
    <phoneticPr fontId="5" type="noConversion"/>
  </si>
  <si>
    <t>11180001BY100062</t>
    <phoneticPr fontId="5" type="noConversion"/>
  </si>
  <si>
    <t>MA00000TXH0</t>
    <phoneticPr fontId="5" type="noConversion"/>
  </si>
  <si>
    <t>梅花IMS/特殊 2*7</t>
    <phoneticPr fontId="5" type="noConversion"/>
  </si>
  <si>
    <t>(鋅底)電泳黑(消光)</t>
    <phoneticPr fontId="5" type="noConversion"/>
  </si>
  <si>
    <t xml:space="preserve">用159-1089的料 </t>
    <phoneticPr fontId="5" type="noConversion"/>
  </si>
  <si>
    <t>297-346</t>
    <phoneticPr fontId="5" type="noConversion"/>
  </si>
  <si>
    <t>11180001BZ137772</t>
    <phoneticPr fontId="5" type="noConversion"/>
  </si>
  <si>
    <t>13NB0091P03011-AB</t>
    <phoneticPr fontId="5" type="noConversion"/>
  </si>
  <si>
    <t>IMS 2.5*8.5</t>
    <phoneticPr fontId="5" type="noConversion"/>
  </si>
  <si>
    <t>用038-2374的料</t>
    <phoneticPr fontId="5" type="noConversion"/>
  </si>
  <si>
    <t>297-347</t>
    <phoneticPr fontId="5" type="noConversion"/>
  </si>
  <si>
    <t>11180001BZ135282</t>
    <phoneticPr fontId="5" type="noConversion"/>
  </si>
  <si>
    <t>MA00000DTG0 </t>
    <phoneticPr fontId="5" type="noConversion"/>
  </si>
  <si>
    <t>用159-890的料</t>
    <phoneticPr fontId="5" type="noConversion"/>
  </si>
  <si>
    <t>297-348</t>
    <phoneticPr fontId="5" type="noConversion"/>
  </si>
  <si>
    <t>11180001BZ138442</t>
    <phoneticPr fontId="5" type="noConversion"/>
  </si>
  <si>
    <t>13050-72814000</t>
    <phoneticPr fontId="5" type="noConversion"/>
  </si>
  <si>
    <t>IMS 2*14</t>
    <phoneticPr fontId="5" type="noConversion"/>
  </si>
  <si>
    <t>用038-2446的料</t>
    <phoneticPr fontId="5" type="noConversion"/>
  </si>
  <si>
    <t>297-349</t>
    <phoneticPr fontId="5" type="noConversion"/>
  </si>
  <si>
    <t>13050-B2805000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</si>
  <si>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)</t>
    </r>
    <phoneticPr fontId="5" type="noConversion"/>
  </si>
  <si>
    <t>用159-325的料</t>
    <phoneticPr fontId="5" type="noConversion"/>
  </si>
  <si>
    <t>297-350</t>
    <phoneticPr fontId="5" type="noConversion"/>
  </si>
  <si>
    <t>11180001BZ133182</t>
    <phoneticPr fontId="5" type="noConversion"/>
  </si>
  <si>
    <t>13GMBK3D140Z-1</t>
    <phoneticPr fontId="5" type="noConversion"/>
  </si>
  <si>
    <t>IMS 2.5*14A</t>
    <phoneticPr fontId="5" type="noConversion"/>
  </si>
  <si>
    <t>用038-1667的料</t>
    <phoneticPr fontId="5" type="noConversion"/>
  </si>
  <si>
    <t>297-351</t>
    <phoneticPr fontId="5" type="noConversion"/>
  </si>
  <si>
    <t>11180001WN106162</t>
    <phoneticPr fontId="5" type="noConversion"/>
  </si>
  <si>
    <t>13GMBK3F030W-1</t>
    <phoneticPr fontId="5" type="noConversion"/>
  </si>
  <si>
    <t>IMS 3*3</t>
    <phoneticPr fontId="5" type="noConversion"/>
  </si>
  <si>
    <t>用038-382的料</t>
    <phoneticPr fontId="5" type="noConversion"/>
  </si>
  <si>
    <t>297-352</t>
    <phoneticPr fontId="5" type="noConversion"/>
  </si>
  <si>
    <t>13GMBKXD061W-1</t>
    <phoneticPr fontId="5" type="noConversion"/>
  </si>
  <si>
    <t>用159-878的料</t>
    <phoneticPr fontId="5" type="noConversion"/>
  </si>
  <si>
    <t>297-353</t>
    <phoneticPr fontId="5" type="noConversion"/>
  </si>
  <si>
    <t>11180001BN001972</t>
    <phoneticPr fontId="5" type="noConversion"/>
  </si>
  <si>
    <t>13GMAKXF030B-1 </t>
    <phoneticPr fontId="5" type="noConversion"/>
  </si>
  <si>
    <t>用038-231的料</t>
    <phoneticPr fontId="5" type="noConversion"/>
  </si>
  <si>
    <t>297-354</t>
    <phoneticPr fontId="5" type="noConversion"/>
  </si>
  <si>
    <t>13050-72802100</t>
    <phoneticPr fontId="5" type="noConversion"/>
  </si>
  <si>
    <t>HV350-450(A040)</t>
    <phoneticPr fontId="5" type="noConversion"/>
  </si>
  <si>
    <t>黑鋅(三)(A042-1)</t>
    <phoneticPr fontId="5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</si>
  <si>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5" type="noConversion"/>
  </si>
  <si>
    <t>297-355</t>
    <phoneticPr fontId="5" type="noConversion"/>
  </si>
  <si>
    <t>11180001BN102822</t>
    <phoneticPr fontId="5" type="noConversion"/>
  </si>
  <si>
    <t>13GMBK3D040B-1</t>
    <phoneticPr fontId="5" type="noConversion"/>
  </si>
  <si>
    <r>
      <t>NYLOK+</t>
    </r>
    <r>
      <rPr>
        <sz val="10"/>
        <rFont val="新細明體"/>
        <family val="1"/>
        <charset val="136"/>
      </rPr>
      <t>黑油</t>
    </r>
    <phoneticPr fontId="5" type="noConversion"/>
  </si>
  <si>
    <t>用038-719的料</t>
    <phoneticPr fontId="5" type="noConversion"/>
  </si>
  <si>
    <t>297-356</t>
    <phoneticPr fontId="5" type="noConversion"/>
  </si>
  <si>
    <t>11180001WN100892</t>
    <phoneticPr fontId="5" type="noConversion"/>
  </si>
  <si>
    <t>13050-B2504110</t>
    <phoneticPr fontId="5" type="noConversion"/>
  </si>
  <si>
    <t>IMS 2.5*4.5</t>
    <phoneticPr fontId="5" type="noConversion"/>
  </si>
  <si>
    <t>297-357</t>
    <phoneticPr fontId="5" type="noConversion"/>
  </si>
  <si>
    <t>13GMBK3C024Z-1</t>
    <phoneticPr fontId="5" type="noConversion"/>
  </si>
  <si>
    <t>用159-518的料</t>
    <phoneticPr fontId="5" type="noConversion"/>
  </si>
  <si>
    <t>297-358</t>
    <phoneticPr fontId="5" type="noConversion"/>
  </si>
  <si>
    <t>11180001WN132152</t>
    <phoneticPr fontId="5" type="noConversion"/>
  </si>
  <si>
    <t>13GMBK2C016W-1</t>
    <phoneticPr fontId="5" type="noConversion"/>
  </si>
  <si>
    <t>IMS 2*1.6</t>
    <phoneticPr fontId="5" type="noConversion"/>
  </si>
  <si>
    <t>用038-1711的料</t>
    <phoneticPr fontId="5" type="noConversion"/>
  </si>
  <si>
    <t>297-359</t>
    <phoneticPr fontId="5" type="noConversion"/>
  </si>
  <si>
    <t>11180001BZ135912</t>
    <phoneticPr fontId="5" type="noConversion"/>
  </si>
  <si>
    <t>13050-70807000</t>
    <phoneticPr fontId="5" type="noConversion"/>
  </si>
  <si>
    <t>IMS 2*7</t>
    <phoneticPr fontId="5" type="noConversion"/>
  </si>
  <si>
    <t>用038-2057的料</t>
    <phoneticPr fontId="5" type="noConversion"/>
  </si>
  <si>
    <t>297-360</t>
    <phoneticPr fontId="5" type="noConversion"/>
  </si>
  <si>
    <t>11180001BZ137012</t>
    <phoneticPr fontId="5" type="noConversion"/>
  </si>
  <si>
    <t>13050-72803000</t>
    <phoneticPr fontId="5" type="noConversion"/>
  </si>
  <si>
    <t>用038-2250的料</t>
    <phoneticPr fontId="5" type="noConversion"/>
  </si>
  <si>
    <t>297-361</t>
    <phoneticPr fontId="5" type="noConversion"/>
  </si>
  <si>
    <t>11180001BZ139662</t>
    <phoneticPr fontId="5" type="noConversion"/>
  </si>
  <si>
    <t>13050-72810000</t>
    <phoneticPr fontId="5" type="noConversion"/>
  </si>
  <si>
    <t>法線IMS 2*10</t>
    <phoneticPr fontId="5" type="noConversion"/>
  </si>
  <si>
    <t>用038-2586的料</t>
    <phoneticPr fontId="5" type="noConversion"/>
  </si>
  <si>
    <t>297-362</t>
    <phoneticPr fontId="5" type="noConversion"/>
  </si>
  <si>
    <t>11180001BS101292</t>
    <phoneticPr fontId="5" type="noConversion"/>
  </si>
  <si>
    <t>13050-72B13000</t>
    <phoneticPr fontId="5" type="noConversion"/>
  </si>
  <si>
    <t>IMS 2*13.5</t>
    <phoneticPr fontId="5" type="noConversion"/>
  </si>
  <si>
    <t>用038-2416的料</t>
    <phoneticPr fontId="5" type="noConversion"/>
  </si>
  <si>
    <t>297-363</t>
    <phoneticPr fontId="5" type="noConversion"/>
  </si>
  <si>
    <t>11180001BS101402</t>
    <phoneticPr fontId="5" type="noConversion"/>
  </si>
  <si>
    <t>13050-B2B11000</t>
    <phoneticPr fontId="5" type="noConversion"/>
  </si>
  <si>
    <t>IMS 2.5*11</t>
    <phoneticPr fontId="5" type="noConversion"/>
  </si>
  <si>
    <t>黑色鋅鎳合金</t>
    <phoneticPr fontId="5" type="noConversion"/>
  </si>
  <si>
    <t>用038-2454的料</t>
    <phoneticPr fontId="5" type="noConversion"/>
  </si>
  <si>
    <t>297-364</t>
    <phoneticPr fontId="5" type="noConversion"/>
  </si>
  <si>
    <t>11180001WN016372</t>
    <phoneticPr fontId="5" type="noConversion"/>
  </si>
  <si>
    <t>13GMAK3F030W-1</t>
    <phoneticPr fontId="5" type="noConversion"/>
  </si>
  <si>
    <t>用038-571的料</t>
    <phoneticPr fontId="5" type="noConversion"/>
  </si>
  <si>
    <t>297-365</t>
    <phoneticPr fontId="5" type="noConversion"/>
  </si>
  <si>
    <t>11180001WN107972</t>
    <phoneticPr fontId="5" type="noConversion"/>
  </si>
  <si>
    <t>13GMBPXC020W-1</t>
    <phoneticPr fontId="5" type="noConversion"/>
  </si>
  <si>
    <t>IPMS 2*2</t>
    <phoneticPr fontId="5" type="noConversion"/>
  </si>
  <si>
    <t>用038-303的料</t>
    <phoneticPr fontId="5" type="noConversion"/>
  </si>
  <si>
    <t>297-366</t>
    <phoneticPr fontId="5" type="noConversion"/>
  </si>
  <si>
    <t>11180001BZ132882</t>
    <phoneticPr fontId="5" type="noConversion"/>
  </si>
  <si>
    <t>131B-01DJ000</t>
    <phoneticPr fontId="5" type="noConversion"/>
  </si>
  <si>
    <t>IMS 1.6*3.5A</t>
    <phoneticPr fontId="5" type="noConversion"/>
  </si>
  <si>
    <t>用017(6)-233的料</t>
    <phoneticPr fontId="5" type="noConversion"/>
  </si>
  <si>
    <t>297-367</t>
    <phoneticPr fontId="5" type="noConversion"/>
  </si>
  <si>
    <t>14642400CL000562</t>
    <phoneticPr fontId="5" type="noConversion"/>
  </si>
  <si>
    <t>13A1-07N0J01</t>
    <phoneticPr fontId="5" type="noConversion"/>
  </si>
  <si>
    <r>
      <t>方螺母</t>
    </r>
    <r>
      <rPr>
        <sz val="10"/>
        <rFont val="Times New Roman"/>
        <family val="1"/>
      </rPr>
      <t xml:space="preserve"> M1.4*3.5*3.5(</t>
    </r>
    <r>
      <rPr>
        <sz val="10"/>
        <rFont val="細明體"/>
        <family val="3"/>
        <charset val="136"/>
      </rPr>
      <t>銅制</t>
    </r>
    <r>
      <rPr>
        <sz val="10"/>
        <rFont val="Times New Roman"/>
        <family val="1"/>
      </rPr>
      <t>)</t>
    </r>
    <phoneticPr fontId="5" type="noConversion"/>
  </si>
  <si>
    <t>用682-004的料</t>
    <phoneticPr fontId="5" type="noConversion"/>
  </si>
  <si>
    <t>297-368</t>
    <phoneticPr fontId="5" type="noConversion"/>
  </si>
  <si>
    <t>14642400BN000052</t>
    <phoneticPr fontId="5" type="noConversion"/>
  </si>
  <si>
    <t>MA00000VGG0</t>
    <phoneticPr fontId="5" type="noConversion"/>
  </si>
  <si>
    <t>(-)無頭螺絲M6(銅制)</t>
    <phoneticPr fontId="5" type="noConversion"/>
  </si>
  <si>
    <t>用159-1138的料</t>
    <phoneticPr fontId="5" type="noConversion"/>
  </si>
  <si>
    <t>297-369</t>
    <phoneticPr fontId="5" type="noConversion"/>
  </si>
  <si>
    <t>11180001BZ140322</t>
    <phoneticPr fontId="5" type="noConversion"/>
  </si>
  <si>
    <t>131B-01E0000</t>
    <phoneticPr fontId="5" type="noConversion"/>
  </si>
  <si>
    <t>IMS 1.4*2.2</t>
    <phoneticPr fontId="5" type="noConversion"/>
  </si>
  <si>
    <t>用230-067退BZN(三)+NYLOK</t>
    <phoneticPr fontId="5" type="noConversion"/>
  </si>
  <si>
    <t>297-370</t>
    <phoneticPr fontId="5" type="noConversion"/>
  </si>
  <si>
    <t>11180001WN136912</t>
    <phoneticPr fontId="5" type="noConversion"/>
  </si>
  <si>
    <t>131B-01E1000</t>
    <phoneticPr fontId="5" type="noConversion"/>
  </si>
  <si>
    <t>IMS 1.4*2.3</t>
    <phoneticPr fontId="5" type="noConversion"/>
  </si>
  <si>
    <t>用038-2012退NI+NYLOK</t>
    <phoneticPr fontId="5" type="noConversion"/>
  </si>
  <si>
    <t>297-371</t>
    <phoneticPr fontId="5" type="noConversion"/>
  </si>
  <si>
    <t>11180001WN101122</t>
    <phoneticPr fontId="5" type="noConversion"/>
  </si>
  <si>
    <t>MA000004TG0</t>
    <phoneticPr fontId="5" type="noConversion"/>
  </si>
  <si>
    <t xml:space="preserve"> 鎳</t>
    <phoneticPr fontId="5" type="noConversion"/>
  </si>
  <si>
    <t>用168-056的料</t>
    <phoneticPr fontId="5" type="noConversion"/>
  </si>
  <si>
    <t>297-372</t>
    <phoneticPr fontId="5" type="noConversion"/>
  </si>
  <si>
    <t>131B-015Y000</t>
    <phoneticPr fontId="5" type="noConversion"/>
  </si>
  <si>
    <t>297-373</t>
    <phoneticPr fontId="5" type="noConversion"/>
  </si>
  <si>
    <t>11180001BZ118842</t>
    <phoneticPr fontId="5" type="noConversion"/>
  </si>
  <si>
    <t>131B-00XV000</t>
    <phoneticPr fontId="5" type="noConversion"/>
  </si>
  <si>
    <t>用095-491的料</t>
    <phoneticPr fontId="5" type="noConversion"/>
  </si>
  <si>
    <t>297-374</t>
    <phoneticPr fontId="5" type="noConversion"/>
  </si>
  <si>
    <t>11180001WN130562</t>
    <phoneticPr fontId="5" type="noConversion"/>
  </si>
  <si>
    <t>13GMBK3C046W-1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</si>
  <si>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2*4.5</t>
    </r>
    <phoneticPr fontId="5" type="noConversion"/>
  </si>
  <si>
    <t>用038-1378的料</t>
    <phoneticPr fontId="5" type="noConversion"/>
  </si>
  <si>
    <t>297-375</t>
    <phoneticPr fontId="5" type="noConversion"/>
  </si>
  <si>
    <t>11180001BN132432</t>
    <phoneticPr fontId="5" type="noConversion"/>
  </si>
  <si>
    <t>13050-70603000</t>
    <phoneticPr fontId="5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</si>
  <si>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5" type="noConversion"/>
  </si>
  <si>
    <r>
      <t>NYLOK(</t>
    </r>
    <r>
      <rPr>
        <sz val="10"/>
        <rFont val="細明體"/>
        <family val="3"/>
        <charset val="136"/>
      </rPr>
      <t>咖啡紅</t>
    </r>
    <r>
      <rPr>
        <sz val="10"/>
        <rFont val="Times New Roman"/>
        <family val="1"/>
      </rPr>
      <t>)</t>
    </r>
    <phoneticPr fontId="5" type="noConversion"/>
  </si>
  <si>
    <t>用038-2212的料</t>
    <phoneticPr fontId="5" type="noConversion"/>
  </si>
  <si>
    <t>297-376</t>
    <phoneticPr fontId="5" type="noConversion"/>
  </si>
  <si>
    <t>MA000010KG0</t>
    <phoneticPr fontId="5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</si>
  <si>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</t>
    </r>
    <phoneticPr fontId="5" type="noConversion"/>
  </si>
  <si>
    <t>用088-179的料</t>
    <phoneticPr fontId="5" type="noConversion"/>
  </si>
  <si>
    <t>297-377</t>
    <phoneticPr fontId="5" type="noConversion"/>
  </si>
  <si>
    <t>11180001WN134222</t>
    <phoneticPr fontId="5" type="noConversion"/>
  </si>
  <si>
    <t>6052B0296301</t>
    <phoneticPr fontId="5" type="noConversion"/>
  </si>
  <si>
    <t>IMS 2*1.8</t>
    <phoneticPr fontId="5" type="noConversion"/>
  </si>
  <si>
    <t>用159-939的料</t>
    <phoneticPr fontId="5" type="noConversion"/>
  </si>
  <si>
    <t>297-378</t>
    <phoneticPr fontId="5" type="noConversion"/>
  </si>
  <si>
    <t>12650401WN000082</t>
    <phoneticPr fontId="5" type="noConversion"/>
  </si>
  <si>
    <t>MC000000DG0</t>
    <phoneticPr fontId="5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</si>
  <si>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5" type="noConversion"/>
  </si>
  <si>
    <t>HRC40-50</t>
    <phoneticPr fontId="5" type="noConversion"/>
  </si>
  <si>
    <t>用159-493的料</t>
    <phoneticPr fontId="5" type="noConversion"/>
  </si>
  <si>
    <t>297-379</t>
    <phoneticPr fontId="5" type="noConversion"/>
  </si>
  <si>
    <t>11410001PD100222</t>
    <phoneticPr fontId="5" type="noConversion"/>
  </si>
  <si>
    <t>MA00000ZGX0</t>
    <phoneticPr fontId="5" type="noConversion"/>
  </si>
  <si>
    <t>法線IMS 特殊   2*6</t>
    <phoneticPr fontId="5" type="noConversion"/>
  </si>
  <si>
    <t>啟陽熱處理(HV450-550)</t>
    <phoneticPr fontId="5" type="noConversion"/>
  </si>
  <si>
    <t>頭部黑色PVD(A018)</t>
    <phoneticPr fontId="5" type="noConversion"/>
  </si>
  <si>
    <t>用159-1226的料</t>
    <phoneticPr fontId="5" type="noConversion"/>
  </si>
  <si>
    <t>297-380</t>
    <phoneticPr fontId="5" type="noConversion"/>
  </si>
  <si>
    <t>MACA00183G0</t>
    <phoneticPr fontId="5" type="noConversion"/>
  </si>
  <si>
    <t>NYLOK(留0.5mm涂2.0mm)</t>
    <phoneticPr fontId="5" type="noConversion"/>
  </si>
  <si>
    <t>用159-839的料</t>
    <phoneticPr fontId="5" type="noConversion"/>
  </si>
  <si>
    <t>297-381</t>
    <phoneticPr fontId="5" type="noConversion"/>
  </si>
  <si>
    <t>11410001PD100172</t>
    <phoneticPr fontId="5" type="noConversion"/>
  </si>
  <si>
    <t>MA00000WXH0</t>
    <phoneticPr fontId="5" type="noConversion"/>
  </si>
  <si>
    <t>法線IMS/特殊 2*5</t>
    <phoneticPr fontId="5" type="noConversion"/>
  </si>
  <si>
    <t>用159-1187的料</t>
    <phoneticPr fontId="5" type="noConversion"/>
  </si>
  <si>
    <t>297-382</t>
    <phoneticPr fontId="5" type="noConversion"/>
  </si>
  <si>
    <t>11180001BZ104922</t>
    <phoneticPr fontId="5" type="noConversion"/>
  </si>
  <si>
    <t>ZI0206453</t>
    <phoneticPr fontId="5" type="noConversion"/>
  </si>
  <si>
    <t>IMS 1.6*5A</t>
    <phoneticPr fontId="5" type="noConversion"/>
  </si>
  <si>
    <t>用017(6)-044的料</t>
    <phoneticPr fontId="5" type="noConversion"/>
  </si>
  <si>
    <t>297-383</t>
    <phoneticPr fontId="5" type="noConversion"/>
  </si>
  <si>
    <t>11180001BZ133882</t>
    <phoneticPr fontId="5" type="noConversion"/>
  </si>
  <si>
    <t>MA00000NKG0</t>
    <phoneticPr fontId="5" type="noConversion"/>
  </si>
  <si>
    <t>用129-316的料</t>
    <phoneticPr fontId="5" type="noConversion"/>
  </si>
  <si>
    <t>297-384</t>
    <phoneticPr fontId="5" type="noConversion"/>
  </si>
  <si>
    <t>11180001BZ139922</t>
    <phoneticPr fontId="5" type="noConversion"/>
  </si>
  <si>
    <t>MA00000Y0G0</t>
    <phoneticPr fontId="5" type="noConversion"/>
  </si>
  <si>
    <t>IMS 1.6*2</t>
    <phoneticPr fontId="5" type="noConversion"/>
  </si>
  <si>
    <t>用159-1191的料</t>
    <phoneticPr fontId="5" type="noConversion"/>
  </si>
  <si>
    <t>297-385</t>
    <phoneticPr fontId="5" type="noConversion"/>
  </si>
  <si>
    <t>11180001BN101682</t>
    <phoneticPr fontId="5" type="noConversion"/>
  </si>
  <si>
    <t>6052A0034801</t>
    <phoneticPr fontId="5" type="noConversion"/>
  </si>
  <si>
    <t>NYLOK(留0-0.4mm,塗1.00+/-0.40mm)</t>
    <phoneticPr fontId="5" type="noConversion"/>
  </si>
  <si>
    <t>用105-005的料</t>
    <phoneticPr fontId="5" type="noConversion"/>
  </si>
  <si>
    <t>297-386</t>
    <phoneticPr fontId="5" type="noConversion"/>
  </si>
  <si>
    <t>11180001WN038792</t>
    <phoneticPr fontId="5" type="noConversion"/>
  </si>
  <si>
    <t>6052B0284701</t>
    <phoneticPr fontId="5" type="noConversion"/>
  </si>
  <si>
    <t>ITS 1.2*1.5</t>
    <phoneticPr fontId="5" type="noConversion"/>
  </si>
  <si>
    <t>用017(12)-521的料</t>
    <phoneticPr fontId="5" type="noConversion"/>
  </si>
  <si>
    <t>297-387</t>
    <phoneticPr fontId="5" type="noConversion"/>
  </si>
  <si>
    <t>11180001BS102162</t>
    <phoneticPr fontId="5" type="noConversion"/>
  </si>
  <si>
    <t>MA000014CH0</t>
    <phoneticPr fontId="5" type="noConversion"/>
  </si>
  <si>
    <t>CMS/特殊 2*6</t>
    <phoneticPr fontId="5" type="noConversion"/>
  </si>
  <si>
    <t>用159-1311的料</t>
    <phoneticPr fontId="5" type="noConversion"/>
  </si>
  <si>
    <t>297-388</t>
    <phoneticPr fontId="5" type="noConversion"/>
  </si>
  <si>
    <t>11410001PD100432</t>
    <phoneticPr fontId="5" type="noConversion"/>
  </si>
  <si>
    <t>MA000014HH0</t>
    <phoneticPr fontId="5" type="noConversion"/>
  </si>
  <si>
    <r>
      <t>不鏽鋼熱處理</t>
    </r>
    <r>
      <rPr>
        <sz val="10"/>
        <rFont val="Times New Roman"/>
        <family val="1"/>
      </rPr>
      <t>(HV450-550)</t>
    </r>
    <phoneticPr fontId="5" type="noConversion"/>
  </si>
  <si>
    <t>頭部PVD(黑)(A018)</t>
    <phoneticPr fontId="5" type="noConversion"/>
  </si>
  <si>
    <t>用159-1333的料</t>
    <phoneticPr fontId="5" type="noConversion"/>
  </si>
  <si>
    <t>297-389</t>
    <phoneticPr fontId="5" type="noConversion"/>
  </si>
  <si>
    <t>11410001PD100442</t>
    <phoneticPr fontId="5" type="noConversion"/>
  </si>
  <si>
    <t>MA000014IH0</t>
    <phoneticPr fontId="5" type="noConversion"/>
  </si>
  <si>
    <t>法線IMS-4/特殊 1.6*5</t>
    <phoneticPr fontId="5" type="noConversion"/>
  </si>
  <si>
    <t>用159-1334的料</t>
    <phoneticPr fontId="5" type="noConversion"/>
  </si>
  <si>
    <t>297-390</t>
    <phoneticPr fontId="5" type="noConversion"/>
  </si>
  <si>
    <t>12071401WN000012</t>
    <phoneticPr fontId="5" type="noConversion"/>
  </si>
  <si>
    <t>MC000000K00</t>
    <phoneticPr fontId="5" type="noConversion"/>
  </si>
  <si>
    <t>O-RING M1.55</t>
    <phoneticPr fontId="5" type="noConversion"/>
  </si>
  <si>
    <t>用159-711的料</t>
    <phoneticPr fontId="5" type="noConversion"/>
  </si>
  <si>
    <t>297-391</t>
    <phoneticPr fontId="5" type="noConversion"/>
  </si>
  <si>
    <t>12650400WN000052</t>
    <phoneticPr fontId="5" type="noConversion"/>
  </si>
  <si>
    <t>ECZKI001W00</t>
    <phoneticPr fontId="5" type="noConversion"/>
  </si>
  <si>
    <r>
      <t>ETW M1.2 (</t>
    </r>
    <r>
      <rPr>
        <sz val="10"/>
        <rFont val="細明體"/>
        <family val="3"/>
        <charset val="136"/>
      </rPr>
      <t>條裝</t>
    </r>
    <r>
      <rPr>
        <sz val="10"/>
        <rFont val="Times New Roman"/>
        <family val="1"/>
      </rPr>
      <t>)</t>
    </r>
    <phoneticPr fontId="5" type="noConversion"/>
  </si>
  <si>
    <t>用159-387的料</t>
    <phoneticPr fontId="5" type="noConversion"/>
  </si>
  <si>
    <t>297-392</t>
    <phoneticPr fontId="5" type="noConversion"/>
  </si>
  <si>
    <t>11180001BZ133982</t>
    <phoneticPr fontId="5" type="noConversion"/>
  </si>
  <si>
    <t>13050-72805000</t>
    <phoneticPr fontId="5" type="noConversion"/>
  </si>
  <si>
    <t>用095-668的料</t>
    <phoneticPr fontId="5" type="noConversion"/>
  </si>
  <si>
    <t>297-393</t>
    <phoneticPr fontId="5" type="noConversion"/>
  </si>
  <si>
    <t>11180001BZ136952</t>
    <phoneticPr fontId="5" type="noConversion"/>
  </si>
  <si>
    <t>13050-B2803000</t>
    <phoneticPr fontId="5" type="noConversion"/>
  </si>
  <si>
    <t>用038-2245的料</t>
    <phoneticPr fontId="5" type="noConversion"/>
  </si>
  <si>
    <t>297-394</t>
    <phoneticPr fontId="5" type="noConversion"/>
  </si>
  <si>
    <t>11180001BZ139522</t>
    <phoneticPr fontId="5" type="noConversion"/>
  </si>
  <si>
    <t>13050-72803040</t>
    <phoneticPr fontId="5" type="noConversion"/>
  </si>
  <si>
    <t>用038-2565的料</t>
    <phoneticPr fontId="5" type="noConversion"/>
  </si>
  <si>
    <t>297-395</t>
    <phoneticPr fontId="5" type="noConversion"/>
  </si>
  <si>
    <t>11180001BZ144132</t>
    <phoneticPr fontId="5" type="noConversion"/>
  </si>
  <si>
    <t>13050-20801010</t>
    <phoneticPr fontId="5" type="noConversion"/>
  </si>
  <si>
    <t>IMS 1.2*1.5</t>
    <phoneticPr fontId="5" type="noConversion"/>
  </si>
  <si>
    <t>297-396</t>
    <phoneticPr fontId="5" type="noConversion"/>
  </si>
  <si>
    <t>11180001BZ144142</t>
    <phoneticPr fontId="5" type="noConversion"/>
  </si>
  <si>
    <t>13050-74803020</t>
    <phoneticPr fontId="5" type="noConversion"/>
  </si>
  <si>
    <t>梅花CMS 2*3</t>
    <phoneticPr fontId="5" type="noConversion"/>
  </si>
  <si>
    <t>297-397</t>
    <phoneticPr fontId="5" type="noConversion"/>
  </si>
  <si>
    <t>11180001BZ144162</t>
    <phoneticPr fontId="5" type="noConversion"/>
  </si>
  <si>
    <t>13050-21802200</t>
    <phoneticPr fontId="5" type="noConversion"/>
  </si>
  <si>
    <t>IMS 1.2*2.3</t>
    <phoneticPr fontId="5" type="noConversion"/>
  </si>
  <si>
    <t>用038-3102的料</t>
    <phoneticPr fontId="5" type="noConversion"/>
  </si>
  <si>
    <t>297-398</t>
    <phoneticPr fontId="5" type="noConversion"/>
  </si>
  <si>
    <t>11180001BN135642</t>
    <phoneticPr fontId="5" type="noConversion"/>
  </si>
  <si>
    <t>131B-01YV000</t>
    <phoneticPr fontId="5" type="noConversion"/>
  </si>
  <si>
    <t>用038-3138的料</t>
    <phoneticPr fontId="5" type="noConversion"/>
  </si>
  <si>
    <t>297-399</t>
    <phoneticPr fontId="5" type="noConversion"/>
  </si>
  <si>
    <t>11180001BZ101552</t>
    <phoneticPr fontId="5" type="noConversion"/>
  </si>
  <si>
    <t>131B-00J0000</t>
    <phoneticPr fontId="5" type="noConversion"/>
  </si>
  <si>
    <t>297-400</t>
    <phoneticPr fontId="5" type="noConversion"/>
  </si>
  <si>
    <t>11180001BS102822</t>
    <phoneticPr fontId="5" type="noConversion"/>
  </si>
  <si>
    <t>MA00001EIH0</t>
    <phoneticPr fontId="5" type="noConversion"/>
  </si>
  <si>
    <t>IMS/特殊 2.5*6.3</t>
    <phoneticPr fontId="5" type="noConversion"/>
  </si>
  <si>
    <t>用159-1512的料</t>
    <phoneticPr fontId="5" type="noConversion"/>
  </si>
  <si>
    <t>297-401</t>
    <phoneticPr fontId="5" type="noConversion"/>
  </si>
  <si>
    <t>11180001BS102832</t>
    <phoneticPr fontId="5" type="noConversion"/>
  </si>
  <si>
    <t>MA00001E1H0</t>
    <phoneticPr fontId="5" type="noConversion"/>
  </si>
  <si>
    <t>IMS/特殊 2*4</t>
    <phoneticPr fontId="5" type="noConversion"/>
  </si>
  <si>
    <t>用159-1513的料</t>
    <phoneticPr fontId="5" type="noConversion"/>
  </si>
  <si>
    <t>297-402</t>
    <phoneticPr fontId="5" type="noConversion"/>
  </si>
  <si>
    <t>11180001WN133132</t>
    <phoneticPr fontId="5" type="noConversion"/>
  </si>
  <si>
    <t>MACK25040N1</t>
    <phoneticPr fontId="5" type="noConversion"/>
  </si>
  <si>
    <t>用159-023的料</t>
    <phoneticPr fontId="5" type="noConversion"/>
  </si>
  <si>
    <t>297-403</t>
    <phoneticPr fontId="5" type="noConversion"/>
  </si>
  <si>
    <t>11180001BN132352</t>
    <phoneticPr fontId="5" type="noConversion"/>
  </si>
  <si>
    <t>13050-70602100</t>
    <phoneticPr fontId="5" type="noConversion"/>
  </si>
  <si>
    <t>用621-106的料</t>
    <phoneticPr fontId="5" type="noConversion"/>
  </si>
  <si>
    <t>297-404</t>
    <phoneticPr fontId="5" type="noConversion"/>
  </si>
  <si>
    <t>11180001BN131382</t>
    <phoneticPr fontId="5" type="noConversion"/>
  </si>
  <si>
    <t>MM25060IL69</t>
    <phoneticPr fontId="5" type="noConversion"/>
  </si>
  <si>
    <t>PATCH+防銹油</t>
    <phoneticPr fontId="5" type="noConversion"/>
  </si>
  <si>
    <t>用027-577的料</t>
    <phoneticPr fontId="5" type="noConversion"/>
  </si>
  <si>
    <t>297-405</t>
    <phoneticPr fontId="5" type="noConversion"/>
  </si>
  <si>
    <t>11180001BN133402</t>
    <phoneticPr fontId="5" type="noConversion"/>
  </si>
  <si>
    <t>MS16020I480</t>
    <phoneticPr fontId="5" type="noConversion"/>
  </si>
  <si>
    <t>用038-2489的料</t>
    <phoneticPr fontId="5" type="noConversion"/>
  </si>
  <si>
    <t>297-406</t>
    <phoneticPr fontId="5" type="noConversion"/>
  </si>
  <si>
    <t>11180001BZ143292</t>
    <phoneticPr fontId="5" type="noConversion"/>
  </si>
  <si>
    <t>MS20030I580</t>
    <phoneticPr fontId="5" type="noConversion"/>
  </si>
  <si>
    <t>297-407</t>
    <phoneticPr fontId="5" type="noConversion"/>
  </si>
  <si>
    <t>11180001WN108312</t>
    <phoneticPr fontId="5" type="noConversion"/>
  </si>
  <si>
    <t>MS20030IAR0</t>
    <phoneticPr fontId="5" type="noConversion"/>
  </si>
  <si>
    <t>297-408</t>
    <phoneticPr fontId="5" type="noConversion"/>
  </si>
  <si>
    <t>11180001BN033622</t>
    <phoneticPr fontId="5" type="noConversion"/>
  </si>
  <si>
    <t>MS16050I300</t>
    <phoneticPr fontId="5" type="noConversion"/>
  </si>
  <si>
    <t>梅花IMS/半牙 1.6*5</t>
    <phoneticPr fontId="5" type="noConversion"/>
  </si>
  <si>
    <t>用168-1748的料</t>
    <phoneticPr fontId="5" type="noConversion"/>
  </si>
  <si>
    <t>297-409</t>
    <phoneticPr fontId="5" type="noConversion"/>
  </si>
  <si>
    <t>12052701WN000012</t>
    <phoneticPr fontId="5" type="noConversion"/>
  </si>
  <si>
    <t>MCP61001010</t>
    <phoneticPr fontId="5" type="noConversion"/>
  </si>
  <si>
    <t>ETW M1.3</t>
    <phoneticPr fontId="5" type="noConversion"/>
  </si>
  <si>
    <t>用002-717的料</t>
    <phoneticPr fontId="5" type="noConversion"/>
  </si>
  <si>
    <t>297-410</t>
    <phoneticPr fontId="5" type="noConversion"/>
  </si>
  <si>
    <t>11410001CL101452</t>
    <phoneticPr fontId="5" type="noConversion"/>
  </si>
  <si>
    <t>6052B0393701</t>
    <phoneticPr fontId="5" type="noConversion"/>
  </si>
  <si>
    <t>法線梅花IMS-4-5A 2*2+0.6</t>
    <phoneticPr fontId="5" type="noConversion"/>
  </si>
  <si>
    <t>不鏽鋼熱處理HV450-550</t>
    <phoneticPr fontId="5" type="noConversion"/>
  </si>
  <si>
    <t>鈍化</t>
    <phoneticPr fontId="5" type="noConversion"/>
  </si>
  <si>
    <t>NYLOK(對邊)</t>
    <phoneticPr fontId="5" type="noConversion"/>
  </si>
  <si>
    <t>用017(16)-322的料</t>
    <phoneticPr fontId="5" type="noConversion"/>
  </si>
  <si>
    <t>297-411</t>
    <phoneticPr fontId="5" type="noConversion"/>
  </si>
  <si>
    <t>12070401WN000062</t>
    <phoneticPr fontId="5" type="noConversion"/>
  </si>
  <si>
    <t>6052B0400501</t>
    <phoneticPr fontId="5" type="noConversion"/>
  </si>
  <si>
    <t>HRC44-53</t>
    <phoneticPr fontId="5" type="noConversion"/>
  </si>
  <si>
    <t>用017(16)-339的料</t>
    <phoneticPr fontId="5" type="noConversion"/>
  </si>
  <si>
    <t>297-412</t>
    <phoneticPr fontId="5" type="noConversion"/>
  </si>
  <si>
    <t>11180001WN140722</t>
    <phoneticPr fontId="5" type="noConversion"/>
  </si>
  <si>
    <t>131B-02J0000</t>
    <phoneticPr fontId="5" type="noConversion"/>
  </si>
  <si>
    <t>IPMS-4 2*2</t>
    <phoneticPr fontId="5" type="noConversion"/>
  </si>
  <si>
    <t>用038-3444的料</t>
    <phoneticPr fontId="5" type="noConversion"/>
  </si>
  <si>
    <t>297-413</t>
    <phoneticPr fontId="5" type="noConversion"/>
  </si>
  <si>
    <t>11180001BZ117222</t>
    <phoneticPr fontId="5" type="noConversion"/>
  </si>
  <si>
    <t>131B-01YQ000</t>
    <phoneticPr fontId="5" type="noConversion"/>
  </si>
  <si>
    <t>用038-3447的料</t>
    <phoneticPr fontId="5" type="noConversion"/>
  </si>
  <si>
    <t>297-414</t>
    <phoneticPr fontId="5" type="noConversion"/>
  </si>
  <si>
    <t>12072701WN000012</t>
    <phoneticPr fontId="5" type="noConversion"/>
  </si>
  <si>
    <t>1302-02DF000</t>
    <phoneticPr fontId="5" type="noConversion"/>
  </si>
  <si>
    <t>HRC39-47</t>
    <phoneticPr fontId="5" type="noConversion"/>
  </si>
  <si>
    <t>用171-054的料</t>
    <phoneticPr fontId="5" type="noConversion"/>
  </si>
  <si>
    <t>297-415</t>
    <phoneticPr fontId="5" type="noConversion"/>
  </si>
  <si>
    <t>11180001BN133852</t>
    <phoneticPr fontId="5" type="noConversion"/>
  </si>
  <si>
    <t>13050-40602220</t>
    <phoneticPr fontId="5" type="noConversion"/>
  </si>
  <si>
    <t>IMS 1.6*2.5</t>
    <phoneticPr fontId="5" type="noConversion"/>
  </si>
  <si>
    <t>用038-2641的料</t>
    <phoneticPr fontId="5" type="noConversion"/>
  </si>
  <si>
    <t>297-416</t>
    <phoneticPr fontId="5" type="noConversion"/>
  </si>
  <si>
    <t>11180001BZ145542</t>
    <phoneticPr fontId="5" type="noConversion"/>
  </si>
  <si>
    <t>13050-72802190</t>
    <phoneticPr fontId="5" type="noConversion"/>
  </si>
  <si>
    <t>IMS-4 2*2</t>
    <phoneticPr fontId="5" type="noConversion"/>
  </si>
  <si>
    <t>用038-3481的料</t>
    <phoneticPr fontId="5" type="noConversion"/>
  </si>
  <si>
    <t>297-417</t>
    <phoneticPr fontId="5" type="noConversion"/>
  </si>
  <si>
    <t>11180001BS102852</t>
    <phoneticPr fontId="5" type="noConversion"/>
  </si>
  <si>
    <t>MA00001E3H0</t>
    <phoneticPr fontId="5" type="noConversion"/>
  </si>
  <si>
    <t>IMS/特殊 2.5*6</t>
    <phoneticPr fontId="5" type="noConversion"/>
  </si>
  <si>
    <t>NYLOK+二次封閉處理</t>
    <phoneticPr fontId="5" type="noConversion"/>
  </si>
  <si>
    <t>用159-1485的料</t>
    <phoneticPr fontId="5" type="noConversion"/>
  </si>
  <si>
    <t>297-418</t>
    <phoneticPr fontId="5" type="noConversion"/>
  </si>
  <si>
    <t>11180001WN140622</t>
    <phoneticPr fontId="5" type="noConversion"/>
  </si>
  <si>
    <t>131B-02JE000</t>
    <phoneticPr fontId="5" type="noConversion"/>
  </si>
  <si>
    <t>IMS/特殊 2.5*7</t>
    <phoneticPr fontId="5" type="noConversion"/>
  </si>
  <si>
    <t>用038-3514的料</t>
    <phoneticPr fontId="5" type="noConversion"/>
  </si>
  <si>
    <t>297-419</t>
    <phoneticPr fontId="5" type="noConversion"/>
  </si>
  <si>
    <t>11180001WN141412</t>
    <phoneticPr fontId="5" type="noConversion"/>
  </si>
  <si>
    <t>131B-02J1000</t>
    <phoneticPr fontId="5" type="noConversion"/>
  </si>
  <si>
    <t>IMS-4A 2.5*2.5</t>
    <phoneticPr fontId="5" type="noConversion"/>
  </si>
  <si>
    <t>297-420</t>
    <phoneticPr fontId="5" type="noConversion"/>
  </si>
  <si>
    <t>11180001WN140792</t>
    <phoneticPr fontId="5" type="noConversion"/>
  </si>
  <si>
    <t>131B-02KW000</t>
    <phoneticPr fontId="5" type="noConversion"/>
  </si>
  <si>
    <t>用038-3515的料</t>
    <phoneticPr fontId="5" type="noConversion"/>
  </si>
  <si>
    <t>297-421</t>
    <phoneticPr fontId="5" type="noConversion"/>
  </si>
  <si>
    <t>11180001BZ100722</t>
    <phoneticPr fontId="5" type="noConversion"/>
  </si>
  <si>
    <t>131B-013N000</t>
    <phoneticPr fontId="5" type="noConversion"/>
  </si>
  <si>
    <t>297-422</t>
    <phoneticPr fontId="5" type="noConversion"/>
  </si>
  <si>
    <t>11180001BZ102762</t>
    <phoneticPr fontId="5" type="noConversion"/>
  </si>
  <si>
    <t>131B-018E0DE</t>
    <phoneticPr fontId="5" type="noConversion"/>
  </si>
  <si>
    <t>用095-400的料</t>
    <phoneticPr fontId="5" type="noConversion"/>
  </si>
  <si>
    <t>297-423</t>
    <phoneticPr fontId="5" type="noConversion"/>
  </si>
  <si>
    <t>11180001WN140892</t>
    <phoneticPr fontId="5" type="noConversion"/>
  </si>
  <si>
    <t>131B-02LX000</t>
    <phoneticPr fontId="5" type="noConversion"/>
  </si>
  <si>
    <t>IMS/特殊 2.5*8</t>
    <phoneticPr fontId="5" type="noConversion"/>
  </si>
  <si>
    <t>297-424</t>
    <phoneticPr fontId="5" type="noConversion"/>
  </si>
  <si>
    <t>11180001WN131422</t>
    <phoneticPr fontId="5" type="noConversion"/>
  </si>
  <si>
    <t>13050-72505010</t>
    <phoneticPr fontId="5" type="noConversion"/>
  </si>
  <si>
    <t>用017(5)-398的料</t>
    <phoneticPr fontId="5" type="noConversion"/>
  </si>
  <si>
    <t>297-425</t>
    <phoneticPr fontId="5" type="noConversion"/>
  </si>
  <si>
    <t>11180001WN104752</t>
    <phoneticPr fontId="5" type="noConversion"/>
  </si>
  <si>
    <t>MA00000FYG0</t>
    <phoneticPr fontId="5" type="noConversion"/>
  </si>
  <si>
    <t>用292-024的料</t>
    <phoneticPr fontId="5" type="noConversion"/>
  </si>
  <si>
    <t>297-426</t>
    <phoneticPr fontId="5" type="noConversion"/>
  </si>
  <si>
    <t>6-35-B6120-5R0</t>
    <phoneticPr fontId="5" type="noConversion"/>
  </si>
  <si>
    <t>297-427</t>
    <phoneticPr fontId="5" type="noConversion"/>
  </si>
  <si>
    <t>11180001WN102622</t>
    <phoneticPr fontId="5" type="noConversion"/>
  </si>
  <si>
    <t>6-35-21125-4R0</t>
    <phoneticPr fontId="5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</si>
  <si>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防銹油</t>
    </r>
    <phoneticPr fontId="5" type="noConversion"/>
  </si>
  <si>
    <t>用098-022的料</t>
    <phoneticPr fontId="5" type="noConversion"/>
  </si>
  <si>
    <t>297-428</t>
    <phoneticPr fontId="5" type="noConversion"/>
  </si>
  <si>
    <t>11180001BZ134502</t>
    <phoneticPr fontId="5" type="noConversion"/>
  </si>
  <si>
    <t>6-35-82125-6RA</t>
    <phoneticPr fontId="5" type="noConversion"/>
  </si>
  <si>
    <t>NYLOK(留0.5mm塗2.0mm)</t>
    <phoneticPr fontId="5" type="noConversion"/>
  </si>
  <si>
    <t>297-554</t>
    <phoneticPr fontId="5" type="noConversion"/>
  </si>
  <si>
    <t>11410001PD102332</t>
    <phoneticPr fontId="5" type="noConversion"/>
  </si>
  <si>
    <t>MA000024DH0(S)</t>
    <phoneticPr fontId="5" type="noConversion"/>
  </si>
  <si>
    <t>研磨+清洗+喷砂+頭部PVD(灰色)(N156)</t>
    <phoneticPr fontId="5" type="noConversion"/>
  </si>
  <si>
    <t>用159-2071的料</t>
    <phoneticPr fontId="5" type="noConversion"/>
  </si>
  <si>
    <t>SUS410</t>
    <phoneticPr fontId="5" type="noConversion"/>
  </si>
  <si>
    <t>業務</t>
    <phoneticPr fontId="5" type="noConversion"/>
  </si>
  <si>
    <t>297-555</t>
    <phoneticPr fontId="5" type="noConversion"/>
  </si>
  <si>
    <t>11410001PD102342</t>
    <phoneticPr fontId="5" type="noConversion"/>
  </si>
  <si>
    <t>MA0000249H0(S)</t>
    <phoneticPr fontId="5" type="noConversion"/>
  </si>
  <si>
    <t>PATCH(對邊)(咖啡紅)</t>
    <phoneticPr fontId="5" type="noConversion"/>
  </si>
  <si>
    <t>用159-2072的料</t>
    <phoneticPr fontId="5" type="noConversion"/>
  </si>
  <si>
    <t>297-556</t>
    <phoneticPr fontId="5" type="noConversion"/>
  </si>
  <si>
    <t>MA000009RG0</t>
    <phoneticPr fontId="5" type="noConversion"/>
  </si>
  <si>
    <t>1018A</t>
    <phoneticPr fontId="5" type="noConversion"/>
  </si>
  <si>
    <t>297-557</t>
    <phoneticPr fontId="5" type="noConversion"/>
  </si>
  <si>
    <t>11180001DY100262</t>
    <phoneticPr fontId="5" type="noConversion"/>
  </si>
  <si>
    <t>MA000023OH0</t>
    <phoneticPr fontId="5" type="noConversion"/>
  </si>
  <si>
    <t>IMS/特殊 2.5*5.5</t>
    <phoneticPr fontId="5" type="noConversion"/>
  </si>
  <si>
    <t>(黑鎳打底)淺銀灰色電泳</t>
    <phoneticPr fontId="5" type="noConversion"/>
  </si>
  <si>
    <t>用159-1973的料</t>
    <phoneticPr fontId="5" type="noConversion"/>
  </si>
  <si>
    <t>18A</t>
    <phoneticPr fontId="5" type="noConversion"/>
  </si>
  <si>
    <t>297-558</t>
    <phoneticPr fontId="5" type="noConversion"/>
  </si>
  <si>
    <t>15044300CL000112</t>
    <phoneticPr fontId="5" type="noConversion"/>
  </si>
  <si>
    <t>EX30K000100</t>
    <phoneticPr fontId="5" type="noConversion"/>
  </si>
  <si>
    <t>扭簧 0.45*7.09</t>
    <phoneticPr fontId="5" type="noConversion"/>
  </si>
  <si>
    <t>用159-2134的料</t>
    <phoneticPr fontId="5" type="noConversion"/>
  </si>
  <si>
    <t>SUS304</t>
    <phoneticPr fontId="5" type="noConversion"/>
  </si>
  <si>
    <t>297-559</t>
    <phoneticPr fontId="5" type="noConversion"/>
  </si>
  <si>
    <t>11180001WN133082</t>
    <phoneticPr fontId="5" type="noConversion"/>
  </si>
  <si>
    <t>MA00000KZG0</t>
    <phoneticPr fontId="5" type="noConversion"/>
  </si>
  <si>
    <t>IPMS 2*1.7</t>
    <phoneticPr fontId="5" type="noConversion"/>
  </si>
  <si>
    <t>用159-870的料</t>
    <phoneticPr fontId="5" type="noConversion"/>
  </si>
  <si>
    <t>297-560</t>
    <phoneticPr fontId="5" type="noConversion"/>
  </si>
  <si>
    <t>11180001BZ102702</t>
    <phoneticPr fontId="5" type="noConversion"/>
  </si>
  <si>
    <t>MA00001GRG0</t>
    <phoneticPr fontId="5" type="noConversion"/>
  </si>
  <si>
    <t>用095-295的料</t>
    <phoneticPr fontId="5" type="noConversion"/>
  </si>
  <si>
    <t>297-561</t>
    <phoneticPr fontId="5" type="noConversion"/>
  </si>
  <si>
    <t>11180001BZ100622</t>
    <phoneticPr fontId="5" type="noConversion"/>
  </si>
  <si>
    <t>MA0000297G0</t>
    <phoneticPr fontId="5" type="noConversion"/>
  </si>
  <si>
    <t>用342-208的料</t>
    <phoneticPr fontId="5" type="noConversion"/>
  </si>
  <si>
    <t>297-562</t>
    <phoneticPr fontId="5" type="noConversion"/>
  </si>
  <si>
    <t>11180001BZ137342</t>
    <phoneticPr fontId="5" type="noConversion"/>
  </si>
  <si>
    <t>MAAA00083G0</t>
    <phoneticPr fontId="5" type="noConversion"/>
  </si>
  <si>
    <t>IMS 2*2.3</t>
    <phoneticPr fontId="5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</si>
  <si>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二次封閉處理</t>
    </r>
    <phoneticPr fontId="5" type="noConversion"/>
  </si>
  <si>
    <t>用159-1014的料</t>
    <phoneticPr fontId="5" type="noConversion"/>
  </si>
  <si>
    <t>297-563</t>
    <phoneticPr fontId="5" type="noConversion"/>
  </si>
  <si>
    <t>11180001BS103442</t>
    <phoneticPr fontId="5" type="noConversion"/>
  </si>
  <si>
    <t>SCRR228111-2226</t>
    <phoneticPr fontId="5" type="noConversion"/>
  </si>
  <si>
    <t>黑色鋅鎳合金(A系)</t>
    <phoneticPr fontId="5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</si>
  <si>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292-1944</t>
    </r>
    <r>
      <rPr>
        <sz val="10"/>
        <rFont val="宋体"/>
        <family val="3"/>
        <charset val="134"/>
      </rPr>
      <t>的料</t>
    </r>
    <phoneticPr fontId="5" type="noConversion"/>
  </si>
  <si>
    <t>297-564</t>
    <phoneticPr fontId="5" type="noConversion"/>
  </si>
  <si>
    <t>11180001WN102682</t>
    <phoneticPr fontId="5" type="noConversion"/>
  </si>
  <si>
    <t>MA00000POG0</t>
    <phoneticPr fontId="5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</si>
  <si>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017(5)-051</t>
    </r>
    <r>
      <rPr>
        <sz val="10"/>
        <rFont val="宋体"/>
        <family val="3"/>
        <charset val="134"/>
      </rPr>
      <t>的料</t>
    </r>
    <phoneticPr fontId="5" type="noConversion"/>
  </si>
  <si>
    <t>297-565</t>
    <phoneticPr fontId="5" type="noConversion"/>
  </si>
  <si>
    <t>11180001WN102232</t>
    <phoneticPr fontId="5" type="noConversion"/>
  </si>
  <si>
    <t>MA00000SMG0</t>
    <phoneticPr fontId="5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</si>
  <si>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095-253</t>
    </r>
    <r>
      <rPr>
        <sz val="10"/>
        <rFont val="宋体"/>
        <family val="3"/>
        <charset val="134"/>
      </rPr>
      <t>的料</t>
    </r>
    <phoneticPr fontId="5" type="noConversion"/>
  </si>
  <si>
    <t>297-566</t>
    <phoneticPr fontId="5" type="noConversion"/>
  </si>
  <si>
    <t>11180001BZ147402</t>
    <phoneticPr fontId="5" type="noConversion"/>
  </si>
  <si>
    <t>MA0000205G0</t>
    <phoneticPr fontId="5" type="noConversion"/>
  </si>
  <si>
    <t>PATCH(咖啡紅)</t>
    <phoneticPr fontId="5" type="noConversion"/>
  </si>
  <si>
    <t>用159-1851的料</t>
    <phoneticPr fontId="5" type="noConversion"/>
  </si>
  <si>
    <t>297-567</t>
    <phoneticPr fontId="5" type="noConversion"/>
  </si>
  <si>
    <t>11180001DY100282</t>
    <phoneticPr fontId="5" type="noConversion"/>
  </si>
  <si>
    <t>MA000024XH0</t>
    <phoneticPr fontId="5" type="noConversion"/>
  </si>
  <si>
    <r>
      <t>(黑鎳打底)</t>
    </r>
    <r>
      <rPr>
        <sz val="10"/>
        <rFont val="新細明體"/>
        <family val="1"/>
        <charset val="136"/>
      </rPr>
      <t>淺銀灰色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泳(Titan Grey Dull)</t>
    </r>
    <phoneticPr fontId="5" type="noConversion"/>
  </si>
  <si>
    <t>用159-1985的料</t>
    <phoneticPr fontId="5" type="noConversion"/>
  </si>
  <si>
    <t>297-568</t>
    <phoneticPr fontId="5" type="noConversion"/>
  </si>
  <si>
    <t>11410001PD102632</t>
    <phoneticPr fontId="5" type="noConversion"/>
  </si>
  <si>
    <t>MA00002CQH0</t>
    <phoneticPr fontId="5" type="noConversion"/>
  </si>
  <si>
    <t>法線IMS-4A/特殊 2.5*7(3.4)</t>
    <phoneticPr fontId="5" type="noConversion"/>
  </si>
  <si>
    <r>
      <t>頭部噴砂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銀白色</t>
    </r>
    <r>
      <rPr>
        <sz val="10"/>
        <rFont val="新細明體"/>
        <family val="1"/>
        <charset val="136"/>
      </rPr>
      <t>)(A018)</t>
    </r>
    <phoneticPr fontId="5" type="noConversion"/>
  </si>
  <si>
    <t>用159-2164的料</t>
    <phoneticPr fontId="5" type="noConversion"/>
  </si>
  <si>
    <t>297-569</t>
    <phoneticPr fontId="5" type="noConversion"/>
  </si>
  <si>
    <t>12070401WN000082</t>
    <phoneticPr fontId="5" type="noConversion"/>
  </si>
  <si>
    <t>MC000002500</t>
    <phoneticPr fontId="5" type="noConversion"/>
  </si>
  <si>
    <t>用038-3909的料</t>
    <phoneticPr fontId="5" type="noConversion"/>
  </si>
  <si>
    <t>SK7</t>
    <phoneticPr fontId="5" type="noConversion"/>
  </si>
  <si>
    <t>297-570</t>
    <phoneticPr fontId="5" type="noConversion"/>
  </si>
  <si>
    <t>11410001PD103152</t>
    <phoneticPr fontId="5" type="noConversion"/>
  </si>
  <si>
    <t>MA00002KKH0</t>
    <phoneticPr fontId="5" type="noConversion"/>
  </si>
  <si>
    <t>法線IMS/特殊 2.5*6.55（3.5）</t>
    <phoneticPr fontId="5" type="noConversion"/>
  </si>
  <si>
    <r>
      <rPr>
        <sz val="10"/>
        <rFont val="宋体"/>
        <family val="3"/>
        <charset val="134"/>
      </rPr>
      <t>頭部噴砂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PVD(銀色)</t>
    </r>
    <phoneticPr fontId="5" type="noConversion"/>
  </si>
  <si>
    <t>用159-2305的料</t>
    <phoneticPr fontId="5" type="noConversion"/>
  </si>
  <si>
    <t>297-571</t>
    <phoneticPr fontId="5" type="noConversion"/>
  </si>
  <si>
    <t>11180001BZ101152</t>
    <phoneticPr fontId="5" type="noConversion"/>
  </si>
  <si>
    <t>6-35-B6120-4RA</t>
    <phoneticPr fontId="5" type="noConversion"/>
  </si>
  <si>
    <t>用017(11)-153的料</t>
    <phoneticPr fontId="5" type="noConversion"/>
  </si>
  <si>
    <t>297-572</t>
    <phoneticPr fontId="5" type="noConversion"/>
  </si>
  <si>
    <t>14152600WN100612</t>
    <phoneticPr fontId="5" type="noConversion"/>
  </si>
  <si>
    <t>6-35-ZA120-2R5-2</t>
    <phoneticPr fontId="5" type="noConversion"/>
  </si>
  <si>
    <t>(-)六角柱 M2*2.5+3.2+5</t>
    <phoneticPr fontId="5" type="noConversion"/>
  </si>
  <si>
    <t>PATCH(對邊)</t>
    <phoneticPr fontId="5" type="noConversion"/>
  </si>
  <si>
    <t>用342-540的料</t>
    <phoneticPr fontId="5" type="noConversion"/>
  </si>
  <si>
    <t>297-573</t>
    <phoneticPr fontId="5" type="noConversion"/>
  </si>
  <si>
    <t>11180001WN105062</t>
    <phoneticPr fontId="5" type="noConversion"/>
  </si>
  <si>
    <t>6-35-B1120-3RD</t>
    <phoneticPr fontId="5" type="noConversion"/>
  </si>
  <si>
    <t>用342-070的料</t>
    <phoneticPr fontId="5" type="noConversion"/>
  </si>
  <si>
    <t>297-574</t>
    <phoneticPr fontId="5" type="noConversion"/>
  </si>
  <si>
    <t>11180001BZ132212</t>
    <phoneticPr fontId="5" type="noConversion"/>
  </si>
  <si>
    <t>6-35-B6120-3RD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</si>
  <si>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5" type="noConversion"/>
  </si>
  <si>
    <t>297-575</t>
    <phoneticPr fontId="5" type="noConversion"/>
  </si>
  <si>
    <t>11180001BZ118512</t>
    <phoneticPr fontId="5" type="noConversion"/>
  </si>
  <si>
    <t>6-35-B6120-2RE</t>
    <phoneticPr fontId="5" type="noConversion"/>
  </si>
  <si>
    <t>IMS-4 2*2A</t>
    <phoneticPr fontId="5" type="noConversion"/>
  </si>
  <si>
    <t>用342-451的料</t>
    <phoneticPr fontId="5" type="noConversion"/>
  </si>
  <si>
    <t>297-576</t>
    <phoneticPr fontId="5" type="noConversion"/>
  </si>
  <si>
    <t>11180001BZ047782</t>
    <phoneticPr fontId="5" type="noConversion"/>
  </si>
  <si>
    <t>SCRR221011-3259</t>
    <phoneticPr fontId="5" type="noConversion"/>
  </si>
  <si>
    <t>IMS/特殊 2*5(2.0)</t>
    <phoneticPr fontId="5" type="noConversion"/>
  </si>
  <si>
    <t>用889-078的料</t>
    <phoneticPr fontId="5" type="noConversion"/>
  </si>
  <si>
    <t>297-577</t>
    <phoneticPr fontId="5" type="noConversion"/>
  </si>
  <si>
    <t>11180001BZ137642</t>
    <phoneticPr fontId="5" type="noConversion"/>
  </si>
  <si>
    <t>SCRR221111-4250</t>
    <phoneticPr fontId="5" type="noConversion"/>
  </si>
  <si>
    <t>IMS 2*4.5</t>
    <phoneticPr fontId="5" type="noConversion"/>
  </si>
  <si>
    <t>用889-079的料</t>
    <phoneticPr fontId="5" type="noConversion"/>
  </si>
  <si>
    <t>297-578</t>
    <phoneticPr fontId="5" type="noConversion"/>
  </si>
  <si>
    <t>11410001PD103032</t>
    <phoneticPr fontId="5" type="noConversion"/>
  </si>
  <si>
    <t>SCRR229111-9264</t>
    <phoneticPr fontId="5" type="noConversion"/>
  </si>
  <si>
    <t>CMS-4 3*3.4+1.0</t>
    <phoneticPr fontId="5" type="noConversion"/>
  </si>
  <si>
    <t>研磨+通體PVD(黑色)(A045)</t>
    <phoneticPr fontId="5" type="noConversion"/>
  </si>
  <si>
    <t>用889-082的料</t>
    <phoneticPr fontId="5" type="noConversion"/>
  </si>
  <si>
    <t>297-579</t>
    <phoneticPr fontId="5" type="noConversion"/>
  </si>
  <si>
    <t>12070401BN000042</t>
    <phoneticPr fontId="5" type="noConversion"/>
  </si>
  <si>
    <t>SCRR509006-1214</t>
    <phoneticPr fontId="5" type="noConversion"/>
  </si>
  <si>
    <t>黑鎳+防銹油</t>
    <phoneticPr fontId="5" type="noConversion"/>
  </si>
  <si>
    <t>用889-083的料</t>
    <phoneticPr fontId="5" type="noConversion"/>
  </si>
  <si>
    <t>297-580</t>
    <phoneticPr fontId="5" type="noConversion"/>
  </si>
  <si>
    <t>6-35-B1125-4RA</t>
    <phoneticPr fontId="5" type="noConversion"/>
  </si>
  <si>
    <t>297-581</t>
    <phoneticPr fontId="5" type="noConversion"/>
  </si>
  <si>
    <t>11180001WN134142</t>
    <phoneticPr fontId="5" type="noConversion"/>
  </si>
  <si>
    <t>6-35-B1120-4RE</t>
    <phoneticPr fontId="5" type="noConversion"/>
  </si>
  <si>
    <t>用038-2144的料</t>
    <phoneticPr fontId="5" type="noConversion"/>
  </si>
  <si>
    <t>297-582</t>
    <phoneticPr fontId="5" type="noConversion"/>
  </si>
  <si>
    <t>MA000012UG0</t>
    <phoneticPr fontId="5" type="noConversion"/>
  </si>
  <si>
    <t>297-583</t>
    <phoneticPr fontId="5" type="noConversion"/>
  </si>
  <si>
    <t>11410001PD103362</t>
    <phoneticPr fontId="5" type="noConversion"/>
  </si>
  <si>
    <t>MA00002JFH0</t>
    <phoneticPr fontId="5" type="noConversion"/>
  </si>
  <si>
    <t>IMS/特殊 2.5*6.5(2.5)</t>
    <phoneticPr fontId="5" type="noConversion"/>
  </si>
  <si>
    <r>
      <t>噴砂+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PVD(灰色)</t>
    </r>
    <phoneticPr fontId="5" type="noConversion"/>
  </si>
  <si>
    <t>PATCH(對邊,咖啡紅)</t>
    <phoneticPr fontId="5" type="noConversion"/>
  </si>
  <si>
    <t>用159-2340的料</t>
    <phoneticPr fontId="5" type="noConversion"/>
  </si>
  <si>
    <t>297-584</t>
    <phoneticPr fontId="5" type="noConversion"/>
  </si>
  <si>
    <t>11410001PD103372</t>
    <phoneticPr fontId="5" type="noConversion"/>
  </si>
  <si>
    <t>MA00002JSH0</t>
    <phoneticPr fontId="5" type="noConversion"/>
  </si>
  <si>
    <t>IMS/特殊 2.5*8(2.5)</t>
    <phoneticPr fontId="5" type="noConversion"/>
  </si>
  <si>
    <t>用159-2341的料</t>
    <phoneticPr fontId="5" type="noConversion"/>
  </si>
  <si>
    <t>297-585</t>
    <phoneticPr fontId="5" type="noConversion"/>
  </si>
  <si>
    <t>15044300CL000142</t>
    <phoneticPr fontId="5" type="noConversion"/>
  </si>
  <si>
    <t>EX3MM000100</t>
    <phoneticPr fontId="5" type="noConversion"/>
  </si>
  <si>
    <t>扭簧 0.5*7.42(36°)</t>
    <phoneticPr fontId="5" type="noConversion"/>
  </si>
  <si>
    <t>用159-2354的料</t>
    <phoneticPr fontId="5" type="noConversion"/>
  </si>
  <si>
    <t>297-586</t>
    <phoneticPr fontId="5" type="noConversion"/>
  </si>
  <si>
    <t>11410001PD103012</t>
    <phoneticPr fontId="5" type="noConversion"/>
  </si>
  <si>
    <t>SCRR229111-7295</t>
    <phoneticPr fontId="5" type="noConversion"/>
  </si>
  <si>
    <t>內六角CMS-4/特殊 2*2.7+5</t>
    <phoneticPr fontId="5" type="noConversion"/>
  </si>
  <si>
    <t>研磨+通體PVD(黑色)</t>
    <phoneticPr fontId="5" type="noConversion"/>
  </si>
  <si>
    <t>用889-080的料</t>
    <phoneticPr fontId="5" type="noConversion"/>
  </si>
  <si>
    <t>297-587</t>
    <phoneticPr fontId="5" type="noConversion"/>
  </si>
  <si>
    <t>11180001BZ134152</t>
    <phoneticPr fontId="5" type="noConversion"/>
  </si>
  <si>
    <t>MA00000JLG0</t>
    <phoneticPr fontId="5" type="noConversion"/>
  </si>
  <si>
    <t>IMS 1.6*2.3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</si>
  <si>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8"/>
        <rFont val="Times New Roman"/>
        <family val="1"/>
      </rPr>
      <t/>
    </r>
    <phoneticPr fontId="5" type="noConversion"/>
  </si>
  <si>
    <t>用159-816的料</t>
    <phoneticPr fontId="5" type="noConversion"/>
  </si>
  <si>
    <t>297-588</t>
    <phoneticPr fontId="5" type="noConversion"/>
  </si>
  <si>
    <t>11180001BN138152</t>
    <phoneticPr fontId="5" type="noConversion"/>
  </si>
  <si>
    <t>ZH0200134</t>
    <phoneticPr fontId="5" type="noConversion"/>
  </si>
  <si>
    <t>IMS 2*20</t>
    <phoneticPr fontId="5" type="noConversion"/>
  </si>
  <si>
    <t>黑鎳(要黑)</t>
    <phoneticPr fontId="5" type="noConversion"/>
  </si>
  <si>
    <t>用216-365的料</t>
    <phoneticPr fontId="5" type="noConversion"/>
  </si>
  <si>
    <t>297-589</t>
    <phoneticPr fontId="5" type="noConversion"/>
  </si>
  <si>
    <t>11410001PD103802</t>
    <phoneticPr fontId="5" type="noConversion"/>
  </si>
  <si>
    <t>MA00002T7H0</t>
    <phoneticPr fontId="5" type="noConversion"/>
  </si>
  <si>
    <t>法線IMS-4A/特殊 2.5*9(5.5,擋止)</t>
    <phoneticPr fontId="5" type="noConversion"/>
  </si>
  <si>
    <r>
      <rPr>
        <sz val="12"/>
        <rFont val="宋体"/>
        <family val="3"/>
        <charset val="134"/>
      </rPr>
      <t>噴砂+頭部</t>
    </r>
    <r>
      <rPr>
        <sz val="12"/>
        <rFont val="Times New Roman"/>
        <family val="1"/>
      </rPr>
      <t>PVD(</t>
    </r>
    <r>
      <rPr>
        <sz val="12"/>
        <rFont val="宋体"/>
        <family val="3"/>
        <charset val="134"/>
      </rPr>
      <t>啞光銀</t>
    </r>
    <r>
      <rPr>
        <sz val="12"/>
        <rFont val="Times New Roman"/>
        <family val="1"/>
      </rPr>
      <t>)</t>
    </r>
    <phoneticPr fontId="5" type="noConversion"/>
  </si>
  <si>
    <t>用159-2445的料</t>
    <phoneticPr fontId="5" type="noConversion"/>
  </si>
  <si>
    <t>☆</t>
    <phoneticPr fontId="5" type="noConversion"/>
  </si>
  <si>
    <t>★</t>
    <phoneticPr fontId="5" type="noConversion"/>
  </si>
  <si>
    <t>用168-045的料</t>
    <phoneticPr fontId="5" type="noConversion"/>
  </si>
  <si>
    <r>
      <t>NYLOK+</t>
    </r>
    <r>
      <rPr>
        <sz val="10"/>
        <color indexed="8"/>
        <rFont val="宋体"/>
        <family val="3"/>
        <charset val="134"/>
      </rPr>
      <t>防銹油</t>
    </r>
    <phoneticPr fontId="5" type="noConversion"/>
  </si>
  <si>
    <t>用038-2137的料</t>
    <phoneticPr fontId="5" type="noConversion"/>
  </si>
  <si>
    <t>不鏽鋼熱處理HV450-550</t>
    <phoneticPr fontId="5" type="noConversion"/>
  </si>
  <si>
    <t>SUS410</t>
    <phoneticPr fontId="5" type="noConversion"/>
  </si>
  <si>
    <t>297-590</t>
    <phoneticPr fontId="5" type="noConversion"/>
  </si>
  <si>
    <t>11410001PD103812</t>
    <phoneticPr fontId="5" type="noConversion"/>
  </si>
  <si>
    <t>MA00002W6H0</t>
    <phoneticPr fontId="5" type="noConversion"/>
  </si>
  <si>
    <t>法線IMS-4A/特殊 2.5*7(5.5,擋止)</t>
    <phoneticPr fontId="5" type="noConversion"/>
  </si>
  <si>
    <r>
      <rPr>
        <sz val="12"/>
        <rFont val="宋体"/>
        <family val="3"/>
        <charset val="134"/>
      </rPr>
      <t>噴砂+頭部</t>
    </r>
    <r>
      <rPr>
        <sz val="12"/>
        <rFont val="Times New Roman"/>
        <family val="1"/>
      </rPr>
      <t>PVD(</t>
    </r>
    <r>
      <rPr>
        <sz val="12"/>
        <rFont val="宋体"/>
        <family val="3"/>
        <charset val="134"/>
      </rPr>
      <t>啞光銀</t>
    </r>
    <r>
      <rPr>
        <sz val="12"/>
        <rFont val="Times New Roman"/>
        <family val="1"/>
      </rPr>
      <t>)</t>
    </r>
    <phoneticPr fontId="5" type="noConversion"/>
  </si>
  <si>
    <t>PATCH(咖啡紅)</t>
    <phoneticPr fontId="5" type="noConversion"/>
  </si>
  <si>
    <t>用159-2446的料</t>
    <phoneticPr fontId="5" type="noConversion"/>
  </si>
  <si>
    <t>業務</t>
    <phoneticPr fontId="5" type="noConversion"/>
  </si>
  <si>
    <t>297-591</t>
    <phoneticPr fontId="5" type="noConversion"/>
  </si>
  <si>
    <t>11410001PD103692</t>
    <phoneticPr fontId="5" type="noConversion"/>
  </si>
  <si>
    <t>MA00002RBH0</t>
    <phoneticPr fontId="5" type="noConversion"/>
  </si>
  <si>
    <t>法線IMS-4A/特殊 2.5*5(3.0)</t>
    <phoneticPr fontId="5" type="noConversion"/>
  </si>
  <si>
    <t>不鏽鋼熱處理HV450-550</t>
    <phoneticPr fontId="5" type="noConversion"/>
  </si>
  <si>
    <t>噴砂(玻璃砂)+頭部PVD(啞光銀)</t>
    <phoneticPr fontId="5" type="noConversion"/>
  </si>
  <si>
    <t>PATCH(咖啡紅)</t>
    <phoneticPr fontId="5" type="noConversion"/>
  </si>
  <si>
    <t>用159-2436的料</t>
    <phoneticPr fontId="5" type="noConversion"/>
  </si>
  <si>
    <t>SUS410</t>
    <phoneticPr fontId="5" type="noConversion"/>
  </si>
  <si>
    <t>業務</t>
    <phoneticPr fontId="5" type="noConversion"/>
  </si>
  <si>
    <t>297-592</t>
    <phoneticPr fontId="5" type="noConversion"/>
  </si>
  <si>
    <t>11180001BN102382</t>
    <phoneticPr fontId="5" type="noConversion"/>
  </si>
  <si>
    <t>44D13GMBKXC062B-1</t>
    <phoneticPr fontId="5" type="noConversion"/>
  </si>
  <si>
    <t>IMS 2*6</t>
    <phoneticPr fontId="5" type="noConversion"/>
  </si>
  <si>
    <t>HV350-450</t>
    <phoneticPr fontId="5" type="noConversion"/>
  </si>
  <si>
    <t xml:space="preserve"> 黑鎳+黑油</t>
    <phoneticPr fontId="5" type="noConversion"/>
  </si>
  <si>
    <t>NYLOK</t>
    <phoneticPr fontId="5" type="noConversion"/>
  </si>
  <si>
    <t>用038-235的料</t>
    <phoneticPr fontId="5" type="noConversion"/>
  </si>
  <si>
    <t>18A</t>
    <phoneticPr fontId="5" type="noConversion"/>
  </si>
  <si>
    <t>用342-555的料</t>
    <phoneticPr fontId="5" type="noConversion"/>
  </si>
  <si>
    <t>14042400CT000042</t>
    <phoneticPr fontId="5" type="noConversion"/>
  </si>
  <si>
    <t>ETW M3</t>
    <phoneticPr fontId="5" type="noConversion"/>
  </si>
  <si>
    <t>無</t>
    <phoneticPr fontId="5" type="noConversion"/>
  </si>
  <si>
    <t>清洗（鹽霧24H）</t>
    <phoneticPr fontId="5" type="noConversion"/>
  </si>
  <si>
    <t>SUS304</t>
    <phoneticPr fontId="5" type="noConversion"/>
  </si>
  <si>
    <t>6-35-Z9030-3R0</t>
    <phoneticPr fontId="5" type="noConversion"/>
  </si>
  <si>
    <t>CMS-4 3*3+5.1</t>
    <phoneticPr fontId="5" type="noConversion"/>
  </si>
  <si>
    <t>HV350-450</t>
    <phoneticPr fontId="5" type="noConversion"/>
  </si>
  <si>
    <t>PATCH</t>
    <phoneticPr fontId="5" type="noConversion"/>
  </si>
  <si>
    <t>18A</t>
    <phoneticPr fontId="5" type="noConversion"/>
  </si>
  <si>
    <t>297-593</t>
    <phoneticPr fontId="5" type="noConversion"/>
  </si>
  <si>
    <t>11180001WN142302</t>
    <phoneticPr fontId="5" type="noConversion"/>
  </si>
  <si>
    <t>6-35-B1120-2RA</t>
    <phoneticPr fontId="5" type="noConversion"/>
  </si>
  <si>
    <t>IMS 2*2</t>
    <phoneticPr fontId="5" type="noConversion"/>
  </si>
  <si>
    <t>鎳</t>
    <phoneticPr fontId="5" type="noConversion"/>
  </si>
  <si>
    <t>用342-525的料</t>
    <phoneticPr fontId="5" type="noConversion"/>
  </si>
  <si>
    <t>業務</t>
    <phoneticPr fontId="5" type="noConversion"/>
  </si>
  <si>
    <t>297-594</t>
    <phoneticPr fontId="5" type="noConversion"/>
  </si>
  <si>
    <t>11410001PD104222</t>
    <phoneticPr fontId="5" type="noConversion"/>
  </si>
  <si>
    <t>E43-1259502-G68</t>
    <phoneticPr fontId="5" type="noConversion"/>
  </si>
  <si>
    <t>法線IMS/特殊 2.5*9.5</t>
    <phoneticPr fontId="5" type="noConversion"/>
  </si>
  <si>
    <t>不鏽鋼熱處理HV450-550</t>
    <phoneticPr fontId="5" type="noConversion"/>
  </si>
  <si>
    <t>頭部PVD(黑色,要黑)</t>
    <phoneticPr fontId="5" type="noConversion"/>
  </si>
  <si>
    <t>用616-323的料</t>
    <phoneticPr fontId="5" type="noConversion"/>
  </si>
  <si>
    <t>SUS410</t>
    <phoneticPr fontId="5" type="noConversion"/>
  </si>
  <si>
    <t>297-595</t>
    <phoneticPr fontId="5" type="noConversion"/>
  </si>
  <si>
    <t>6-33-R1008-020</t>
    <phoneticPr fontId="5" type="noConversion"/>
  </si>
  <si>
    <t>用038-4318的料</t>
    <phoneticPr fontId="5" type="noConversion"/>
  </si>
  <si>
    <t>297-596</t>
    <phoneticPr fontId="5" type="noConversion"/>
  </si>
  <si>
    <t>6-35-B6125-2R5</t>
    <phoneticPr fontId="5" type="noConversion"/>
  </si>
  <si>
    <t>297-597</t>
    <phoneticPr fontId="5" type="noConversion"/>
  </si>
  <si>
    <t>11180001BN139932</t>
    <phoneticPr fontId="5" type="noConversion"/>
  </si>
  <si>
    <t>MA000011VH0</t>
    <phoneticPr fontId="5" type="noConversion"/>
  </si>
  <si>
    <t>IMS/特殊 2*6(3.0)</t>
    <phoneticPr fontId="5" type="noConversion"/>
  </si>
  <si>
    <t>真空包裝</t>
    <phoneticPr fontId="5" type="noConversion"/>
  </si>
  <si>
    <t>297-598</t>
    <phoneticPr fontId="5" type="noConversion"/>
  </si>
  <si>
    <t>11410001DY101752</t>
    <phoneticPr fontId="5" type="noConversion"/>
  </si>
  <si>
    <t>MK000000MH0</t>
    <phoneticPr fontId="5" type="noConversion"/>
  </si>
  <si>
    <t>CMS-1/特殊 2.5*6.3(2.3_檔止0.4)</t>
    <phoneticPr fontId="5" type="noConversion"/>
  </si>
  <si>
    <t>不鏽鋼熱處理HV450-550</t>
    <phoneticPr fontId="5" type="noConversion"/>
  </si>
  <si>
    <t>噴砂+頭部PVD（墨綠色)</t>
    <phoneticPr fontId="5" type="noConversion"/>
  </si>
  <si>
    <t>PATCH(留0.6mm,涂2.0mm)</t>
    <phoneticPr fontId="5" type="noConversion"/>
  </si>
  <si>
    <t>用159-2664的料</t>
    <phoneticPr fontId="5" type="noConversion"/>
  </si>
  <si>
    <t>SUS410</t>
    <phoneticPr fontId="5" type="noConversion"/>
  </si>
  <si>
    <t>業務</t>
    <phoneticPr fontId="5" type="noConversion"/>
  </si>
  <si>
    <t>297-599</t>
    <phoneticPr fontId="5" type="noConversion"/>
  </si>
  <si>
    <t>11410001DY101762</t>
    <phoneticPr fontId="5" type="noConversion"/>
  </si>
  <si>
    <t>MK000000LH0</t>
    <phoneticPr fontId="5" type="noConversion"/>
  </si>
  <si>
    <t>CMS-1/特殊 2.5*8( 4.0,檔止0.5)</t>
    <phoneticPr fontId="5" type="noConversion"/>
  </si>
  <si>
    <t>PATCH(留0.6mm,涂2.25mm)</t>
    <phoneticPr fontId="5" type="noConversion"/>
  </si>
  <si>
    <t>用159-2665的料</t>
    <phoneticPr fontId="5" type="noConversion"/>
  </si>
  <si>
    <t>297-600</t>
    <phoneticPr fontId="5" type="noConversion"/>
  </si>
  <si>
    <t>11410001DY101772</t>
    <phoneticPr fontId="5" type="noConversion"/>
  </si>
  <si>
    <t>MK000000NH0</t>
    <phoneticPr fontId="5" type="noConversion"/>
  </si>
  <si>
    <t>CMS-1/特殊 2.5*7.5(3.0)</t>
    <phoneticPr fontId="5" type="noConversion"/>
  </si>
  <si>
    <t>PATCH(咖啡紅)(留0.6mm,涂1.8mm)</t>
    <phoneticPr fontId="5" type="noConversion"/>
  </si>
  <si>
    <t>用159-2666的料</t>
    <phoneticPr fontId="5" type="noConversion"/>
  </si>
  <si>
    <t>297-601</t>
    <phoneticPr fontId="5" type="noConversion"/>
  </si>
  <si>
    <t>11410001DY101782</t>
    <phoneticPr fontId="5" type="noConversion"/>
  </si>
  <si>
    <t>MK000000OH0</t>
    <phoneticPr fontId="5" type="noConversion"/>
  </si>
  <si>
    <t>CMS-4 2.5*6.5(3.5)</t>
    <phoneticPr fontId="5" type="noConversion"/>
  </si>
  <si>
    <t>PATCH(咖啡紅)(留0.45mm,涂1.8mm)</t>
    <phoneticPr fontId="5" type="noConversion"/>
  </si>
  <si>
    <t>用159-2667的料</t>
    <phoneticPr fontId="5" type="noConversion"/>
  </si>
  <si>
    <t>297-602</t>
    <phoneticPr fontId="5" type="noConversion"/>
  </si>
  <si>
    <t>6-35-B6125-5RA</t>
    <phoneticPr fontId="5" type="noConversion"/>
  </si>
  <si>
    <t>業務</t>
    <phoneticPr fontId="5" type="noConversion"/>
  </si>
  <si>
    <t>297-603</t>
    <phoneticPr fontId="5" type="noConversion"/>
  </si>
  <si>
    <t>11180001WN143682</t>
    <phoneticPr fontId="5" type="noConversion"/>
  </si>
  <si>
    <t>SCRR222121-6223</t>
    <phoneticPr fontId="5" type="noConversion"/>
  </si>
  <si>
    <t>IMS 1.4*2</t>
    <phoneticPr fontId="5" type="noConversion"/>
  </si>
  <si>
    <t>用889-066的料</t>
    <phoneticPr fontId="5" type="noConversion"/>
  </si>
  <si>
    <t>297-604</t>
    <phoneticPr fontId="5" type="noConversion"/>
  </si>
  <si>
    <t>11410001DY100332</t>
    <phoneticPr fontId="5" type="noConversion"/>
  </si>
  <si>
    <t>E43-1202402-G68</t>
    <phoneticPr fontId="5" type="noConversion"/>
  </si>
  <si>
    <t>IMS 2*2.4</t>
    <phoneticPr fontId="5" type="noConversion"/>
  </si>
  <si>
    <t>不銹鋼熱處理HV450-550</t>
    <phoneticPr fontId="5" type="noConversion"/>
  </si>
  <si>
    <t>(發黑打底)黑色電泳</t>
    <phoneticPr fontId="5" type="noConversion"/>
  </si>
  <si>
    <t>PATCH</t>
    <phoneticPr fontId="5" type="noConversion"/>
  </si>
  <si>
    <t>用616-249的料</t>
    <phoneticPr fontId="5" type="noConversion"/>
  </si>
  <si>
    <t>SUS410</t>
    <phoneticPr fontId="5" type="noConversion"/>
  </si>
  <si>
    <t xml:space="preserve">IMS 2*2A </t>
    <phoneticPr fontId="5" type="noConversion"/>
  </si>
  <si>
    <t>用292-2544的料(主料105-047)</t>
    <phoneticPr fontId="5" type="noConversion"/>
  </si>
  <si>
    <t>用616-091的料(主料168-1198)</t>
    <phoneticPr fontId="5" type="noConversion"/>
  </si>
  <si>
    <t>297-606</t>
    <phoneticPr fontId="5" type="noConversion"/>
  </si>
  <si>
    <t>11180001BN140012</t>
    <phoneticPr fontId="5" type="noConversion"/>
  </si>
  <si>
    <t>6-35-BB120-2RE</t>
    <phoneticPr fontId="5" type="noConversion"/>
  </si>
  <si>
    <t>用342-557的料</t>
    <phoneticPr fontId="5" type="noConversion"/>
  </si>
  <si>
    <t>297-607</t>
    <phoneticPr fontId="5" type="noConversion"/>
  </si>
  <si>
    <t>11180001BZ132452</t>
    <phoneticPr fontId="5" type="noConversion"/>
  </si>
  <si>
    <t>E43-1202003-G68</t>
    <phoneticPr fontId="5" type="noConversion"/>
  </si>
  <si>
    <t>297-608</t>
    <phoneticPr fontId="5" type="noConversion"/>
  </si>
  <si>
    <t>11180001BZ139372</t>
    <phoneticPr fontId="5" type="noConversion"/>
  </si>
  <si>
    <t>E43-1202512-G68</t>
    <phoneticPr fontId="5" type="noConversion"/>
  </si>
  <si>
    <t>297-609</t>
    <phoneticPr fontId="5" type="noConversion"/>
  </si>
  <si>
    <t>2.05.1053</t>
    <phoneticPr fontId="5" type="noConversion"/>
  </si>
  <si>
    <t>無HV</t>
    <phoneticPr fontId="5" type="noConversion"/>
  </si>
  <si>
    <t>扭簧0.5*2.2*14.32</t>
    <phoneticPr fontId="5" type="noConversion"/>
  </si>
  <si>
    <t>真空包裝(1000PCS/包)</t>
    <phoneticPr fontId="5" type="noConversion"/>
  </si>
  <si>
    <t>11180001BZ148262</t>
    <phoneticPr fontId="5" type="noConversion"/>
  </si>
  <si>
    <t>IMS 1.2*1.3</t>
    <phoneticPr fontId="5" type="noConversion"/>
  </si>
  <si>
    <t>用159-1968的料(主料)</t>
    <phoneticPr fontId="5" type="noConversion"/>
  </si>
  <si>
    <t>297-610</t>
    <phoneticPr fontId="5" type="noConversion"/>
  </si>
  <si>
    <t>2.16.07274</t>
    <phoneticPr fontId="5" type="noConversion"/>
  </si>
  <si>
    <t>159-1915</t>
    <phoneticPr fontId="5" type="noConversion"/>
  </si>
  <si>
    <t>11180001BN137442</t>
    <phoneticPr fontId="5" type="noConversion"/>
  </si>
  <si>
    <t>BNI+NY</t>
  </si>
  <si>
    <t>用159-1915的料</t>
    <phoneticPr fontId="5" type="noConversion"/>
  </si>
  <si>
    <t>MA00002L7H0</t>
    <phoneticPr fontId="5" type="noConversion"/>
  </si>
  <si>
    <t>IMS/特殊 2*7.5(4.5)</t>
    <phoneticPr fontId="5" type="noConversion"/>
  </si>
  <si>
    <r>
      <rPr>
        <sz val="11"/>
        <rFont val="宋体"/>
        <family val="3"/>
        <charset val="134"/>
      </rPr>
      <t>黑色鋅鎳合金</t>
    </r>
    <r>
      <rPr>
        <sz val="11"/>
        <rFont val="新細明體"/>
        <family val="1"/>
        <charset val="136"/>
      </rPr>
      <t>(A</t>
    </r>
    <r>
      <rPr>
        <sz val="11"/>
        <rFont val="宋体"/>
        <family val="3"/>
        <charset val="134"/>
      </rPr>
      <t>系</t>
    </r>
    <r>
      <rPr>
        <sz val="11"/>
        <rFont val="新細明體"/>
        <family val="1"/>
        <charset val="136"/>
      </rPr>
      <t>)</t>
    </r>
    <phoneticPr fontId="5" type="noConversion"/>
  </si>
  <si>
    <t>用159-2301的料</t>
    <phoneticPr fontId="5" type="noConversion"/>
  </si>
  <si>
    <t>MA00002L8H0</t>
    <phoneticPr fontId="5" type="noConversion"/>
  </si>
  <si>
    <t>用159-2302的料</t>
    <phoneticPr fontId="5" type="noConversion"/>
  </si>
  <si>
    <t>IMS 1.4*3.5</t>
    <phoneticPr fontId="5" type="noConversion"/>
  </si>
  <si>
    <t>用233-218的料</t>
    <phoneticPr fontId="5" type="noConversion"/>
  </si>
  <si>
    <t>11180001BZ148962</t>
    <phoneticPr fontId="5" type="noConversion"/>
  </si>
  <si>
    <t>IMS 2*4(CKD物料,按CKD包裝規範)</t>
    <phoneticPr fontId="5" type="noConversion"/>
  </si>
  <si>
    <t>表面HV350-450,芯部HV200-400(客戶要求)</t>
    <phoneticPr fontId="5" type="noConversion"/>
  </si>
  <si>
    <t>黑鋅(三)(鹽霧48H無紅銹)</t>
    <phoneticPr fontId="5" type="noConversion"/>
  </si>
  <si>
    <r>
      <t>NYLOK(90-180度)（一入扭力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0.1kgf.cm,且五出防松膠無塊狀剝落和露出金屬表面)</t>
    </r>
    <phoneticPr fontId="5" type="noConversion"/>
  </si>
  <si>
    <t>用1141-055的料</t>
    <phoneticPr fontId="5" type="noConversion"/>
  </si>
  <si>
    <t>NB7336G005CF2</t>
    <phoneticPr fontId="5" type="noConversion"/>
  </si>
  <si>
    <t>NB7336G005CF7 </t>
    <phoneticPr fontId="5" type="noConversion"/>
  </si>
  <si>
    <t>11180001WN138182</t>
    <phoneticPr fontId="5" type="noConversion"/>
  </si>
  <si>
    <t>E43-1201601-G68</t>
    <phoneticPr fontId="5" type="noConversion"/>
  </si>
  <si>
    <t>NYLOK(留0mm,點1.0mm±0.5mm)</t>
    <phoneticPr fontId="5" type="noConversion"/>
  </si>
  <si>
    <r>
      <t>用038-2863</t>
    </r>
    <r>
      <rPr>
        <sz val="10"/>
        <rFont val="細明體"/>
        <family val="3"/>
        <charset val="136"/>
      </rPr>
      <t>的料</t>
    </r>
    <phoneticPr fontId="5" type="noConversion"/>
  </si>
  <si>
    <t>297-616</t>
    <phoneticPr fontId="5" type="noConversion"/>
  </si>
  <si>
    <t>297-611</t>
    <phoneticPr fontId="5" type="noConversion"/>
  </si>
  <si>
    <t>297-612</t>
    <phoneticPr fontId="5" type="noConversion"/>
  </si>
  <si>
    <t>11180001BS106282</t>
    <phoneticPr fontId="5" type="noConversion"/>
  </si>
  <si>
    <t>297-613</t>
    <phoneticPr fontId="5" type="noConversion"/>
  </si>
  <si>
    <t>11180001WN144722</t>
    <phoneticPr fontId="5" type="noConversion"/>
  </si>
  <si>
    <t>297-614</t>
    <phoneticPr fontId="5" type="noConversion"/>
  </si>
  <si>
    <t>11180001BZ150822</t>
    <phoneticPr fontId="5" type="noConversion"/>
  </si>
  <si>
    <t>297-615</t>
    <phoneticPr fontId="5" type="noConversion"/>
  </si>
  <si>
    <t>297-605</t>
    <phoneticPr fontId="5" type="noConversion"/>
  </si>
  <si>
    <t>11180001BZ141902</t>
    <phoneticPr fontId="5" type="noConversion"/>
  </si>
  <si>
    <t>用159-1310的料</t>
    <phoneticPr fontId="5" type="noConversion"/>
  </si>
  <si>
    <t>15044300CL000162</t>
    <phoneticPr fontId="5" type="noConversion"/>
  </si>
  <si>
    <t>297-617</t>
    <phoneticPr fontId="5" type="noConversion"/>
  </si>
  <si>
    <t>14042400CL000672</t>
    <phoneticPr fontId="5" type="noConversion"/>
  </si>
  <si>
    <t>6-38-V7402-010</t>
    <phoneticPr fontId="5" type="noConversion"/>
  </si>
  <si>
    <t>297-618</t>
    <phoneticPr fontId="5" type="noConversion"/>
  </si>
  <si>
    <t>15044300CL000172</t>
    <phoneticPr fontId="5" type="noConversion"/>
  </si>
  <si>
    <t>6-38-V7402-020</t>
    <phoneticPr fontId="5" type="noConversion"/>
  </si>
  <si>
    <t>定位针 1.0*6*23</t>
    <phoneticPr fontId="5" type="noConversion"/>
  </si>
  <si>
    <t>无HV</t>
    <phoneticPr fontId="5" type="noConversion"/>
  </si>
  <si>
    <t>清洗</t>
    <phoneticPr fontId="47"/>
  </si>
  <si>
    <t>扭簧 0.5*6.52*7.5</t>
    <phoneticPr fontId="5" type="noConversion"/>
  </si>
  <si>
    <t>用342-560的料</t>
    <phoneticPr fontId="5" type="noConversion"/>
  </si>
  <si>
    <t>用342-561的料</t>
    <phoneticPr fontId="5" type="noConversion"/>
  </si>
  <si>
    <t>297-619</t>
    <phoneticPr fontId="5" type="noConversion"/>
  </si>
  <si>
    <t>2T71F1706</t>
    <phoneticPr fontId="5" type="noConversion"/>
  </si>
  <si>
    <t>297-620</t>
    <phoneticPr fontId="5" type="noConversion"/>
  </si>
  <si>
    <t>2T71F1804</t>
    <phoneticPr fontId="5" type="noConversion"/>
  </si>
  <si>
    <t>六角柱M2*2.5+2.55+0.95+4.75</t>
    <phoneticPr fontId="5" type="noConversion"/>
  </si>
  <si>
    <t>PATCH+上油（盐雾8H）</t>
    <phoneticPr fontId="5" type="noConversion"/>
  </si>
  <si>
    <t>黑镍</t>
    <phoneticPr fontId="47"/>
  </si>
  <si>
    <t>HV300-450(客户要求)</t>
    <phoneticPr fontId="5" type="noConversion"/>
  </si>
  <si>
    <t>表面HV350-450HV,芯部 HV250-350（客户要求）</t>
    <phoneticPr fontId="5" type="noConversion"/>
  </si>
  <si>
    <t>6-35-B6120-2RC</t>
    <phoneticPr fontId="5" type="noConversion"/>
  </si>
  <si>
    <r>
      <t>用</t>
    </r>
    <r>
      <rPr>
        <sz val="12"/>
        <rFont val="Times New Roman"/>
        <family val="1"/>
      </rPr>
      <t>342-188</t>
    </r>
    <r>
      <rPr>
        <sz val="12"/>
        <rFont val="新細明體"/>
        <family val="1"/>
        <charset val="136"/>
      </rPr>
      <t>的料</t>
    </r>
    <phoneticPr fontId="5" type="noConversion"/>
  </si>
  <si>
    <t>11180001BN140942</t>
    <phoneticPr fontId="5" type="noConversion"/>
  </si>
  <si>
    <t>14152601BN100042</t>
    <phoneticPr fontId="5" type="noConversion"/>
  </si>
  <si>
    <t>297-621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</si>
  <si>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7"/>
  </si>
  <si>
    <t>297-622</t>
  </si>
  <si>
    <t>6-35-21112-1R2</t>
  </si>
  <si>
    <t>11180001WN148552</t>
  </si>
  <si>
    <t>IMS 1.2*1.2</t>
    <phoneticPr fontId="5" type="noConversion"/>
  </si>
  <si>
    <t>镍</t>
    <phoneticPr fontId="47"/>
  </si>
  <si>
    <t>用342-563的料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</si>
</sst>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5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Helv"/>
      <family val="2"/>
    </font>
    <font>
      <sz val="12"/>
      <name val="細明體"/>
      <family val="3"/>
      <charset val="136"/>
    </font>
    <font>
      <sz val="8"/>
      <name val="新細明體"/>
      <family val="1"/>
      <charset val="136"/>
    </font>
    <font>
      <sz val="8"/>
      <name val="Times New Roman"/>
      <family val="1"/>
    </font>
    <font>
      <sz val="10"/>
      <name val="標楷體"/>
      <family val="4"/>
      <charset val="136"/>
    </font>
    <font>
      <sz val="8"/>
      <name val="細明體"/>
      <family val="3"/>
      <charset val="136"/>
    </font>
    <font>
      <sz val="10"/>
      <color indexed="62"/>
      <name val="新細明體"/>
      <family val="1"/>
      <charset val="136"/>
    </font>
    <font>
      <sz val="7.5"/>
      <name val="Arial"/>
      <family val="2"/>
    </font>
    <font>
      <sz val="10"/>
      <color indexed="10"/>
      <name val="細明體"/>
      <family val="3"/>
      <charset val="136"/>
    </font>
    <font>
      <sz val="10"/>
      <color indexed="10"/>
      <name val="Times New Roman"/>
      <family val="1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細明體"/>
      <family val="3"/>
      <charset val="136"/>
    </font>
    <font>
      <sz val="12"/>
      <name val="宋体"/>
      <family val="3"/>
      <charset val="134"/>
    </font>
    <font>
      <sz val="12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0"/>
      <name val="Arial Unicode MS"/>
      <family val="2"/>
    </font>
    <font>
      <sz val="1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indexed="8"/>
      <name val="MS Sans Serif"/>
      <family val="2"/>
    </font>
    <font>
      <sz val="13"/>
      <color indexed="81"/>
      <name val="宋体"/>
      <family val="3"/>
      <charset val="134"/>
    </font>
    <font>
      <sz val="10"/>
      <name val="新細明體"/>
      <family val="1"/>
    </font>
    <font>
      <sz val="10"/>
      <color indexed="81"/>
      <name val="細明體"/>
      <family val="3"/>
      <charset val="136"/>
    </font>
    <font>
      <sz val="10"/>
      <color indexed="81"/>
      <name val="Tahoma"/>
      <family val="2"/>
    </font>
    <font>
      <sz val="10"/>
      <color indexed="8"/>
      <name val="宋体"/>
      <family val="3"/>
      <charset val="134"/>
    </font>
    <font>
      <sz val="10"/>
      <color indexed="81"/>
      <name val="宋体"/>
      <family val="3"/>
      <charset val="134"/>
    </font>
    <font>
      <sz val="6"/>
      <name val="Osaka"/>
      <family val="2"/>
    </font>
    <font>
      <sz val="11"/>
      <name val="新細明體"/>
      <family val="1"/>
      <charset val="136"/>
    </font>
    <font>
      <sz val="11"/>
      <color theme="1"/>
      <name val="宋体"/>
      <family val="3"/>
      <charset val="134"/>
      <scheme val="minor"/>
    </font>
    <font>
      <sz val="10"/>
      <color rgb="FFFF0000"/>
      <name val="新細明體"/>
      <family val="1"/>
      <charset val="136"/>
    </font>
    <font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2" fillId="0" borderId="0" applyNumberFormat="0" applyFill="0" applyBorder="0" applyAlignment="0" applyProtection="0"/>
    <xf numFmtId="0" fontId="26" fillId="0" borderId="0">
      <alignment vertical="center"/>
    </xf>
    <xf numFmtId="0" fontId="36" fillId="0" borderId="0">
      <alignment vertical="center"/>
    </xf>
    <xf numFmtId="0" fontId="49" fillId="0" borderId="0">
      <alignment vertical="center"/>
    </xf>
  </cellStyleXfs>
  <cellXfs count="44">
    <xf numFmtId="0" fontId="0" fillId="0" borderId="0" xfId="0"/>
    <xf numFmtId="0" fontId="0" fillId="0" borderId="0" xfId="0" applyFill="1" applyAlignment="1">
      <alignment horizontal="center" shrinkToFit="1"/>
    </xf>
    <xf numFmtId="0" fontId="9" fillId="0" borderId="1" xfId="0" applyFont="1" applyFill="1" applyBorder="1" applyAlignment="1">
      <alignment shrinkToFit="1"/>
    </xf>
    <xf numFmtId="0" fontId="0" fillId="0" borderId="1" xfId="0" applyFill="1" applyBorder="1" applyAlignment="1">
      <alignment horizontal="center" shrinkToFit="1"/>
    </xf>
    <xf numFmtId="177" fontId="0" fillId="0" borderId="1" xfId="0" applyNumberForma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vertical="center" shrinkToFit="1"/>
    </xf>
    <xf numFmtId="177" fontId="0" fillId="0" borderId="0" xfId="0" applyNumberFormat="1" applyFill="1" applyAlignment="1">
      <alignment horizontal="center" shrinkToFit="1"/>
    </xf>
    <xf numFmtId="14" fontId="9" fillId="0" borderId="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9" fillId="0" borderId="1" xfId="0" applyFont="1" applyBorder="1" applyAlignment="1">
      <alignment horizontal="center" vertical="center" shrinkToFit="1"/>
    </xf>
    <xf numFmtId="0" fontId="27" fillId="0" borderId="0" xfId="0" applyFont="1" applyFill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shrinkToFit="1"/>
    </xf>
    <xf numFmtId="14" fontId="9" fillId="2" borderId="1" xfId="0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shrinkToFit="1"/>
    </xf>
    <xf numFmtId="0" fontId="27" fillId="2" borderId="0" xfId="0" applyFont="1" applyFill="1" applyAlignment="1">
      <alignment horizontal="center" shrinkToFit="1"/>
    </xf>
    <xf numFmtId="14" fontId="9" fillId="3" borderId="1" xfId="0" applyNumberFormat="1" applyFont="1" applyFill="1" applyBorder="1" applyAlignment="1">
      <alignment horizontal="center" shrinkToFit="1"/>
    </xf>
    <xf numFmtId="176" fontId="9" fillId="3" borderId="1" xfId="0" applyNumberFormat="1" applyFont="1" applyFill="1" applyBorder="1" applyAlignment="1">
      <alignment horizontal="center" shrinkToFit="1"/>
    </xf>
    <xf numFmtId="49" fontId="8" fillId="3" borderId="1" xfId="0" applyNumberFormat="1" applyFont="1" applyFill="1" applyBorder="1" applyAlignment="1">
      <alignment horizontal="center" shrinkToFit="1"/>
    </xf>
    <xf numFmtId="14" fontId="13" fillId="3" borderId="1" xfId="0" applyNumberFormat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177" fontId="9" fillId="2" borderId="1" xfId="0" applyNumberFormat="1" applyFont="1" applyFill="1" applyBorder="1" applyAlignment="1">
      <alignment horizontal="center" shrinkToFit="1"/>
    </xf>
    <xf numFmtId="0" fontId="13" fillId="2" borderId="1" xfId="0" applyFont="1" applyFill="1" applyBorder="1" applyAlignment="1">
      <alignment horizontal="center" shrinkToFit="1"/>
    </xf>
    <xf numFmtId="0" fontId="13" fillId="2" borderId="0" xfId="0" applyFont="1" applyFill="1" applyAlignment="1">
      <alignment shrinkToFit="1"/>
    </xf>
    <xf numFmtId="14" fontId="8" fillId="2" borderId="1" xfId="0" applyNumberFormat="1" applyFont="1" applyFill="1" applyBorder="1" applyAlignment="1">
      <alignment horizontal="center" shrinkToFit="1"/>
    </xf>
    <xf numFmtId="176" fontId="8" fillId="2" borderId="1" xfId="0" applyNumberFormat="1" applyFont="1" applyFill="1" applyBorder="1" applyAlignment="1">
      <alignment horizontal="center" shrinkToFit="1"/>
    </xf>
    <xf numFmtId="49" fontId="8" fillId="2" borderId="1" xfId="0" applyNumberFormat="1" applyFont="1" applyFill="1" applyBorder="1" applyAlignment="1">
      <alignment horizontal="center" shrinkToFit="1"/>
    </xf>
    <xf numFmtId="0" fontId="0" fillId="2" borderId="0" xfId="0" applyFont="1" applyFill="1" applyAlignment="1">
      <alignment horizontal="center" shrinkToFit="1"/>
    </xf>
    <xf numFmtId="0" fontId="10" fillId="2" borderId="1" xfId="0" applyFont="1" applyFill="1" applyBorder="1" applyAlignment="1">
      <alignment horizontal="center" shrinkToFit="1"/>
    </xf>
    <xf numFmtId="0" fontId="42" fillId="0" borderId="1" xfId="1" applyFont="1" applyFill="1" applyBorder="1" applyAlignment="1">
      <alignment horizontal="center" shrinkToFit="1"/>
    </xf>
    <xf numFmtId="14" fontId="42" fillId="0" borderId="1" xfId="1" applyNumberFormat="1" applyFont="1" applyFill="1" applyBorder="1" applyAlignment="1">
      <alignment horizontal="center" shrinkToFit="1"/>
    </xf>
    <xf numFmtId="0" fontId="42" fillId="0" borderId="1" xfId="1" applyFont="1" applyFill="1" applyBorder="1" applyAlignment="1">
      <alignment horizontal="left" shrinkToFit="1"/>
    </xf>
    <xf numFmtId="0" fontId="50" fillId="0" borderId="1" xfId="1" applyFont="1" applyFill="1" applyBorder="1" applyAlignment="1">
      <alignment horizontal="center" shrinkToFit="1"/>
    </xf>
    <xf numFmtId="0" fontId="50" fillId="0" borderId="1" xfId="1" applyFont="1" applyFill="1" applyBorder="1" applyAlignment="1">
      <alignment horizontal="center" shrinkToFit="1"/>
    </xf>
    <xf numFmtId="0" fontId="42" fillId="0" borderId="3" xfId="1" applyFont="1" applyFill="1" applyBorder="1" applyAlignment="1">
      <alignment horizontal="center" shrinkToFit="1"/>
    </xf>
    <xf numFmtId="14" fontId="42" fillId="0" borderId="3" xfId="1" applyNumberFormat="1" applyFont="1" applyFill="1" applyBorder="1" applyAlignment="1">
      <alignment horizontal="center" shrinkToFit="1"/>
    </xf>
    <xf numFmtId="0" fontId="42" fillId="0" borderId="3" xfId="1" applyFont="1" applyFill="1" applyBorder="1" applyAlignment="1">
      <alignment horizontal="left" shrinkToFit="1"/>
    </xf>
    <xf numFmtId="0" fontId="42" fillId="0" borderId="3" xfId="1" applyFont="1" applyBorder="1" applyAlignment="1">
      <alignment horizontal="center" shrinkToFit="1"/>
    </xf>
    <xf numFmtId="0" fontId="48" fillId="0" borderId="3" xfId="1" applyFont="1" applyFill="1" applyBorder="1" applyAlignment="1">
      <alignment horizontal="center" shrinkToFit="1"/>
    </xf>
    <xf numFmtId="0" fontId="4" fillId="0" borderId="0" xfId="0" applyFont="1" applyFill="1" applyAlignment="1">
      <alignment horizontal="center" shrinkToFit="1"/>
    </xf>
    <xf numFmtId="0" fontId="6" fillId="0" borderId="4" xfId="0" applyFont="1" applyFill="1" applyBorder="1" applyAlignment="1">
      <alignment horizontal="center" shrinkToFit="1"/>
    </xf>
    <xf numFmtId="0" fontId="51" fillId="0" borderId="0" xfId="0" applyFont="1"/>
  </cellXfs>
  <cellStyles count="9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SPECIAL" xfId="5" xr:uid="{00000000-0005-0000-0000-000004000000}"/>
    <cellStyle name="常规" xfId="0" builtinId="0"/>
    <cellStyle name="常规 2" xfId="6" xr:uid="{00000000-0005-0000-0000-000006000000}"/>
    <cellStyle name="常规 4" xfId="7" xr:uid="{00000000-0005-0000-0000-000007000000}"/>
    <cellStyle name="常规 5" xfId="8" xr:uid="{00000000-0005-0000-0000-000008000000}"/>
  </cellStyles>
  <dxfs count="3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905"/>
  <sheetViews>
    <sheetView tabSelected="1" zoomScaleNormal="100" workbookViewId="0">
      <pane ySplit="3" topLeftCell="A616" activePane="bottomLeft" state="frozen"/>
      <selection pane="bottomLeft" activeCell="B627" sqref="B627"/>
    </sheetView>
  </sheetViews>
  <sheetFormatPr defaultColWidth="9" defaultRowHeight="16.2"/>
  <cols>
    <col min="1" max="1" width="9" style="1"/>
    <col min="2" max="2" width="16.5546875" style="1" customWidth="1"/>
    <col min="3" max="3" width="15" style="1" customWidth="1"/>
    <col min="4" max="4" width="13.88671875" style="1" customWidth="1"/>
    <col min="5" max="5" width="9" style="1" hidden="1" customWidth="1"/>
    <col min="6" max="6" width="8.109375" style="1" customWidth="1"/>
    <col min="7" max="7" width="8.44140625" style="1" hidden="1" customWidth="1"/>
    <col min="8" max="8" width="12.33203125" style="1" customWidth="1"/>
    <col min="9" max="9" width="8.21875" style="1" customWidth="1"/>
    <col min="10" max="10" width="7.44140625" style="1" customWidth="1"/>
    <col min="11" max="11" width="9.6640625" style="1" customWidth="1"/>
    <col min="12" max="16384" width="9" style="1"/>
  </cols>
  <sheetData>
    <row r="1" spans="1:17" ht="33">
      <c r="A1" s="41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7" ht="28.2">
      <c r="A2" s="42" t="s">
        <v>63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7" ht="21.75" customHeight="1">
      <c r="A3" s="31" t="s">
        <v>64</v>
      </c>
      <c r="B3" s="31" t="s">
        <v>730</v>
      </c>
      <c r="C3" s="31" t="s">
        <v>65</v>
      </c>
      <c r="D3" s="31" t="s">
        <v>66</v>
      </c>
      <c r="E3" s="31" t="s">
        <v>67</v>
      </c>
      <c r="F3" s="31" t="s">
        <v>68</v>
      </c>
      <c r="G3" s="31" t="s">
        <v>1416</v>
      </c>
      <c r="H3" s="31" t="s">
        <v>69</v>
      </c>
      <c r="I3" s="31" t="s">
        <v>70</v>
      </c>
      <c r="J3" s="31" t="s">
        <v>71</v>
      </c>
      <c r="K3" s="31" t="s">
        <v>1409</v>
      </c>
      <c r="L3" s="31" t="s">
        <v>1410</v>
      </c>
      <c r="M3" s="31" t="s">
        <v>1411</v>
      </c>
      <c r="N3" s="32" t="s">
        <v>1412</v>
      </c>
      <c r="O3" s="31" t="s">
        <v>1413</v>
      </c>
      <c r="P3" s="33" t="s">
        <v>1414</v>
      </c>
      <c r="Q3" s="31" t="s">
        <v>1415</v>
      </c>
    </row>
    <row r="4" spans="1:17" ht="21.75" customHeight="1">
      <c r="A4" s="31" t="s">
        <v>603</v>
      </c>
      <c r="B4" s="31" t="s">
        <v>1417</v>
      </c>
      <c r="C4" s="31" t="s">
        <v>101</v>
      </c>
      <c r="D4" s="31" t="s">
        <v>102</v>
      </c>
      <c r="E4" s="31"/>
      <c r="F4" s="31"/>
      <c r="G4" s="31"/>
      <c r="H4" s="31" t="s">
        <v>76</v>
      </c>
      <c r="I4" s="31" t="s">
        <v>312</v>
      </c>
      <c r="J4" s="31"/>
      <c r="K4" s="31" t="s">
        <v>119</v>
      </c>
      <c r="L4" s="31"/>
      <c r="M4" s="31"/>
      <c r="N4" s="32"/>
      <c r="O4" s="31"/>
      <c r="P4" s="33"/>
      <c r="Q4" s="31"/>
    </row>
    <row r="5" spans="1:17" ht="21.75" customHeight="1">
      <c r="A5" s="31" t="s">
        <v>604</v>
      </c>
      <c r="B5" s="31" t="s">
        <v>1418</v>
      </c>
      <c r="C5" s="31" t="s">
        <v>78</v>
      </c>
      <c r="D5" s="31" t="s">
        <v>79</v>
      </c>
      <c r="E5" s="31">
        <v>37986</v>
      </c>
      <c r="F5" s="31" t="s">
        <v>116</v>
      </c>
      <c r="G5" s="31"/>
      <c r="H5" s="31" t="s">
        <v>76</v>
      </c>
      <c r="I5" s="31" t="s">
        <v>80</v>
      </c>
      <c r="J5" s="31" t="s">
        <v>8</v>
      </c>
      <c r="K5" s="31"/>
      <c r="L5" s="31" t="s">
        <v>57</v>
      </c>
      <c r="M5" s="31"/>
      <c r="N5" s="32"/>
      <c r="O5" s="31"/>
      <c r="P5" s="33"/>
      <c r="Q5" s="31"/>
    </row>
    <row r="6" spans="1:17" ht="21.75" customHeight="1">
      <c r="A6" s="31" t="s">
        <v>605</v>
      </c>
      <c r="B6" s="31" t="s">
        <v>1419</v>
      </c>
      <c r="C6" s="31" t="s">
        <v>81</v>
      </c>
      <c r="D6" s="31" t="s">
        <v>82</v>
      </c>
      <c r="E6" s="31"/>
      <c r="F6" s="31">
        <v>0.36</v>
      </c>
      <c r="G6" s="31"/>
      <c r="H6" s="31" t="s">
        <v>83</v>
      </c>
      <c r="I6" s="31" t="s">
        <v>84</v>
      </c>
      <c r="J6" s="31"/>
      <c r="K6" s="31"/>
      <c r="L6" s="31" t="s">
        <v>57</v>
      </c>
      <c r="M6" s="31"/>
      <c r="N6" s="32"/>
      <c r="O6" s="31"/>
      <c r="P6" s="33"/>
      <c r="Q6" s="31"/>
    </row>
    <row r="7" spans="1:17" ht="21.75" customHeight="1">
      <c r="A7" s="31" t="s">
        <v>606</v>
      </c>
      <c r="B7" s="31" t="s">
        <v>1420</v>
      </c>
      <c r="C7" s="31" t="s">
        <v>85</v>
      </c>
      <c r="D7" s="31" t="s">
        <v>86</v>
      </c>
      <c r="E7" s="31" t="s">
        <v>141</v>
      </c>
      <c r="F7" s="31">
        <v>0.6</v>
      </c>
      <c r="G7" s="31"/>
      <c r="H7" s="31" t="s">
        <v>87</v>
      </c>
      <c r="I7" s="31" t="s">
        <v>84</v>
      </c>
      <c r="J7" s="31"/>
      <c r="K7" s="31"/>
      <c r="L7" s="31" t="s">
        <v>57</v>
      </c>
      <c r="M7" s="31"/>
      <c r="N7" s="32"/>
      <c r="O7" s="31"/>
      <c r="P7" s="33"/>
      <c r="Q7" s="31"/>
    </row>
    <row r="8" spans="1:17" ht="21.75" customHeight="1">
      <c r="A8" s="31" t="s">
        <v>607</v>
      </c>
      <c r="B8" s="31" t="s">
        <v>1421</v>
      </c>
      <c r="C8" s="31" t="s">
        <v>88</v>
      </c>
      <c r="D8" s="31" t="s">
        <v>121</v>
      </c>
      <c r="E8" s="31"/>
      <c r="F8" s="31"/>
      <c r="G8" s="31"/>
      <c r="H8" s="31" t="s">
        <v>87</v>
      </c>
      <c r="I8" s="31" t="s">
        <v>73</v>
      </c>
      <c r="J8" s="31" t="s">
        <v>8</v>
      </c>
      <c r="K8" s="31" t="s">
        <v>89</v>
      </c>
      <c r="L8" s="31"/>
      <c r="M8" s="31"/>
      <c r="N8" s="32"/>
      <c r="O8" s="31"/>
      <c r="P8" s="33"/>
      <c r="Q8" s="31"/>
    </row>
    <row r="9" spans="1:17" ht="21.75" customHeight="1">
      <c r="A9" s="31" t="s">
        <v>608</v>
      </c>
      <c r="B9" s="31" t="s">
        <v>1422</v>
      </c>
      <c r="C9" s="31" t="s">
        <v>90</v>
      </c>
      <c r="D9" s="31" t="s">
        <v>117</v>
      </c>
      <c r="E9" s="31"/>
      <c r="F9" s="31"/>
      <c r="G9" s="31"/>
      <c r="H9" s="31" t="s">
        <v>87</v>
      </c>
      <c r="I9" s="31" t="s">
        <v>73</v>
      </c>
      <c r="J9" s="31" t="s">
        <v>8</v>
      </c>
      <c r="K9" s="31" t="s">
        <v>91</v>
      </c>
      <c r="L9" s="31"/>
      <c r="M9" s="31"/>
      <c r="N9" s="32"/>
      <c r="O9" s="31"/>
      <c r="P9" s="33"/>
      <c r="Q9" s="31"/>
    </row>
    <row r="10" spans="1:17" ht="21.75" customHeight="1">
      <c r="A10" s="31" t="s">
        <v>609</v>
      </c>
      <c r="B10" s="31" t="s">
        <v>1423</v>
      </c>
      <c r="C10" s="31" t="s">
        <v>92</v>
      </c>
      <c r="D10" s="31" t="s">
        <v>93</v>
      </c>
      <c r="E10" s="31">
        <v>38021</v>
      </c>
      <c r="F10" s="31">
        <v>1</v>
      </c>
      <c r="G10" s="31"/>
      <c r="H10" s="31" t="s">
        <v>87</v>
      </c>
      <c r="I10" s="31" t="s">
        <v>77</v>
      </c>
      <c r="J10" s="31" t="s">
        <v>8</v>
      </c>
      <c r="K10" s="31"/>
      <c r="L10" s="31" t="s">
        <v>57</v>
      </c>
      <c r="M10" s="31"/>
      <c r="N10" s="32"/>
      <c r="O10" s="31"/>
      <c r="P10" s="33"/>
      <c r="Q10" s="31"/>
    </row>
    <row r="11" spans="1:17" ht="21.75" customHeight="1">
      <c r="A11" s="31" t="s">
        <v>610</v>
      </c>
      <c r="B11" s="31" t="s">
        <v>1424</v>
      </c>
      <c r="C11" s="31" t="s">
        <v>94</v>
      </c>
      <c r="D11" s="31" t="s">
        <v>95</v>
      </c>
      <c r="E11" s="31">
        <v>38077</v>
      </c>
      <c r="F11" s="31">
        <v>0.04</v>
      </c>
      <c r="G11" s="31"/>
      <c r="H11" s="31" t="s">
        <v>96</v>
      </c>
      <c r="I11" s="31" t="s">
        <v>84</v>
      </c>
      <c r="J11" s="31" t="s">
        <v>97</v>
      </c>
      <c r="K11" s="31" t="s">
        <v>383</v>
      </c>
      <c r="L11" s="31"/>
      <c r="M11" s="31"/>
      <c r="N11" s="32"/>
      <c r="O11" s="31"/>
      <c r="P11" s="33"/>
      <c r="Q11" s="31"/>
    </row>
    <row r="12" spans="1:17" ht="21.75" customHeight="1">
      <c r="A12" s="31" t="s">
        <v>611</v>
      </c>
      <c r="B12" s="31" t="s">
        <v>1425</v>
      </c>
      <c r="C12" s="31" t="s">
        <v>98</v>
      </c>
      <c r="D12" s="31" t="s">
        <v>99</v>
      </c>
      <c r="E12" s="31">
        <v>38030</v>
      </c>
      <c r="F12" s="31">
        <v>0.67</v>
      </c>
      <c r="G12" s="31"/>
      <c r="H12" s="31" t="s">
        <v>96</v>
      </c>
      <c r="I12" s="31" t="s">
        <v>80</v>
      </c>
      <c r="J12" s="31" t="s">
        <v>8</v>
      </c>
      <c r="K12" s="31"/>
      <c r="L12" s="31" t="s">
        <v>57</v>
      </c>
      <c r="M12" s="31"/>
      <c r="N12" s="32"/>
      <c r="O12" s="31"/>
      <c r="P12" s="33"/>
      <c r="Q12" s="31"/>
    </row>
    <row r="13" spans="1:17" ht="21.75" customHeight="1">
      <c r="A13" s="31" t="s">
        <v>612</v>
      </c>
      <c r="B13" s="31" t="s">
        <v>1426</v>
      </c>
      <c r="C13" s="31" t="s">
        <v>103</v>
      </c>
      <c r="D13" s="31" t="s">
        <v>158</v>
      </c>
      <c r="E13" s="31"/>
      <c r="F13" s="31">
        <v>0.1046</v>
      </c>
      <c r="G13" s="31">
        <v>10.46</v>
      </c>
      <c r="H13" s="31" t="s">
        <v>83</v>
      </c>
      <c r="I13" s="31" t="s">
        <v>100</v>
      </c>
      <c r="J13" s="31"/>
      <c r="K13" s="31"/>
      <c r="L13" s="31" t="s">
        <v>57</v>
      </c>
      <c r="M13" s="31"/>
      <c r="N13" s="32"/>
      <c r="O13" s="31"/>
      <c r="P13" s="33"/>
      <c r="Q13" s="31"/>
    </row>
    <row r="14" spans="1:17" ht="21.75" customHeight="1">
      <c r="A14" s="31" t="s">
        <v>613</v>
      </c>
      <c r="B14" s="31" t="s">
        <v>1427</v>
      </c>
      <c r="C14" s="31" t="s">
        <v>104</v>
      </c>
      <c r="D14" s="31" t="s">
        <v>159</v>
      </c>
      <c r="E14" s="31"/>
      <c r="F14" s="31">
        <v>0.08</v>
      </c>
      <c r="G14" s="31"/>
      <c r="H14" s="31" t="s">
        <v>87</v>
      </c>
      <c r="I14" s="31" t="s">
        <v>100</v>
      </c>
      <c r="J14" s="31"/>
      <c r="K14" s="31"/>
      <c r="L14" s="31" t="s">
        <v>57</v>
      </c>
      <c r="M14" s="31"/>
      <c r="N14" s="32"/>
      <c r="O14" s="31"/>
      <c r="P14" s="33"/>
      <c r="Q14" s="31"/>
    </row>
    <row r="15" spans="1:17" ht="21.75" customHeight="1">
      <c r="A15" s="31" t="s">
        <v>614</v>
      </c>
      <c r="B15" s="31" t="s">
        <v>1428</v>
      </c>
      <c r="C15" s="31" t="s">
        <v>105</v>
      </c>
      <c r="D15" s="31" t="s">
        <v>106</v>
      </c>
      <c r="E15" s="31">
        <v>38050</v>
      </c>
      <c r="F15" s="31">
        <v>0.2</v>
      </c>
      <c r="G15" s="31"/>
      <c r="H15" s="31" t="s">
        <v>87</v>
      </c>
      <c r="I15" s="31" t="s">
        <v>80</v>
      </c>
      <c r="J15" s="31"/>
      <c r="K15" s="31" t="s">
        <v>107</v>
      </c>
      <c r="L15" s="31"/>
      <c r="M15" s="31"/>
      <c r="N15" s="32"/>
      <c r="O15" s="31"/>
      <c r="P15" s="33"/>
      <c r="Q15" s="31"/>
    </row>
    <row r="16" spans="1:17" ht="21.75" customHeight="1">
      <c r="A16" s="31" t="s">
        <v>615</v>
      </c>
      <c r="B16" s="31" t="s">
        <v>1429</v>
      </c>
      <c r="C16" s="31" t="s">
        <v>108</v>
      </c>
      <c r="D16" s="31" t="s">
        <v>109</v>
      </c>
      <c r="E16" s="31"/>
      <c r="F16" s="31" t="s">
        <v>110</v>
      </c>
      <c r="G16" s="31"/>
      <c r="H16" s="31" t="s">
        <v>111</v>
      </c>
      <c r="I16" s="31" t="s">
        <v>393</v>
      </c>
      <c r="J16" s="31" t="s">
        <v>8</v>
      </c>
      <c r="K16" s="31" t="s">
        <v>112</v>
      </c>
      <c r="L16" s="31"/>
      <c r="M16" s="31"/>
      <c r="N16" s="32"/>
      <c r="O16" s="31"/>
      <c r="P16" s="33"/>
      <c r="Q16" s="31"/>
    </row>
    <row r="17" spans="1:17" ht="21.75" customHeight="1">
      <c r="A17" s="31" t="s">
        <v>616</v>
      </c>
      <c r="B17" s="31" t="s">
        <v>1430</v>
      </c>
      <c r="C17" s="31" t="s">
        <v>113</v>
      </c>
      <c r="D17" s="31" t="s">
        <v>10</v>
      </c>
      <c r="E17" s="31">
        <v>38052</v>
      </c>
      <c r="F17" s="31">
        <v>0.08</v>
      </c>
      <c r="G17" s="31"/>
      <c r="H17" s="31" t="s">
        <v>87</v>
      </c>
      <c r="I17" s="31" t="s">
        <v>80</v>
      </c>
      <c r="J17" s="31" t="s">
        <v>8</v>
      </c>
      <c r="K17" s="31" t="s">
        <v>115</v>
      </c>
      <c r="L17" s="31"/>
      <c r="M17" s="31"/>
      <c r="N17" s="32"/>
      <c r="O17" s="31"/>
      <c r="P17" s="33"/>
      <c r="Q17" s="31"/>
    </row>
    <row r="18" spans="1:17" ht="21.75" customHeight="1">
      <c r="A18" s="31" t="s">
        <v>617</v>
      </c>
      <c r="B18" s="31" t="s">
        <v>1431</v>
      </c>
      <c r="C18" s="31" t="s">
        <v>1432</v>
      </c>
      <c r="D18" s="31" t="s">
        <v>117</v>
      </c>
      <c r="E18" s="31"/>
      <c r="F18" s="31">
        <v>0.24</v>
      </c>
      <c r="G18" s="31"/>
      <c r="H18" s="31" t="s">
        <v>111</v>
      </c>
      <c r="I18" s="31" t="s">
        <v>84</v>
      </c>
      <c r="J18" s="31" t="s">
        <v>8</v>
      </c>
      <c r="K18" s="31" t="s">
        <v>118</v>
      </c>
      <c r="L18" s="31"/>
      <c r="M18" s="31"/>
      <c r="N18" s="32"/>
      <c r="O18" s="31"/>
      <c r="P18" s="33"/>
      <c r="Q18" s="31"/>
    </row>
    <row r="19" spans="1:17" ht="21.75" customHeight="1">
      <c r="A19" s="31" t="s">
        <v>618</v>
      </c>
      <c r="B19" s="31" t="s">
        <v>1433</v>
      </c>
      <c r="C19" s="31" t="s">
        <v>1434</v>
      </c>
      <c r="D19" s="31" t="s">
        <v>328</v>
      </c>
      <c r="E19" s="31">
        <v>38021</v>
      </c>
      <c r="F19" s="31">
        <v>1</v>
      </c>
      <c r="G19" s="31"/>
      <c r="H19" s="31" t="s">
        <v>83</v>
      </c>
      <c r="I19" s="31" t="s">
        <v>7</v>
      </c>
      <c r="J19" s="31"/>
      <c r="K19" s="31" t="s">
        <v>120</v>
      </c>
      <c r="L19" s="31"/>
      <c r="M19" s="31"/>
      <c r="N19" s="32"/>
      <c r="O19" s="31"/>
      <c r="P19" s="33"/>
      <c r="Q19" s="31"/>
    </row>
    <row r="20" spans="1:17" ht="21.75" customHeight="1">
      <c r="A20" s="31" t="s">
        <v>619</v>
      </c>
      <c r="B20" s="31" t="s">
        <v>1435</v>
      </c>
      <c r="C20" s="31" t="s">
        <v>122</v>
      </c>
      <c r="D20" s="31" t="s">
        <v>123</v>
      </c>
      <c r="E20" s="31"/>
      <c r="F20" s="31">
        <v>0.27</v>
      </c>
      <c r="G20" s="31"/>
      <c r="H20" s="31" t="s">
        <v>87</v>
      </c>
      <c r="I20" s="31" t="s">
        <v>77</v>
      </c>
      <c r="J20" s="31"/>
      <c r="K20" s="31"/>
      <c r="L20" s="31" t="s">
        <v>57</v>
      </c>
      <c r="M20" s="31"/>
      <c r="N20" s="32"/>
      <c r="O20" s="31"/>
      <c r="P20" s="33"/>
      <c r="Q20" s="31"/>
    </row>
    <row r="21" spans="1:17" ht="21.75" customHeight="1">
      <c r="A21" s="31" t="s">
        <v>620</v>
      </c>
      <c r="B21" s="31" t="s">
        <v>1436</v>
      </c>
      <c r="C21" s="31" t="s">
        <v>124</v>
      </c>
      <c r="D21" s="31" t="s">
        <v>376</v>
      </c>
      <c r="E21" s="31"/>
      <c r="F21" s="31">
        <v>0.25</v>
      </c>
      <c r="G21" s="31"/>
      <c r="H21" s="31" t="s">
        <v>87</v>
      </c>
      <c r="I21" s="31" t="s">
        <v>7</v>
      </c>
      <c r="J21" s="31"/>
      <c r="K21" s="31"/>
      <c r="L21" s="31" t="s">
        <v>57</v>
      </c>
      <c r="M21" s="31"/>
      <c r="N21" s="32"/>
      <c r="O21" s="31"/>
      <c r="P21" s="33"/>
      <c r="Q21" s="31"/>
    </row>
    <row r="22" spans="1:17" ht="21.75" customHeight="1">
      <c r="A22" s="31" t="s">
        <v>621</v>
      </c>
      <c r="B22" s="31" t="s">
        <v>995</v>
      </c>
      <c r="C22" s="31" t="s">
        <v>125</v>
      </c>
      <c r="D22" s="31" t="s">
        <v>126</v>
      </c>
      <c r="E22" s="31">
        <v>38514</v>
      </c>
      <c r="F22" s="31">
        <v>0.15</v>
      </c>
      <c r="G22" s="31"/>
      <c r="H22" s="31" t="s">
        <v>87</v>
      </c>
      <c r="I22" s="31" t="s">
        <v>84</v>
      </c>
      <c r="J22" s="31" t="s">
        <v>8</v>
      </c>
      <c r="K22" s="31" t="s">
        <v>127</v>
      </c>
      <c r="M22" s="31" t="s">
        <v>816</v>
      </c>
      <c r="N22" s="32"/>
      <c r="O22" s="31"/>
      <c r="P22" s="33"/>
      <c r="Q22" s="31"/>
    </row>
    <row r="23" spans="1:17" ht="21.75" customHeight="1">
      <c r="A23" s="31" t="s">
        <v>623</v>
      </c>
      <c r="B23" s="31" t="s">
        <v>1437</v>
      </c>
      <c r="C23" s="31" t="s">
        <v>135</v>
      </c>
      <c r="D23" s="31" t="s">
        <v>130</v>
      </c>
      <c r="E23" s="31">
        <v>38412</v>
      </c>
      <c r="F23" s="31">
        <v>0.1</v>
      </c>
      <c r="G23" s="31"/>
      <c r="H23" s="31" t="s">
        <v>131</v>
      </c>
      <c r="I23" s="31" t="s">
        <v>80</v>
      </c>
      <c r="J23" s="31" t="s">
        <v>8</v>
      </c>
      <c r="K23" s="31" t="s">
        <v>132</v>
      </c>
      <c r="L23" s="31"/>
      <c r="M23" s="31"/>
      <c r="N23" s="32"/>
      <c r="O23" s="31"/>
      <c r="P23" s="33"/>
      <c r="Q23" s="31"/>
    </row>
    <row r="24" spans="1:17" ht="21.75" customHeight="1">
      <c r="A24" s="31" t="s">
        <v>624</v>
      </c>
      <c r="B24" s="31" t="s">
        <v>1438</v>
      </c>
      <c r="C24" s="31" t="s">
        <v>128</v>
      </c>
      <c r="D24" s="31" t="s">
        <v>126</v>
      </c>
      <c r="E24" s="31"/>
      <c r="F24" s="31">
        <v>0.13</v>
      </c>
      <c r="G24" s="31">
        <v>13.5</v>
      </c>
      <c r="H24" s="31" t="s">
        <v>6</v>
      </c>
      <c r="I24" s="31" t="s">
        <v>393</v>
      </c>
      <c r="J24" s="31" t="s">
        <v>8</v>
      </c>
      <c r="K24" s="31" t="s">
        <v>734</v>
      </c>
      <c r="L24" s="31" t="s">
        <v>2</v>
      </c>
      <c r="M24" s="31">
        <v>1.66</v>
      </c>
      <c r="N24" s="32"/>
      <c r="O24" s="31"/>
      <c r="P24" s="33"/>
      <c r="Q24" s="31"/>
    </row>
    <row r="25" spans="1:17" ht="21.75" customHeight="1">
      <c r="A25" s="31" t="s">
        <v>625</v>
      </c>
      <c r="B25" s="31" t="s">
        <v>1439</v>
      </c>
      <c r="C25" s="31" t="s">
        <v>133</v>
      </c>
      <c r="D25" s="31" t="s">
        <v>134</v>
      </c>
      <c r="E25" s="31">
        <v>38412</v>
      </c>
      <c r="F25" s="31">
        <v>0.17</v>
      </c>
      <c r="G25" s="31">
        <v>17</v>
      </c>
      <c r="H25" s="31" t="s">
        <v>131</v>
      </c>
      <c r="I25" s="31" t="s">
        <v>80</v>
      </c>
      <c r="J25" s="31" t="s">
        <v>8</v>
      </c>
      <c r="K25" s="31" t="s">
        <v>114</v>
      </c>
      <c r="L25" s="31" t="s">
        <v>57</v>
      </c>
      <c r="M25" s="31"/>
      <c r="N25" s="32"/>
      <c r="O25" s="31"/>
      <c r="P25" s="33"/>
      <c r="Q25" s="31"/>
    </row>
    <row r="26" spans="1:17" ht="21.75" customHeight="1">
      <c r="A26" s="31" t="s">
        <v>713</v>
      </c>
      <c r="B26" s="31" t="s">
        <v>1437</v>
      </c>
      <c r="C26" s="31" t="s">
        <v>380</v>
      </c>
      <c r="D26" s="31" t="s">
        <v>10</v>
      </c>
      <c r="E26" s="31">
        <v>38980</v>
      </c>
      <c r="F26" s="31">
        <v>8.5000000000000006E-2</v>
      </c>
      <c r="G26" s="31"/>
      <c r="H26" s="31" t="s">
        <v>87</v>
      </c>
      <c r="I26" s="31" t="s">
        <v>393</v>
      </c>
      <c r="J26" s="31" t="s">
        <v>8</v>
      </c>
      <c r="K26" s="31" t="s">
        <v>381</v>
      </c>
      <c r="M26" s="31" t="s">
        <v>569</v>
      </c>
      <c r="N26" s="32">
        <v>38388</v>
      </c>
      <c r="O26" s="31"/>
      <c r="P26" s="33"/>
      <c r="Q26" s="31"/>
    </row>
    <row r="27" spans="1:17" ht="21.75" customHeight="1">
      <c r="A27" s="31" t="s">
        <v>630</v>
      </c>
      <c r="B27" s="31" t="s">
        <v>1440</v>
      </c>
      <c r="C27" s="31" t="s">
        <v>259</v>
      </c>
      <c r="D27" s="31" t="s">
        <v>130</v>
      </c>
      <c r="E27" s="31"/>
      <c r="F27" s="31">
        <v>8.5000000000000006E-2</v>
      </c>
      <c r="G27" s="31"/>
      <c r="H27" s="31" t="s">
        <v>6</v>
      </c>
      <c r="I27" s="31" t="s">
        <v>84</v>
      </c>
      <c r="J27" s="31" t="s">
        <v>8</v>
      </c>
      <c r="K27" s="31" t="s">
        <v>737</v>
      </c>
      <c r="L27" s="31" t="s">
        <v>2</v>
      </c>
      <c r="M27" s="31"/>
      <c r="N27" s="32"/>
      <c r="O27" s="31"/>
      <c r="P27" s="33"/>
      <c r="Q27" s="31"/>
    </row>
    <row r="28" spans="1:17" ht="21.75" customHeight="1">
      <c r="A28" s="31" t="s">
        <v>631</v>
      </c>
      <c r="B28" s="31" t="s">
        <v>1441</v>
      </c>
      <c r="C28" s="31" t="s">
        <v>142</v>
      </c>
      <c r="D28" s="31" t="s">
        <v>329</v>
      </c>
      <c r="E28" s="31">
        <v>38467</v>
      </c>
      <c r="F28" s="31">
        <v>0.13800000000000001</v>
      </c>
      <c r="G28" s="31"/>
      <c r="H28" s="31" t="s">
        <v>87</v>
      </c>
      <c r="I28" s="31" t="s">
        <v>224</v>
      </c>
      <c r="J28" s="31"/>
      <c r="K28" s="31" t="s">
        <v>143</v>
      </c>
      <c r="L28" s="31"/>
      <c r="M28" s="31"/>
      <c r="N28" s="32"/>
      <c r="O28" s="31"/>
      <c r="P28" s="33"/>
      <c r="Q28" s="31"/>
    </row>
    <row r="29" spans="1:17" ht="21.75" customHeight="1">
      <c r="A29" s="31" t="s">
        <v>632</v>
      </c>
      <c r="B29" s="31" t="s">
        <v>1442</v>
      </c>
      <c r="C29" s="31" t="s">
        <v>144</v>
      </c>
      <c r="D29" s="31" t="s">
        <v>54</v>
      </c>
      <c r="E29" s="31">
        <v>38370</v>
      </c>
      <c r="F29" s="31">
        <v>0.22</v>
      </c>
      <c r="G29" s="31"/>
      <c r="H29" s="31" t="s">
        <v>111</v>
      </c>
      <c r="I29" s="31" t="s">
        <v>77</v>
      </c>
      <c r="J29" s="31" t="s">
        <v>8</v>
      </c>
      <c r="K29" s="31" t="s">
        <v>145</v>
      </c>
      <c r="L29" s="31"/>
      <c r="M29" s="31"/>
      <c r="N29" s="32"/>
      <c r="O29" s="31"/>
      <c r="P29" s="33"/>
      <c r="Q29" s="31"/>
    </row>
    <row r="30" spans="1:17" ht="21.75" customHeight="1">
      <c r="A30" s="31" t="s">
        <v>633</v>
      </c>
      <c r="B30" s="31" t="s">
        <v>1443</v>
      </c>
      <c r="C30" s="31" t="s">
        <v>146</v>
      </c>
      <c r="D30" s="31" t="s">
        <v>270</v>
      </c>
      <c r="E30" s="31">
        <v>38370</v>
      </c>
      <c r="F30" s="31">
        <v>0.12</v>
      </c>
      <c r="G30" s="31" t="s">
        <v>147</v>
      </c>
      <c r="H30" s="31" t="s">
        <v>111</v>
      </c>
      <c r="I30" s="31" t="s">
        <v>334</v>
      </c>
      <c r="J30" s="31" t="s">
        <v>8</v>
      </c>
      <c r="K30" s="31" t="s">
        <v>148</v>
      </c>
      <c r="L30" s="31" t="s">
        <v>57</v>
      </c>
      <c r="M30" s="31">
        <v>1.66</v>
      </c>
      <c r="N30" s="32"/>
      <c r="O30" s="31"/>
      <c r="P30" s="33"/>
      <c r="Q30" s="31"/>
    </row>
    <row r="31" spans="1:17" ht="21.75" customHeight="1">
      <c r="A31" s="31" t="s">
        <v>634</v>
      </c>
      <c r="B31" s="31" t="s">
        <v>1444</v>
      </c>
      <c r="C31" s="31" t="s">
        <v>149</v>
      </c>
      <c r="D31" s="31" t="s">
        <v>150</v>
      </c>
      <c r="E31" s="31"/>
      <c r="F31" s="31">
        <v>7.0000000000000007E-2</v>
      </c>
      <c r="G31" s="31">
        <v>7</v>
      </c>
      <c r="H31" s="31" t="s">
        <v>87</v>
      </c>
      <c r="I31" s="31" t="s">
        <v>84</v>
      </c>
      <c r="J31" s="31" t="s">
        <v>8</v>
      </c>
      <c r="K31" s="31"/>
      <c r="L31" s="31" t="s">
        <v>57</v>
      </c>
      <c r="M31" s="31"/>
      <c r="N31" s="32"/>
      <c r="O31" s="31"/>
      <c r="P31" s="33"/>
      <c r="Q31" s="31"/>
    </row>
    <row r="32" spans="1:17" ht="21.75" customHeight="1">
      <c r="A32" s="31" t="s">
        <v>635</v>
      </c>
      <c r="B32" s="31" t="s">
        <v>1445</v>
      </c>
      <c r="C32" s="31" t="s">
        <v>151</v>
      </c>
      <c r="D32" s="31" t="s">
        <v>152</v>
      </c>
      <c r="E32" s="31">
        <v>38605</v>
      </c>
      <c r="F32" s="31">
        <v>0.22500000000000001</v>
      </c>
      <c r="G32" s="31"/>
      <c r="H32" s="31" t="s">
        <v>111</v>
      </c>
      <c r="I32" s="31" t="s">
        <v>73</v>
      </c>
      <c r="J32" s="31" t="s">
        <v>8</v>
      </c>
      <c r="K32" s="31" t="s">
        <v>154</v>
      </c>
      <c r="L32" s="31" t="s">
        <v>57</v>
      </c>
      <c r="M32" s="31">
        <v>2.15</v>
      </c>
      <c r="N32" s="32"/>
      <c r="O32" s="31"/>
      <c r="P32" s="33"/>
      <c r="Q32" s="31"/>
    </row>
    <row r="33" spans="1:17" ht="21.75" customHeight="1">
      <c r="A33" s="31" t="s">
        <v>636</v>
      </c>
      <c r="B33" s="31" t="s">
        <v>1446</v>
      </c>
      <c r="C33" s="31" t="s">
        <v>274</v>
      </c>
      <c r="D33" s="31" t="s">
        <v>5</v>
      </c>
      <c r="E33" s="31">
        <v>38626</v>
      </c>
      <c r="F33" s="31">
        <v>0.22500000000000001</v>
      </c>
      <c r="G33" s="31">
        <v>22.5</v>
      </c>
      <c r="H33" s="31" t="s">
        <v>87</v>
      </c>
      <c r="I33" s="31" t="s">
        <v>334</v>
      </c>
      <c r="J33" s="31"/>
      <c r="K33" s="31" t="s">
        <v>276</v>
      </c>
      <c r="L33" s="31"/>
      <c r="M33" s="31"/>
      <c r="N33" s="32"/>
      <c r="O33" s="31"/>
      <c r="P33" s="33"/>
      <c r="Q33" s="31"/>
    </row>
    <row r="34" spans="1:17" ht="21.75" customHeight="1">
      <c r="A34" s="31" t="s">
        <v>637</v>
      </c>
      <c r="B34" s="31" t="s">
        <v>1447</v>
      </c>
      <c r="C34" s="31" t="s">
        <v>155</v>
      </c>
      <c r="D34" s="31" t="s">
        <v>134</v>
      </c>
      <c r="E34" s="31">
        <v>38576</v>
      </c>
      <c r="F34" s="31" t="s">
        <v>156</v>
      </c>
      <c r="G34" s="31"/>
      <c r="H34" s="31" t="s">
        <v>87</v>
      </c>
      <c r="I34" s="31" t="s">
        <v>80</v>
      </c>
      <c r="J34" s="31" t="s">
        <v>8</v>
      </c>
      <c r="K34" s="31" t="s">
        <v>157</v>
      </c>
      <c r="L34" s="31"/>
      <c r="M34" s="31"/>
      <c r="N34" s="32"/>
      <c r="O34" s="31"/>
      <c r="P34" s="33"/>
      <c r="Q34" s="31"/>
    </row>
    <row r="35" spans="1:17" ht="21.75" customHeight="1">
      <c r="A35" s="31" t="s">
        <v>638</v>
      </c>
      <c r="B35" s="31" t="s">
        <v>1448</v>
      </c>
      <c r="C35" s="31" t="s">
        <v>160</v>
      </c>
      <c r="D35" s="31" t="s">
        <v>270</v>
      </c>
      <c r="E35" s="31"/>
      <c r="F35" s="31">
        <v>0.1</v>
      </c>
      <c r="G35" s="31"/>
      <c r="H35" s="31" t="s">
        <v>6</v>
      </c>
      <c r="I35" s="31" t="s">
        <v>224</v>
      </c>
      <c r="J35" s="31" t="s">
        <v>8</v>
      </c>
      <c r="K35" s="31" t="s">
        <v>564</v>
      </c>
      <c r="L35" s="31">
        <v>1018</v>
      </c>
      <c r="M35" s="31">
        <v>1.66</v>
      </c>
      <c r="N35" s="32"/>
      <c r="O35" s="31"/>
      <c r="P35" s="33"/>
      <c r="Q35" s="31"/>
    </row>
    <row r="36" spans="1:17" ht="21.75" customHeight="1">
      <c r="A36" s="31" t="s">
        <v>639</v>
      </c>
      <c r="B36" s="31" t="s">
        <v>1449</v>
      </c>
      <c r="C36" s="31" t="s">
        <v>161</v>
      </c>
      <c r="D36" s="31" t="s">
        <v>335</v>
      </c>
      <c r="E36" s="31"/>
      <c r="F36" s="31">
        <v>7.0000000000000007E-2</v>
      </c>
      <c r="G36" s="31"/>
      <c r="H36" s="31" t="s">
        <v>87</v>
      </c>
      <c r="I36" s="31" t="s">
        <v>224</v>
      </c>
      <c r="J36" s="31"/>
      <c r="K36" s="31" t="s">
        <v>162</v>
      </c>
      <c r="L36" s="31"/>
      <c r="M36" s="31"/>
      <c r="N36" s="32"/>
      <c r="O36" s="31"/>
      <c r="P36" s="33"/>
      <c r="Q36" s="31"/>
    </row>
    <row r="37" spans="1:17" ht="21.75" customHeight="1">
      <c r="A37" s="31" t="s">
        <v>640</v>
      </c>
      <c r="B37" s="31" t="s">
        <v>801</v>
      </c>
      <c r="C37" s="31" t="s">
        <v>163</v>
      </c>
      <c r="D37" s="31" t="s">
        <v>331</v>
      </c>
      <c r="E37" s="31">
        <v>38628</v>
      </c>
      <c r="F37" s="31">
        <v>0.112</v>
      </c>
      <c r="G37" s="31"/>
      <c r="H37" s="31" t="s">
        <v>111</v>
      </c>
      <c r="I37" s="31" t="s">
        <v>7</v>
      </c>
      <c r="J37" s="31" t="s">
        <v>8</v>
      </c>
      <c r="K37" s="31" t="s">
        <v>164</v>
      </c>
      <c r="L37" s="31"/>
      <c r="M37" s="31"/>
      <c r="N37" s="32"/>
      <c r="O37" s="31"/>
      <c r="P37" s="33"/>
      <c r="Q37" s="31"/>
    </row>
    <row r="38" spans="1:17" ht="21.75" customHeight="1">
      <c r="A38" s="31" t="s">
        <v>641</v>
      </c>
      <c r="B38" s="31" t="s">
        <v>1450</v>
      </c>
      <c r="C38" s="31" t="s">
        <v>165</v>
      </c>
      <c r="D38" s="31" t="s">
        <v>336</v>
      </c>
      <c r="E38" s="31">
        <v>38628</v>
      </c>
      <c r="F38" s="31">
        <v>0.20799999999999999</v>
      </c>
      <c r="G38" s="31"/>
      <c r="H38" s="31" t="s">
        <v>111</v>
      </c>
      <c r="I38" s="31" t="s">
        <v>7</v>
      </c>
      <c r="J38" s="31" t="s">
        <v>8</v>
      </c>
      <c r="K38" s="31" t="s">
        <v>166</v>
      </c>
      <c r="L38" s="31"/>
      <c r="M38" s="31"/>
      <c r="N38" s="32"/>
      <c r="O38" s="31"/>
      <c r="P38" s="33"/>
      <c r="Q38" s="31"/>
    </row>
    <row r="39" spans="1:17" ht="21.75" customHeight="1">
      <c r="A39" s="31" t="s">
        <v>642</v>
      </c>
      <c r="B39" s="31" t="s">
        <v>1451</v>
      </c>
      <c r="C39" s="31" t="s">
        <v>167</v>
      </c>
      <c r="D39" s="31" t="s">
        <v>332</v>
      </c>
      <c r="E39" s="31">
        <v>38628</v>
      </c>
      <c r="F39" s="31">
        <v>0.255</v>
      </c>
      <c r="G39" s="31"/>
      <c r="H39" s="31" t="s">
        <v>111</v>
      </c>
      <c r="I39" s="31" t="s">
        <v>224</v>
      </c>
      <c r="J39" s="31" t="s">
        <v>8</v>
      </c>
      <c r="K39" s="31" t="s">
        <v>172</v>
      </c>
      <c r="L39" s="31" t="s">
        <v>57</v>
      </c>
      <c r="M39" s="31">
        <v>2.15</v>
      </c>
      <c r="N39" s="32"/>
      <c r="O39" s="31"/>
      <c r="P39" s="33"/>
      <c r="Q39" s="31"/>
    </row>
    <row r="40" spans="1:17" ht="21.75" customHeight="1">
      <c r="A40" s="31" t="s">
        <v>643</v>
      </c>
      <c r="B40" s="31" t="s">
        <v>1442</v>
      </c>
      <c r="C40" s="31" t="s">
        <v>208</v>
      </c>
      <c r="D40" s="31" t="s">
        <v>54</v>
      </c>
      <c r="E40" s="31">
        <v>38605</v>
      </c>
      <c r="F40" s="31">
        <v>0.18</v>
      </c>
      <c r="G40" s="31" t="s">
        <v>209</v>
      </c>
      <c r="H40" s="31" t="s">
        <v>111</v>
      </c>
      <c r="I40" s="31" t="s">
        <v>77</v>
      </c>
      <c r="J40" s="31" t="s">
        <v>8</v>
      </c>
      <c r="K40" s="31" t="s">
        <v>210</v>
      </c>
      <c r="L40" s="31" t="s">
        <v>57</v>
      </c>
      <c r="M40" s="31">
        <v>2.12</v>
      </c>
      <c r="N40" s="32"/>
      <c r="O40" s="31"/>
      <c r="P40" s="33"/>
      <c r="Q40" s="31"/>
    </row>
    <row r="41" spans="1:17" ht="21.75" customHeight="1">
      <c r="A41" s="31" t="s">
        <v>644</v>
      </c>
      <c r="B41" s="31" t="s">
        <v>1452</v>
      </c>
      <c r="C41" s="31" t="s">
        <v>173</v>
      </c>
      <c r="D41" s="31" t="s">
        <v>301</v>
      </c>
      <c r="E41" s="31" t="s">
        <v>176</v>
      </c>
      <c r="F41" s="31" t="s">
        <v>174</v>
      </c>
      <c r="G41" s="31"/>
      <c r="H41" s="31" t="s">
        <v>111</v>
      </c>
      <c r="I41" s="31" t="s">
        <v>224</v>
      </c>
      <c r="J41" s="31"/>
      <c r="K41" s="31" t="s">
        <v>175</v>
      </c>
      <c r="L41" s="31" t="s">
        <v>57</v>
      </c>
      <c r="M41" s="31">
        <v>2.15</v>
      </c>
      <c r="N41" s="32"/>
      <c r="O41" s="31"/>
      <c r="P41" s="33"/>
      <c r="Q41" s="31"/>
    </row>
    <row r="42" spans="1:17" ht="21.75" customHeight="1">
      <c r="A42" s="31" t="s">
        <v>645</v>
      </c>
      <c r="B42" s="31" t="s">
        <v>1453</v>
      </c>
      <c r="C42" s="31" t="s">
        <v>177</v>
      </c>
      <c r="D42" s="31" t="s">
        <v>782</v>
      </c>
      <c r="E42" s="31">
        <v>38467</v>
      </c>
      <c r="F42" s="31" t="s">
        <v>178</v>
      </c>
      <c r="G42" s="31"/>
      <c r="H42" s="31" t="s">
        <v>111</v>
      </c>
      <c r="I42" s="31" t="s">
        <v>7</v>
      </c>
      <c r="J42" s="31" t="s">
        <v>8</v>
      </c>
      <c r="K42" s="31" t="s">
        <v>596</v>
      </c>
      <c r="L42" s="31" t="s">
        <v>57</v>
      </c>
      <c r="M42" s="31">
        <v>1.66</v>
      </c>
      <c r="N42" s="32"/>
      <c r="O42" s="31"/>
      <c r="P42" s="33"/>
      <c r="Q42" s="31"/>
    </row>
    <row r="43" spans="1:17" ht="21.75" customHeight="1">
      <c r="A43" s="31" t="s">
        <v>646</v>
      </c>
      <c r="B43" s="31" t="s">
        <v>1454</v>
      </c>
      <c r="C43" s="31" t="s">
        <v>179</v>
      </c>
      <c r="D43" s="31" t="s">
        <v>180</v>
      </c>
      <c r="E43" s="31">
        <v>38467</v>
      </c>
      <c r="F43" s="31">
        <v>0.22</v>
      </c>
      <c r="G43" s="31"/>
      <c r="H43" s="31" t="s">
        <v>87</v>
      </c>
      <c r="I43" s="31" t="s">
        <v>84</v>
      </c>
      <c r="J43" s="31"/>
      <c r="K43" s="31" t="s">
        <v>181</v>
      </c>
      <c r="L43" s="31"/>
      <c r="M43" s="31"/>
      <c r="N43" s="32"/>
      <c r="O43" s="31"/>
      <c r="P43" s="33"/>
      <c r="Q43" s="31"/>
    </row>
    <row r="44" spans="1:17" ht="21.75" customHeight="1">
      <c r="A44" s="31" t="s">
        <v>647</v>
      </c>
      <c r="B44" s="31" t="s">
        <v>1455</v>
      </c>
      <c r="C44" s="31" t="s">
        <v>182</v>
      </c>
      <c r="D44" s="31" t="s">
        <v>183</v>
      </c>
      <c r="E44" s="31">
        <v>38467</v>
      </c>
      <c r="F44" s="31">
        <v>0.16500000000000001</v>
      </c>
      <c r="G44" s="31"/>
      <c r="H44" s="31" t="s">
        <v>111</v>
      </c>
      <c r="I44" s="31" t="s">
        <v>84</v>
      </c>
      <c r="J44" s="31" t="s">
        <v>8</v>
      </c>
      <c r="K44" s="31" t="s">
        <v>184</v>
      </c>
      <c r="L44" s="31" t="s">
        <v>57</v>
      </c>
      <c r="M44" s="31">
        <v>1.66</v>
      </c>
      <c r="N44" s="32"/>
      <c r="O44" s="31"/>
      <c r="P44" s="33"/>
      <c r="Q44" s="31"/>
    </row>
    <row r="45" spans="1:17" ht="21.75" customHeight="1">
      <c r="A45" s="31" t="s">
        <v>648</v>
      </c>
      <c r="B45" s="31" t="s">
        <v>772</v>
      </c>
      <c r="C45" s="31" t="s">
        <v>185</v>
      </c>
      <c r="D45" s="31" t="s">
        <v>186</v>
      </c>
      <c r="E45" s="31">
        <v>38467</v>
      </c>
      <c r="F45" s="31">
        <v>0.03</v>
      </c>
      <c r="G45" s="31"/>
      <c r="H45" s="31" t="s">
        <v>96</v>
      </c>
      <c r="I45" s="31" t="s">
        <v>84</v>
      </c>
      <c r="J45" s="31"/>
      <c r="K45" s="31" t="s">
        <v>187</v>
      </c>
      <c r="L45" s="31"/>
      <c r="M45" s="31"/>
      <c r="N45" s="32"/>
      <c r="O45" s="31"/>
      <c r="P45" s="33"/>
      <c r="Q45" s="31"/>
    </row>
    <row r="46" spans="1:17" ht="21.75" customHeight="1">
      <c r="A46" s="31" t="s">
        <v>649</v>
      </c>
      <c r="B46" s="31" t="s">
        <v>1424</v>
      </c>
      <c r="C46" s="31" t="s">
        <v>190</v>
      </c>
      <c r="D46" s="31" t="s">
        <v>95</v>
      </c>
      <c r="E46" s="31">
        <v>38470</v>
      </c>
      <c r="F46" s="31">
        <v>0.04</v>
      </c>
      <c r="G46" s="31"/>
      <c r="H46" s="31" t="s">
        <v>58</v>
      </c>
      <c r="I46" s="31" t="s">
        <v>84</v>
      </c>
      <c r="J46" s="31" t="s">
        <v>191</v>
      </c>
      <c r="K46" s="31" t="s">
        <v>383</v>
      </c>
      <c r="L46" s="31"/>
      <c r="M46" s="31"/>
      <c r="N46" s="32"/>
      <c r="O46" s="31"/>
      <c r="P46" s="33"/>
      <c r="Q46" s="31"/>
    </row>
    <row r="47" spans="1:17" ht="21.75" customHeight="1">
      <c r="A47" s="31" t="s">
        <v>650</v>
      </c>
      <c r="B47" s="31" t="s">
        <v>1456</v>
      </c>
      <c r="C47" s="31" t="s">
        <v>194</v>
      </c>
      <c r="D47" s="31" t="s">
        <v>192</v>
      </c>
      <c r="E47" s="31">
        <v>38521</v>
      </c>
      <c r="F47" s="31">
        <v>0.28999999999999998</v>
      </c>
      <c r="G47" s="31"/>
      <c r="H47" s="31" t="s">
        <v>87</v>
      </c>
      <c r="I47" s="31" t="s">
        <v>80</v>
      </c>
      <c r="J47" s="31"/>
      <c r="K47" s="31" t="s">
        <v>193</v>
      </c>
      <c r="L47" s="31"/>
      <c r="M47" s="31"/>
      <c r="N47" s="32"/>
      <c r="O47" s="31"/>
      <c r="P47" s="33"/>
      <c r="Q47" s="31"/>
    </row>
    <row r="48" spans="1:17" ht="21.75" customHeight="1">
      <c r="A48" s="31" t="s">
        <v>651</v>
      </c>
      <c r="B48" s="31" t="s">
        <v>1457</v>
      </c>
      <c r="C48" s="31" t="s">
        <v>195</v>
      </c>
      <c r="D48" s="31" t="s">
        <v>196</v>
      </c>
      <c r="E48" s="31">
        <v>38520</v>
      </c>
      <c r="F48" s="31" t="s">
        <v>197</v>
      </c>
      <c r="G48" s="31" t="s">
        <v>198</v>
      </c>
      <c r="H48" s="31" t="s">
        <v>111</v>
      </c>
      <c r="I48" s="31" t="s">
        <v>84</v>
      </c>
      <c r="J48" s="31"/>
      <c r="K48" s="31" t="s">
        <v>200</v>
      </c>
      <c r="L48" s="31" t="s">
        <v>57</v>
      </c>
      <c r="M48" s="31">
        <v>1.33</v>
      </c>
      <c r="N48" s="32"/>
      <c r="O48" s="31"/>
      <c r="P48" s="33"/>
      <c r="Q48" s="31"/>
    </row>
    <row r="49" spans="1:17" ht="21.75" customHeight="1">
      <c r="A49" s="31" t="s">
        <v>652</v>
      </c>
      <c r="B49" s="31" t="s">
        <v>1438</v>
      </c>
      <c r="C49" s="31" t="s">
        <v>258</v>
      </c>
      <c r="D49" s="31" t="s">
        <v>126</v>
      </c>
      <c r="E49" s="31"/>
      <c r="F49" s="31">
        <v>0.13</v>
      </c>
      <c r="G49" s="31">
        <v>13.5</v>
      </c>
      <c r="H49" s="31" t="s">
        <v>6</v>
      </c>
      <c r="I49" s="31" t="s">
        <v>393</v>
      </c>
      <c r="J49" s="31" t="s">
        <v>8</v>
      </c>
      <c r="K49" s="31" t="s">
        <v>734</v>
      </c>
      <c r="L49" s="31" t="s">
        <v>2</v>
      </c>
      <c r="M49" s="31">
        <v>1.66</v>
      </c>
      <c r="N49" s="32"/>
      <c r="O49" s="31"/>
      <c r="P49" s="33"/>
      <c r="Q49" s="31"/>
    </row>
    <row r="50" spans="1:17" ht="21.75" customHeight="1">
      <c r="A50" s="31" t="s">
        <v>653</v>
      </c>
      <c r="B50" s="31" t="s">
        <v>1458</v>
      </c>
      <c r="C50" s="31" t="s">
        <v>273</v>
      </c>
      <c r="D50" s="31" t="s">
        <v>275</v>
      </c>
      <c r="E50" s="31">
        <v>38637</v>
      </c>
      <c r="F50" s="31">
        <v>0.26500000000000001</v>
      </c>
      <c r="G50" s="31">
        <v>26.5</v>
      </c>
      <c r="H50" s="31" t="s">
        <v>87</v>
      </c>
      <c r="I50" s="31" t="s">
        <v>7</v>
      </c>
      <c r="J50" s="31"/>
      <c r="K50" s="31"/>
      <c r="L50" s="31" t="s">
        <v>57</v>
      </c>
      <c r="M50" s="31"/>
      <c r="N50" s="32"/>
      <c r="O50" s="31"/>
      <c r="P50" s="33"/>
      <c r="Q50" s="31"/>
    </row>
    <row r="51" spans="1:17" ht="21.75" customHeight="1">
      <c r="A51" s="31" t="s">
        <v>654</v>
      </c>
      <c r="B51" s="31" t="s">
        <v>995</v>
      </c>
      <c r="C51" s="31" t="s">
        <v>202</v>
      </c>
      <c r="D51" s="31" t="s">
        <v>126</v>
      </c>
      <c r="E51" s="31"/>
      <c r="F51" s="31">
        <v>0.15</v>
      </c>
      <c r="G51" s="31"/>
      <c r="H51" s="31" t="s">
        <v>87</v>
      </c>
      <c r="I51" s="31" t="s">
        <v>84</v>
      </c>
      <c r="J51" s="31" t="s">
        <v>8</v>
      </c>
      <c r="K51" s="31" t="s">
        <v>201</v>
      </c>
      <c r="L51" s="31"/>
      <c r="M51" s="31" t="s">
        <v>1379</v>
      </c>
      <c r="N51" s="32"/>
      <c r="O51" s="31"/>
      <c r="P51" s="33"/>
      <c r="Q51" s="31"/>
    </row>
    <row r="52" spans="1:17" ht="21.75" customHeight="1">
      <c r="A52" s="31" t="s">
        <v>655</v>
      </c>
      <c r="B52" s="31" t="s">
        <v>1459</v>
      </c>
      <c r="C52" s="31" t="s">
        <v>203</v>
      </c>
      <c r="D52" s="31" t="s">
        <v>204</v>
      </c>
      <c r="E52" s="31">
        <v>38605</v>
      </c>
      <c r="F52" s="31">
        <v>0.315</v>
      </c>
      <c r="G52" s="31" t="s">
        <v>205</v>
      </c>
      <c r="H52" s="31" t="s">
        <v>111</v>
      </c>
      <c r="I52" s="31" t="s">
        <v>73</v>
      </c>
      <c r="J52" s="31" t="s">
        <v>8</v>
      </c>
      <c r="K52" s="31" t="s">
        <v>207</v>
      </c>
      <c r="L52" s="31" t="s">
        <v>57</v>
      </c>
      <c r="M52" s="31">
        <v>2.15</v>
      </c>
      <c r="N52" s="32"/>
      <c r="O52" s="31"/>
      <c r="P52" s="33"/>
      <c r="Q52" s="31"/>
    </row>
    <row r="53" spans="1:17" ht="21.75" customHeight="1">
      <c r="A53" s="31" t="s">
        <v>656</v>
      </c>
      <c r="B53" s="31" t="s">
        <v>1460</v>
      </c>
      <c r="C53" s="31" t="s">
        <v>277</v>
      </c>
      <c r="D53" s="31" t="s">
        <v>10</v>
      </c>
      <c r="E53" s="31"/>
      <c r="F53" s="31">
        <v>7.0000000000000007E-2</v>
      </c>
      <c r="G53" s="31">
        <v>7</v>
      </c>
      <c r="H53" s="31" t="s">
        <v>742</v>
      </c>
      <c r="I53" s="31" t="s">
        <v>393</v>
      </c>
      <c r="J53" s="31" t="s">
        <v>8</v>
      </c>
      <c r="K53" s="31" t="s">
        <v>211</v>
      </c>
      <c r="L53" s="31" t="s">
        <v>57</v>
      </c>
      <c r="M53" s="31">
        <v>1.66</v>
      </c>
      <c r="N53" s="32"/>
      <c r="O53" s="31"/>
      <c r="P53" s="33"/>
      <c r="Q53" s="31"/>
    </row>
    <row r="54" spans="1:17" ht="21.75" customHeight="1">
      <c r="A54" s="31" t="s">
        <v>657</v>
      </c>
      <c r="B54" s="31" t="s">
        <v>1461</v>
      </c>
      <c r="C54" s="31" t="s">
        <v>212</v>
      </c>
      <c r="D54" s="31" t="s">
        <v>213</v>
      </c>
      <c r="E54" s="31"/>
      <c r="F54" s="31">
        <v>0.14000000000000001</v>
      </c>
      <c r="G54" s="31">
        <v>14</v>
      </c>
      <c r="H54" s="31" t="s">
        <v>87</v>
      </c>
      <c r="I54" s="31" t="s">
        <v>84</v>
      </c>
      <c r="J54" s="31" t="s">
        <v>8</v>
      </c>
      <c r="K54" s="31"/>
      <c r="L54" s="31" t="s">
        <v>57</v>
      </c>
      <c r="M54" s="31"/>
      <c r="N54" s="32"/>
      <c r="O54" s="31"/>
      <c r="P54" s="33"/>
      <c r="Q54" s="31"/>
    </row>
    <row r="55" spans="1:17" ht="21.75" customHeight="1">
      <c r="A55" s="31" t="s">
        <v>658</v>
      </c>
      <c r="B55" s="31" t="s">
        <v>977</v>
      </c>
      <c r="C55" s="31" t="s">
        <v>216</v>
      </c>
      <c r="D55" s="31" t="s">
        <v>136</v>
      </c>
      <c r="E55" s="31">
        <v>38048</v>
      </c>
      <c r="F55" s="31" t="s">
        <v>137</v>
      </c>
      <c r="G55" s="31"/>
      <c r="H55" s="31" t="s">
        <v>58</v>
      </c>
      <c r="I55" s="31" t="s">
        <v>84</v>
      </c>
      <c r="J55" s="31"/>
      <c r="K55" s="31" t="s">
        <v>215</v>
      </c>
      <c r="L55" s="31"/>
      <c r="M55" s="32" t="s">
        <v>567</v>
      </c>
      <c r="O55" s="31"/>
      <c r="P55" s="33"/>
      <c r="Q55" s="31"/>
    </row>
    <row r="56" spans="1:17" ht="21.75" customHeight="1">
      <c r="A56" s="31" t="s">
        <v>659</v>
      </c>
      <c r="B56" s="31" t="s">
        <v>1462</v>
      </c>
      <c r="C56" s="31" t="s">
        <v>217</v>
      </c>
      <c r="D56" s="31" t="s">
        <v>331</v>
      </c>
      <c r="E56" s="31">
        <v>38628</v>
      </c>
      <c r="F56" s="31">
        <v>0.185</v>
      </c>
      <c r="G56" s="31"/>
      <c r="H56" s="31" t="s">
        <v>6</v>
      </c>
      <c r="I56" s="31" t="s">
        <v>337</v>
      </c>
      <c r="J56" s="31" t="s">
        <v>8</v>
      </c>
      <c r="K56" s="31" t="s">
        <v>566</v>
      </c>
      <c r="L56" s="31"/>
      <c r="M56" s="31"/>
      <c r="N56" s="32"/>
      <c r="O56" s="31"/>
      <c r="P56" s="33"/>
      <c r="Q56" s="31"/>
    </row>
    <row r="57" spans="1:17" ht="21.75" customHeight="1">
      <c r="A57" s="31" t="s">
        <v>660</v>
      </c>
      <c r="B57" s="31" t="s">
        <v>1463</v>
      </c>
      <c r="C57" s="31" t="s">
        <v>227</v>
      </c>
      <c r="D57" s="31" t="s">
        <v>218</v>
      </c>
      <c r="E57" s="31">
        <v>38635</v>
      </c>
      <c r="F57" s="31">
        <v>0.08</v>
      </c>
      <c r="G57" s="31"/>
      <c r="H57" s="31" t="s">
        <v>87</v>
      </c>
      <c r="I57" s="31" t="s">
        <v>7</v>
      </c>
      <c r="J57" s="31"/>
      <c r="K57" s="31" t="s">
        <v>219</v>
      </c>
      <c r="L57" s="31"/>
      <c r="M57" s="31"/>
      <c r="N57" s="32"/>
      <c r="O57" s="31"/>
      <c r="P57" s="33"/>
      <c r="Q57" s="31"/>
    </row>
    <row r="58" spans="1:17" ht="21.75" customHeight="1">
      <c r="A58" s="31" t="s">
        <v>661</v>
      </c>
      <c r="B58" s="31" t="s">
        <v>772</v>
      </c>
      <c r="C58" s="31" t="s">
        <v>220</v>
      </c>
      <c r="D58" s="31" t="s">
        <v>186</v>
      </c>
      <c r="E58" s="31">
        <v>38626</v>
      </c>
      <c r="F58" s="31">
        <v>0.03</v>
      </c>
      <c r="G58" s="31"/>
      <c r="H58" s="31" t="s">
        <v>111</v>
      </c>
      <c r="I58" s="31" t="s">
        <v>84</v>
      </c>
      <c r="J58" s="31"/>
      <c r="K58" s="31" t="s">
        <v>330</v>
      </c>
      <c r="L58" s="31"/>
      <c r="M58" s="31"/>
      <c r="N58" s="32"/>
      <c r="O58" s="31"/>
      <c r="P58" s="33"/>
      <c r="Q58" s="31"/>
    </row>
    <row r="59" spans="1:17" ht="21.75" customHeight="1">
      <c r="A59" s="31" t="s">
        <v>662</v>
      </c>
      <c r="B59" s="31" t="s">
        <v>1464</v>
      </c>
      <c r="C59" s="31" t="s">
        <v>221</v>
      </c>
      <c r="D59" s="31" t="s">
        <v>130</v>
      </c>
      <c r="E59" s="31"/>
      <c r="F59" s="31">
        <v>8.5000000000000006E-2</v>
      </c>
      <c r="G59" s="31"/>
      <c r="H59" s="31" t="s">
        <v>131</v>
      </c>
      <c r="I59" s="31" t="s">
        <v>84</v>
      </c>
      <c r="J59" s="31" t="s">
        <v>8</v>
      </c>
      <c r="K59" s="31" t="s">
        <v>222</v>
      </c>
      <c r="L59" s="31"/>
      <c r="M59" s="31"/>
      <c r="N59" s="32"/>
      <c r="O59" s="31"/>
      <c r="P59" s="33"/>
      <c r="Q59" s="31"/>
    </row>
    <row r="60" spans="1:17" ht="21.75" customHeight="1">
      <c r="A60" s="31" t="s">
        <v>663</v>
      </c>
      <c r="B60" s="31" t="s">
        <v>1465</v>
      </c>
      <c r="C60" s="31" t="s">
        <v>223</v>
      </c>
      <c r="D60" s="31" t="s">
        <v>750</v>
      </c>
      <c r="E60" s="31"/>
      <c r="F60" s="31">
        <v>7.4999999999999997E-2</v>
      </c>
      <c r="G60" s="31"/>
      <c r="H60" s="31" t="s">
        <v>87</v>
      </c>
      <c r="I60" s="31" t="s">
        <v>224</v>
      </c>
      <c r="J60" s="31"/>
      <c r="K60" s="31" t="s">
        <v>225</v>
      </c>
      <c r="L60" s="31"/>
      <c r="M60" s="31"/>
      <c r="N60" s="32"/>
      <c r="O60" s="31"/>
      <c r="P60" s="33"/>
      <c r="Q60" s="31"/>
    </row>
    <row r="61" spans="1:17" ht="21.75" customHeight="1">
      <c r="A61" s="31" t="s">
        <v>664</v>
      </c>
      <c r="B61" s="31" t="s">
        <v>995</v>
      </c>
      <c r="C61" s="31" t="s">
        <v>226</v>
      </c>
      <c r="D61" s="31" t="s">
        <v>126</v>
      </c>
      <c r="E61" s="31"/>
      <c r="F61" s="31">
        <v>0.15</v>
      </c>
      <c r="G61" s="31"/>
      <c r="H61" s="31" t="s">
        <v>87</v>
      </c>
      <c r="I61" s="31" t="s">
        <v>84</v>
      </c>
      <c r="J61" s="31" t="s">
        <v>8</v>
      </c>
      <c r="K61" s="31" t="s">
        <v>201</v>
      </c>
      <c r="M61" s="31" t="s">
        <v>816</v>
      </c>
      <c r="N61" s="32"/>
      <c r="O61" s="31"/>
      <c r="P61" s="33"/>
      <c r="Q61" s="31"/>
    </row>
    <row r="62" spans="1:17" ht="21.75" customHeight="1">
      <c r="A62" s="31" t="s">
        <v>665</v>
      </c>
      <c r="B62" s="31" t="s">
        <v>1466</v>
      </c>
      <c r="C62" s="31" t="s">
        <v>232</v>
      </c>
      <c r="D62" s="31" t="s">
        <v>228</v>
      </c>
      <c r="E62" s="31">
        <v>38652</v>
      </c>
      <c r="F62" s="31">
        <v>0.23</v>
      </c>
      <c r="G62" s="31"/>
      <c r="H62" s="31" t="s">
        <v>87</v>
      </c>
      <c r="I62" s="31" t="s">
        <v>77</v>
      </c>
      <c r="J62" s="31"/>
      <c r="K62" s="31"/>
      <c r="L62" s="31" t="s">
        <v>57</v>
      </c>
      <c r="M62" s="31"/>
      <c r="N62" s="32"/>
      <c r="O62" s="31"/>
      <c r="P62" s="33"/>
      <c r="Q62" s="31"/>
    </row>
    <row r="63" spans="1:17" ht="21.75" customHeight="1">
      <c r="A63" s="31" t="s">
        <v>666</v>
      </c>
      <c r="B63" s="31" t="s">
        <v>1467</v>
      </c>
      <c r="C63" s="31" t="s">
        <v>229</v>
      </c>
      <c r="D63" s="31" t="s">
        <v>230</v>
      </c>
      <c r="E63" s="31">
        <v>38672</v>
      </c>
      <c r="F63" s="31">
        <v>0.34</v>
      </c>
      <c r="G63" s="31"/>
      <c r="H63" s="31" t="s">
        <v>87</v>
      </c>
      <c r="I63" s="31" t="s">
        <v>334</v>
      </c>
      <c r="J63" s="31"/>
      <c r="K63" s="31" t="s">
        <v>231</v>
      </c>
      <c r="L63" s="31"/>
      <c r="M63" s="31"/>
      <c r="N63" s="32"/>
      <c r="O63" s="31"/>
      <c r="P63" s="33"/>
      <c r="Q63" s="31"/>
    </row>
    <row r="64" spans="1:17" ht="21.75" customHeight="1">
      <c r="A64" s="31" t="s">
        <v>667</v>
      </c>
      <c r="B64" s="31" t="s">
        <v>1461</v>
      </c>
      <c r="C64" s="31" t="s">
        <v>234</v>
      </c>
      <c r="D64" s="31" t="s">
        <v>213</v>
      </c>
      <c r="E64" s="31"/>
      <c r="F64" s="31">
        <v>0.13500000000000001</v>
      </c>
      <c r="G64" s="31">
        <v>13.5</v>
      </c>
      <c r="H64" s="31" t="s">
        <v>87</v>
      </c>
      <c r="I64" s="31" t="s">
        <v>84</v>
      </c>
      <c r="J64" s="31" t="s">
        <v>8</v>
      </c>
      <c r="K64" s="31" t="s">
        <v>233</v>
      </c>
      <c r="L64" s="31"/>
      <c r="M64" s="31"/>
      <c r="N64" s="32"/>
      <c r="O64" s="31"/>
      <c r="P64" s="33"/>
      <c r="Q64" s="31"/>
    </row>
    <row r="65" spans="1:17" ht="21.75" customHeight="1">
      <c r="A65" s="31" t="s">
        <v>668</v>
      </c>
      <c r="B65" s="31" t="s">
        <v>1468</v>
      </c>
      <c r="C65" s="31" t="s">
        <v>294</v>
      </c>
      <c r="D65" s="31" t="s">
        <v>10</v>
      </c>
      <c r="E65" s="31">
        <v>38756</v>
      </c>
      <c r="F65" s="31">
        <v>8.4000000000000005E-2</v>
      </c>
      <c r="G65" s="31">
        <v>8.1999999999999993</v>
      </c>
      <c r="H65" s="31" t="s">
        <v>87</v>
      </c>
      <c r="I65" s="31" t="s">
        <v>295</v>
      </c>
      <c r="J65" s="31" t="s">
        <v>8</v>
      </c>
      <c r="K65" s="31"/>
      <c r="L65" s="31" t="s">
        <v>57</v>
      </c>
      <c r="M65" s="31"/>
      <c r="N65" s="32"/>
      <c r="O65" s="31"/>
      <c r="P65" s="33"/>
      <c r="Q65" s="31"/>
    </row>
    <row r="66" spans="1:17" s="25" customFormat="1" ht="21.75" customHeight="1">
      <c r="A66" s="22" t="s">
        <v>51</v>
      </c>
      <c r="B66" s="22" t="s">
        <v>731</v>
      </c>
      <c r="C66" s="22"/>
      <c r="D66" s="22" t="s">
        <v>541</v>
      </c>
      <c r="E66" s="18">
        <v>38526</v>
      </c>
      <c r="F66" s="23">
        <v>8.6999999999999994E-2</v>
      </c>
      <c r="G66" s="19">
        <v>8.6999999999999993</v>
      </c>
      <c r="H66" s="22" t="s">
        <v>542</v>
      </c>
      <c r="I66" s="22" t="s">
        <v>543</v>
      </c>
      <c r="J66" s="15" t="s">
        <v>11</v>
      </c>
      <c r="K66" s="15" t="s">
        <v>381</v>
      </c>
      <c r="L66" s="24"/>
      <c r="M66" s="24"/>
      <c r="N66" s="24"/>
    </row>
    <row r="67" spans="1:17" ht="21.75" customHeight="1">
      <c r="A67" s="31" t="s">
        <v>670</v>
      </c>
      <c r="B67" s="31" t="s">
        <v>1474</v>
      </c>
      <c r="C67" s="31" t="s">
        <v>238</v>
      </c>
      <c r="D67" s="31" t="s">
        <v>239</v>
      </c>
      <c r="E67" s="31">
        <v>38672</v>
      </c>
      <c r="F67" s="31">
        <v>0.19</v>
      </c>
      <c r="G67" s="31"/>
      <c r="H67" s="31" t="s">
        <v>87</v>
      </c>
      <c r="I67" s="31" t="s">
        <v>334</v>
      </c>
      <c r="J67" s="31"/>
      <c r="K67" s="31" t="s">
        <v>241</v>
      </c>
      <c r="L67" s="31" t="s">
        <v>240</v>
      </c>
      <c r="M67" s="31">
        <v>2.12</v>
      </c>
      <c r="N67" s="32"/>
      <c r="O67" s="31"/>
      <c r="P67" s="33"/>
      <c r="Q67" s="31"/>
    </row>
    <row r="68" spans="1:17" ht="21.75" customHeight="1">
      <c r="A68" s="31" t="s">
        <v>671</v>
      </c>
      <c r="B68" s="31" t="s">
        <v>1475</v>
      </c>
      <c r="C68" s="31" t="s">
        <v>242</v>
      </c>
      <c r="D68" s="31" t="s">
        <v>243</v>
      </c>
      <c r="E68" s="31">
        <v>38684</v>
      </c>
      <c r="F68" s="31">
        <v>1.1000000000000001</v>
      </c>
      <c r="G68" s="31"/>
      <c r="H68" s="31" t="s">
        <v>76</v>
      </c>
      <c r="I68" s="31" t="s">
        <v>244</v>
      </c>
      <c r="J68" s="31"/>
      <c r="K68" s="31"/>
      <c r="L68" s="31" t="s">
        <v>445</v>
      </c>
      <c r="M68" s="31"/>
      <c r="N68" s="32"/>
      <c r="O68" s="31"/>
      <c r="P68" s="33"/>
      <c r="Q68" s="31"/>
    </row>
    <row r="69" spans="1:17" ht="21.75" customHeight="1">
      <c r="A69" s="31" t="s">
        <v>672</v>
      </c>
      <c r="B69" s="31" t="s">
        <v>1424</v>
      </c>
      <c r="C69" s="31" t="s">
        <v>247</v>
      </c>
      <c r="D69" s="31" t="s">
        <v>95</v>
      </c>
      <c r="E69" s="31">
        <v>38741</v>
      </c>
      <c r="F69" s="31">
        <v>0.04</v>
      </c>
      <c r="G69" s="31"/>
      <c r="H69" s="31" t="s">
        <v>58</v>
      </c>
      <c r="I69" s="31" t="s">
        <v>84</v>
      </c>
      <c r="J69" s="31" t="s">
        <v>246</v>
      </c>
      <c r="K69" s="31" t="s">
        <v>383</v>
      </c>
      <c r="L69" s="31"/>
      <c r="M69" s="31" t="s">
        <v>245</v>
      </c>
      <c r="N69" s="32"/>
      <c r="O69" s="31"/>
      <c r="P69" s="33"/>
      <c r="Q69" s="31"/>
    </row>
    <row r="70" spans="1:17" ht="21.75" customHeight="1">
      <c r="A70" s="31" t="s">
        <v>673</v>
      </c>
      <c r="B70" s="31" t="s">
        <v>1476</v>
      </c>
      <c r="C70" s="31" t="s">
        <v>250</v>
      </c>
      <c r="D70" s="31" t="s">
        <v>5</v>
      </c>
      <c r="E70" s="31">
        <v>38726</v>
      </c>
      <c r="F70" s="31">
        <v>0.215</v>
      </c>
      <c r="G70" s="31"/>
      <c r="H70" s="31" t="s">
        <v>87</v>
      </c>
      <c r="I70" s="31" t="s">
        <v>334</v>
      </c>
      <c r="J70" s="31" t="s">
        <v>8</v>
      </c>
      <c r="K70" s="31" t="s">
        <v>249</v>
      </c>
      <c r="L70" s="31" t="s">
        <v>153</v>
      </c>
      <c r="M70" s="31" t="s">
        <v>248</v>
      </c>
      <c r="N70" s="32"/>
      <c r="O70" s="31"/>
      <c r="P70" s="33"/>
      <c r="Q70" s="31"/>
    </row>
    <row r="71" spans="1:17" ht="21.75" customHeight="1">
      <c r="A71" s="31" t="s">
        <v>674</v>
      </c>
      <c r="B71" s="31" t="s">
        <v>1467</v>
      </c>
      <c r="C71" s="31" t="s">
        <v>251</v>
      </c>
      <c r="D71" s="31" t="s">
        <v>252</v>
      </c>
      <c r="E71" s="31">
        <v>38726</v>
      </c>
      <c r="F71" s="31">
        <v>0.30499999999999999</v>
      </c>
      <c r="G71" s="31">
        <v>30.5</v>
      </c>
      <c r="H71" s="31" t="s">
        <v>87</v>
      </c>
      <c r="I71" s="31" t="s">
        <v>334</v>
      </c>
      <c r="J71" s="31"/>
      <c r="K71" s="31" t="s">
        <v>253</v>
      </c>
      <c r="L71" s="31"/>
      <c r="M71" s="31" t="s">
        <v>248</v>
      </c>
      <c r="N71" s="32"/>
      <c r="O71" s="31"/>
      <c r="P71" s="33"/>
      <c r="Q71" s="31"/>
    </row>
    <row r="72" spans="1:17" ht="21.75" customHeight="1">
      <c r="A72" s="31" t="s">
        <v>676</v>
      </c>
      <c r="B72" s="31" t="s">
        <v>1477</v>
      </c>
      <c r="C72" s="31" t="s">
        <v>254</v>
      </c>
      <c r="D72" s="31" t="s">
        <v>255</v>
      </c>
      <c r="E72" s="31">
        <v>38726</v>
      </c>
      <c r="F72" s="31">
        <v>0.21</v>
      </c>
      <c r="G72" s="31" t="s">
        <v>256</v>
      </c>
      <c r="H72" s="31" t="s">
        <v>87</v>
      </c>
      <c r="I72" s="31" t="s">
        <v>7</v>
      </c>
      <c r="J72" s="31" t="s">
        <v>8</v>
      </c>
      <c r="K72" s="31" t="s">
        <v>257</v>
      </c>
      <c r="L72" s="31"/>
      <c r="M72" s="31" t="s">
        <v>248</v>
      </c>
      <c r="N72" s="32"/>
      <c r="O72" s="31"/>
      <c r="P72" s="33"/>
      <c r="Q72" s="31"/>
    </row>
    <row r="73" spans="1:17" ht="21.75" customHeight="1">
      <c r="A73" s="31" t="s">
        <v>677</v>
      </c>
      <c r="B73" s="31" t="s">
        <v>1478</v>
      </c>
      <c r="C73" s="31" t="s">
        <v>260</v>
      </c>
      <c r="D73" s="31" t="s">
        <v>261</v>
      </c>
      <c r="E73" s="31"/>
      <c r="F73" s="31">
        <v>0.19</v>
      </c>
      <c r="G73" s="31"/>
      <c r="H73" s="31" t="s">
        <v>87</v>
      </c>
      <c r="I73" s="31" t="s">
        <v>73</v>
      </c>
      <c r="J73" s="31" t="s">
        <v>8</v>
      </c>
      <c r="K73" s="31" t="s">
        <v>326</v>
      </c>
      <c r="L73" s="31"/>
      <c r="M73" s="31"/>
      <c r="N73" s="32"/>
      <c r="O73" s="31"/>
      <c r="P73" s="33"/>
      <c r="Q73" s="31"/>
    </row>
    <row r="74" spans="1:17" ht="21.75" customHeight="1">
      <c r="A74" s="31" t="s">
        <v>678</v>
      </c>
      <c r="B74" s="31" t="s">
        <v>1479</v>
      </c>
      <c r="C74" s="31" t="s">
        <v>262</v>
      </c>
      <c r="D74" s="31" t="s">
        <v>265</v>
      </c>
      <c r="E74" s="31"/>
      <c r="F74" s="31">
        <v>0.12</v>
      </c>
      <c r="G74" s="31"/>
      <c r="H74" s="31" t="s">
        <v>87</v>
      </c>
      <c r="I74" s="31" t="s">
        <v>84</v>
      </c>
      <c r="J74" s="31" t="s">
        <v>8</v>
      </c>
      <c r="K74" s="31" t="s">
        <v>264</v>
      </c>
      <c r="L74" s="31" t="s">
        <v>263</v>
      </c>
      <c r="M74" s="31">
        <v>1.66</v>
      </c>
      <c r="N74" s="32"/>
      <c r="O74" s="31"/>
      <c r="P74" s="33"/>
      <c r="Q74" s="31"/>
    </row>
    <row r="75" spans="1:17" ht="21.75" customHeight="1">
      <c r="A75" s="31" t="s">
        <v>680</v>
      </c>
      <c r="B75" s="31" t="s">
        <v>1480</v>
      </c>
      <c r="C75" s="31" t="s">
        <v>290</v>
      </c>
      <c r="D75" s="31" t="s">
        <v>373</v>
      </c>
      <c r="E75" s="31">
        <v>38744</v>
      </c>
      <c r="F75" s="31">
        <v>0.20300000000000001</v>
      </c>
      <c r="G75" s="31">
        <v>20.3</v>
      </c>
      <c r="H75" s="31" t="s">
        <v>83</v>
      </c>
      <c r="I75" s="31" t="s">
        <v>7</v>
      </c>
      <c r="J75" s="31"/>
      <c r="K75" s="31"/>
      <c r="M75" s="31" t="s">
        <v>269</v>
      </c>
      <c r="N75" s="32"/>
      <c r="O75" s="31"/>
      <c r="P75" s="33"/>
      <c r="Q75" s="31"/>
    </row>
    <row r="76" spans="1:17" ht="21.75" customHeight="1">
      <c r="A76" s="31" t="s">
        <v>681</v>
      </c>
      <c r="B76" s="31" t="s">
        <v>1481</v>
      </c>
      <c r="C76" s="31" t="s">
        <v>268</v>
      </c>
      <c r="D76" s="31" t="s">
        <v>266</v>
      </c>
      <c r="E76" s="31">
        <v>38734</v>
      </c>
      <c r="F76" s="31">
        <v>0.25</v>
      </c>
      <c r="G76" s="31"/>
      <c r="H76" s="31" t="s">
        <v>87</v>
      </c>
      <c r="I76" s="31" t="s">
        <v>334</v>
      </c>
      <c r="J76" s="31" t="s">
        <v>8</v>
      </c>
      <c r="K76" s="31" t="s">
        <v>267</v>
      </c>
      <c r="L76" s="31" t="s">
        <v>263</v>
      </c>
      <c r="M76" s="31">
        <v>2.12</v>
      </c>
      <c r="N76" s="32"/>
      <c r="O76" s="31"/>
      <c r="P76" s="33"/>
      <c r="Q76" s="31"/>
    </row>
    <row r="77" spans="1:17" ht="21.75" customHeight="1">
      <c r="A77" s="31" t="s">
        <v>682</v>
      </c>
      <c r="B77" s="31" t="s">
        <v>1482</v>
      </c>
      <c r="C77" s="31" t="s">
        <v>313</v>
      </c>
      <c r="D77" s="31" t="s">
        <v>314</v>
      </c>
      <c r="E77" s="31"/>
      <c r="F77" s="31">
        <v>0.215</v>
      </c>
      <c r="G77" s="31"/>
      <c r="H77" s="31" t="s">
        <v>87</v>
      </c>
      <c r="I77" s="31" t="s">
        <v>315</v>
      </c>
      <c r="J77" s="31"/>
      <c r="K77" s="31" t="s">
        <v>316</v>
      </c>
      <c r="L77" s="31" t="s">
        <v>263</v>
      </c>
      <c r="M77" s="31">
        <v>1.66</v>
      </c>
      <c r="N77" s="32"/>
      <c r="O77" s="31"/>
      <c r="P77" s="33"/>
      <c r="Q77" s="31"/>
    </row>
    <row r="78" spans="1:17" ht="21.75" customHeight="1">
      <c r="A78" s="31" t="s">
        <v>683</v>
      </c>
      <c r="B78" s="31" t="s">
        <v>1481</v>
      </c>
      <c r="C78" s="31" t="s">
        <v>595</v>
      </c>
      <c r="D78" s="31" t="s">
        <v>266</v>
      </c>
      <c r="E78" s="31"/>
      <c r="F78" s="31">
        <v>0.255</v>
      </c>
      <c r="G78" s="31"/>
      <c r="H78" s="31" t="s">
        <v>87</v>
      </c>
      <c r="I78" s="31" t="s">
        <v>334</v>
      </c>
      <c r="J78" s="31" t="s">
        <v>8</v>
      </c>
      <c r="K78" s="31" t="s">
        <v>272</v>
      </c>
      <c r="L78" s="31" t="s">
        <v>271</v>
      </c>
      <c r="M78" s="31">
        <v>2.12</v>
      </c>
      <c r="N78" s="32"/>
      <c r="O78" s="31"/>
      <c r="P78" s="33"/>
      <c r="Q78" s="31"/>
    </row>
    <row r="79" spans="1:17" ht="21.75" customHeight="1">
      <c r="A79" s="31" t="s">
        <v>684</v>
      </c>
      <c r="B79" s="31" t="s">
        <v>1483</v>
      </c>
      <c r="C79" s="31" t="s">
        <v>278</v>
      </c>
      <c r="D79" s="31" t="s">
        <v>10</v>
      </c>
      <c r="E79" s="31">
        <v>38734</v>
      </c>
      <c r="F79" s="31">
        <v>0.125</v>
      </c>
      <c r="G79" s="31"/>
      <c r="H79" s="31" t="s">
        <v>111</v>
      </c>
      <c r="I79" s="31" t="s">
        <v>80</v>
      </c>
      <c r="J79" s="31" t="s">
        <v>8</v>
      </c>
      <c r="K79" s="31" t="s">
        <v>280</v>
      </c>
      <c r="L79" s="31"/>
      <c r="M79" s="31" t="s">
        <v>279</v>
      </c>
      <c r="N79" s="32"/>
      <c r="O79" s="31"/>
      <c r="P79" s="33"/>
      <c r="Q79" s="31"/>
    </row>
    <row r="80" spans="1:17" ht="21.75" customHeight="1">
      <c r="A80" s="31" t="s">
        <v>685</v>
      </c>
      <c r="B80" s="31" t="s">
        <v>1484</v>
      </c>
      <c r="C80" s="31" t="s">
        <v>281</v>
      </c>
      <c r="D80" s="31" t="s">
        <v>282</v>
      </c>
      <c r="E80" s="31">
        <v>38734</v>
      </c>
      <c r="F80" s="31">
        <v>0.17</v>
      </c>
      <c r="G80" s="31"/>
      <c r="H80" s="31" t="s">
        <v>87</v>
      </c>
      <c r="I80" s="31" t="s">
        <v>84</v>
      </c>
      <c r="J80" s="31" t="s">
        <v>8</v>
      </c>
      <c r="K80" s="31" t="s">
        <v>283</v>
      </c>
      <c r="L80" s="31"/>
      <c r="M80" s="31" t="s">
        <v>279</v>
      </c>
      <c r="N80" s="32"/>
      <c r="O80" s="31"/>
      <c r="P80" s="33"/>
      <c r="Q80" s="31"/>
    </row>
    <row r="81" spans="1:17" ht="21.75" customHeight="1">
      <c r="A81" s="31" t="s">
        <v>686</v>
      </c>
      <c r="B81" s="31" t="s">
        <v>1485</v>
      </c>
      <c r="C81" s="31" t="s">
        <v>284</v>
      </c>
      <c r="D81" s="31" t="s">
        <v>285</v>
      </c>
      <c r="E81" s="31">
        <v>38734</v>
      </c>
      <c r="F81" s="31">
        <v>0.21</v>
      </c>
      <c r="G81" s="31"/>
      <c r="H81" s="31" t="s">
        <v>111</v>
      </c>
      <c r="I81" s="31" t="s">
        <v>73</v>
      </c>
      <c r="J81" s="31" t="s">
        <v>8</v>
      </c>
      <c r="K81" s="31" t="s">
        <v>286</v>
      </c>
      <c r="L81" s="31"/>
      <c r="M81" s="31"/>
      <c r="N81" s="32"/>
      <c r="O81" s="31"/>
      <c r="P81" s="33"/>
      <c r="Q81" s="31"/>
    </row>
    <row r="82" spans="1:17" ht="21.75" customHeight="1">
      <c r="A82" s="31" t="s">
        <v>687</v>
      </c>
      <c r="B82" s="31" t="s">
        <v>1486</v>
      </c>
      <c r="C82" s="31" t="s">
        <v>288</v>
      </c>
      <c r="D82" s="31" t="s">
        <v>150</v>
      </c>
      <c r="E82" s="31">
        <v>38734</v>
      </c>
      <c r="F82" s="31">
        <v>7.0000000000000007E-2</v>
      </c>
      <c r="G82" s="31">
        <v>7</v>
      </c>
      <c r="H82" s="31" t="s">
        <v>87</v>
      </c>
      <c r="I82" s="31" t="s">
        <v>84</v>
      </c>
      <c r="J82" s="31" t="s">
        <v>8</v>
      </c>
      <c r="K82" s="31" t="s">
        <v>289</v>
      </c>
      <c r="L82" s="31"/>
      <c r="M82" s="31"/>
      <c r="N82" s="32"/>
      <c r="O82" s="31"/>
      <c r="P82" s="33"/>
      <c r="Q82" s="31"/>
    </row>
    <row r="83" spans="1:17" ht="21.75" customHeight="1">
      <c r="A83" s="31" t="s">
        <v>688</v>
      </c>
      <c r="B83" s="31" t="s">
        <v>1487</v>
      </c>
      <c r="C83" s="31" t="s">
        <v>291</v>
      </c>
      <c r="D83" s="31" t="s">
        <v>285</v>
      </c>
      <c r="E83" s="31">
        <v>38744</v>
      </c>
      <c r="F83" s="31">
        <v>0.20499999999999999</v>
      </c>
      <c r="G83" s="31"/>
      <c r="H83" s="31" t="s">
        <v>6</v>
      </c>
      <c r="I83" s="31" t="s">
        <v>292</v>
      </c>
      <c r="J83" s="31" t="s">
        <v>2954</v>
      </c>
      <c r="K83" s="31" t="s">
        <v>2953</v>
      </c>
      <c r="L83" s="31"/>
      <c r="M83" s="31"/>
      <c r="N83" s="32"/>
      <c r="O83" s="31"/>
      <c r="P83" s="33"/>
      <c r="Q83" s="31"/>
    </row>
    <row r="84" spans="1:17" ht="21.75" customHeight="1">
      <c r="A84" s="31" t="s">
        <v>689</v>
      </c>
      <c r="B84" s="31" t="s">
        <v>1488</v>
      </c>
      <c r="C84" s="31" t="s">
        <v>293</v>
      </c>
      <c r="D84" s="31" t="s">
        <v>54</v>
      </c>
      <c r="E84" s="31">
        <v>38744</v>
      </c>
      <c r="F84" s="31">
        <v>0.14000000000000001</v>
      </c>
      <c r="G84" s="31"/>
      <c r="H84" s="31" t="s">
        <v>87</v>
      </c>
      <c r="I84" s="31" t="s">
        <v>292</v>
      </c>
      <c r="J84" s="31" t="s">
        <v>8</v>
      </c>
      <c r="K84" s="31" t="s">
        <v>442</v>
      </c>
      <c r="L84" s="31"/>
      <c r="M84" s="31"/>
      <c r="N84" s="32"/>
      <c r="O84" s="31"/>
      <c r="P84" s="33"/>
      <c r="Q84" s="31"/>
    </row>
    <row r="85" spans="1:17" ht="21.75" customHeight="1">
      <c r="A85" s="31" t="s">
        <v>690</v>
      </c>
      <c r="B85" s="31" t="s">
        <v>1459</v>
      </c>
      <c r="C85" s="31" t="s">
        <v>296</v>
      </c>
      <c r="D85" s="31" t="s">
        <v>297</v>
      </c>
      <c r="E85" s="31">
        <v>38755</v>
      </c>
      <c r="F85" s="31">
        <v>0.32</v>
      </c>
      <c r="G85" s="31"/>
      <c r="H85" s="31" t="s">
        <v>111</v>
      </c>
      <c r="I85" s="31" t="s">
        <v>235</v>
      </c>
      <c r="J85" s="31" t="s">
        <v>8</v>
      </c>
      <c r="K85" s="31" t="s">
        <v>299</v>
      </c>
      <c r="L85" s="31" t="s">
        <v>206</v>
      </c>
      <c r="M85" s="31" t="s">
        <v>298</v>
      </c>
      <c r="N85" s="32"/>
      <c r="O85" s="31"/>
      <c r="P85" s="33"/>
      <c r="Q85" s="31"/>
    </row>
    <row r="86" spans="1:17" ht="21.75" customHeight="1">
      <c r="A86" s="31" t="s">
        <v>626</v>
      </c>
      <c r="B86" s="31" t="s">
        <v>977</v>
      </c>
      <c r="C86" s="31" t="s">
        <v>1489</v>
      </c>
      <c r="D86" s="31" t="s">
        <v>136</v>
      </c>
      <c r="E86" s="31">
        <v>38387</v>
      </c>
      <c r="F86" s="31" t="s">
        <v>137</v>
      </c>
      <c r="G86" s="31"/>
      <c r="H86" s="31" t="s">
        <v>58</v>
      </c>
      <c r="I86" s="31" t="s">
        <v>84</v>
      </c>
      <c r="J86" s="31"/>
      <c r="K86" s="31" t="s">
        <v>139</v>
      </c>
      <c r="L86" s="31"/>
      <c r="M86" s="31" t="s">
        <v>298</v>
      </c>
      <c r="N86" s="32"/>
      <c r="O86" s="31"/>
      <c r="P86" s="33"/>
      <c r="Q86" s="31"/>
    </row>
    <row r="87" spans="1:17" ht="21.75" customHeight="1">
      <c r="A87" s="31" t="s">
        <v>692</v>
      </c>
      <c r="B87" s="31" t="s">
        <v>1445</v>
      </c>
      <c r="C87" s="31" t="s">
        <v>303</v>
      </c>
      <c r="D87" s="31" t="s">
        <v>304</v>
      </c>
      <c r="E87" s="31">
        <v>38758</v>
      </c>
      <c r="F87" s="31">
        <v>0.22500000000000001</v>
      </c>
      <c r="G87" s="31"/>
      <c r="H87" s="31" t="s">
        <v>111</v>
      </c>
      <c r="I87" s="31" t="s">
        <v>72</v>
      </c>
      <c r="J87" s="31" t="s">
        <v>8</v>
      </c>
      <c r="K87" s="31" t="s">
        <v>307</v>
      </c>
      <c r="L87" s="31" t="s">
        <v>306</v>
      </c>
      <c r="M87" s="31" t="s">
        <v>305</v>
      </c>
      <c r="N87" s="32"/>
      <c r="O87" s="31"/>
      <c r="P87" s="33"/>
      <c r="Q87" s="31"/>
    </row>
    <row r="88" spans="1:17" ht="21.75" customHeight="1">
      <c r="A88" s="31" t="s">
        <v>693</v>
      </c>
      <c r="B88" s="31" t="s">
        <v>1490</v>
      </c>
      <c r="C88" s="31" t="s">
        <v>308</v>
      </c>
      <c r="D88" s="31" t="s">
        <v>204</v>
      </c>
      <c r="E88" s="31"/>
      <c r="F88" s="31">
        <v>0.32</v>
      </c>
      <c r="G88" s="31"/>
      <c r="H88" s="31" t="s">
        <v>111</v>
      </c>
      <c r="I88" s="31" t="s">
        <v>84</v>
      </c>
      <c r="J88" s="31" t="s">
        <v>8</v>
      </c>
      <c r="K88" s="31" t="s">
        <v>309</v>
      </c>
      <c r="L88" s="31"/>
      <c r="M88" s="31"/>
      <c r="N88" s="32"/>
      <c r="O88" s="31"/>
      <c r="P88" s="33"/>
      <c r="Q88" s="31"/>
    </row>
    <row r="89" spans="1:17" ht="21.75" customHeight="1">
      <c r="A89" s="31" t="s">
        <v>694</v>
      </c>
      <c r="B89" s="31" t="s">
        <v>1491</v>
      </c>
      <c r="C89" s="31" t="s">
        <v>310</v>
      </c>
      <c r="D89" s="31" t="s">
        <v>327</v>
      </c>
      <c r="E89" s="31">
        <v>38797</v>
      </c>
      <c r="F89" s="31">
        <v>0.26</v>
      </c>
      <c r="G89" s="31"/>
      <c r="H89" s="31" t="s">
        <v>87</v>
      </c>
      <c r="I89" s="31" t="s">
        <v>7</v>
      </c>
      <c r="J89" s="31" t="s">
        <v>8</v>
      </c>
      <c r="K89" s="31" t="s">
        <v>311</v>
      </c>
      <c r="L89" s="31"/>
      <c r="M89" s="31"/>
      <c r="N89" s="32"/>
      <c r="O89" s="31"/>
      <c r="P89" s="33"/>
      <c r="Q89" s="31"/>
    </row>
    <row r="90" spans="1:17" s="29" customFormat="1" ht="21.75" customHeight="1">
      <c r="A90" s="22" t="s">
        <v>1398</v>
      </c>
      <c r="B90" s="22" t="s">
        <v>732</v>
      </c>
      <c r="C90" s="22"/>
      <c r="D90" s="22" t="s">
        <v>1399</v>
      </c>
      <c r="E90" s="26"/>
      <c r="F90" s="27" t="s">
        <v>1400</v>
      </c>
      <c r="G90" s="28"/>
      <c r="H90" s="26" t="s">
        <v>1401</v>
      </c>
      <c r="I90" s="15" t="s">
        <v>1402</v>
      </c>
      <c r="J90" s="15"/>
      <c r="K90" s="15" t="s">
        <v>1403</v>
      </c>
    </row>
    <row r="91" spans="1:17" ht="21.75" customHeight="1">
      <c r="A91" s="31" t="s">
        <v>695</v>
      </c>
      <c r="B91" s="31" t="s">
        <v>879</v>
      </c>
      <c r="C91" s="31" t="s">
        <v>317</v>
      </c>
      <c r="D91" s="31" t="s">
        <v>126</v>
      </c>
      <c r="E91" s="31" t="s">
        <v>320</v>
      </c>
      <c r="F91" s="31">
        <v>0.14499999999999999</v>
      </c>
      <c r="G91" s="31"/>
      <c r="H91" s="31" t="s">
        <v>111</v>
      </c>
      <c r="I91" s="31" t="s">
        <v>334</v>
      </c>
      <c r="J91" s="31" t="s">
        <v>8</v>
      </c>
      <c r="K91" s="31" t="s">
        <v>319</v>
      </c>
      <c r="L91" s="31" t="s">
        <v>206</v>
      </c>
      <c r="M91" s="31">
        <v>1.66</v>
      </c>
      <c r="N91" s="32"/>
      <c r="O91" s="31"/>
      <c r="P91" s="33"/>
      <c r="Q91" s="31"/>
    </row>
    <row r="92" spans="1:17" ht="21.75" customHeight="1">
      <c r="A92" s="31" t="s">
        <v>696</v>
      </c>
      <c r="B92" s="31" t="s">
        <v>1492</v>
      </c>
      <c r="C92" s="31" t="s">
        <v>321</v>
      </c>
      <c r="D92" s="31" t="s">
        <v>783</v>
      </c>
      <c r="E92" s="31">
        <v>38792</v>
      </c>
      <c r="F92" s="31">
        <v>0.23499999999999999</v>
      </c>
      <c r="G92" s="31"/>
      <c r="H92" s="31" t="s">
        <v>87</v>
      </c>
      <c r="I92" s="31" t="s">
        <v>295</v>
      </c>
      <c r="J92" s="31" t="s">
        <v>8</v>
      </c>
      <c r="K92" s="31" t="s">
        <v>322</v>
      </c>
      <c r="L92" s="31"/>
      <c r="M92" s="31"/>
      <c r="N92" s="32"/>
      <c r="O92" s="31"/>
      <c r="P92" s="33"/>
      <c r="Q92" s="31"/>
    </row>
    <row r="93" spans="1:17" ht="21.75" customHeight="1">
      <c r="A93" s="31" t="s">
        <v>697</v>
      </c>
      <c r="B93" s="31" t="s">
        <v>1451</v>
      </c>
      <c r="C93" s="31" t="s">
        <v>338</v>
      </c>
      <c r="D93" s="31" t="s">
        <v>332</v>
      </c>
      <c r="E93" s="31">
        <v>38860</v>
      </c>
      <c r="F93" s="31">
        <v>0.26500000000000001</v>
      </c>
      <c r="G93" s="31"/>
      <c r="H93" s="31" t="s">
        <v>6</v>
      </c>
      <c r="I93" s="31" t="s">
        <v>7</v>
      </c>
      <c r="J93" s="31" t="s">
        <v>8</v>
      </c>
      <c r="K93" s="31" t="s">
        <v>565</v>
      </c>
      <c r="L93" s="31">
        <v>1018</v>
      </c>
      <c r="M93" s="31">
        <v>2.15</v>
      </c>
      <c r="N93" s="32"/>
      <c r="O93" s="31"/>
      <c r="P93" s="33"/>
      <c r="Q93" s="31"/>
    </row>
    <row r="94" spans="1:17" ht="21.75" customHeight="1">
      <c r="A94" s="31" t="s">
        <v>698</v>
      </c>
      <c r="B94" s="31" t="s">
        <v>801</v>
      </c>
      <c r="C94" s="31" t="s">
        <v>339</v>
      </c>
      <c r="D94" s="31" t="s">
        <v>331</v>
      </c>
      <c r="E94" s="31">
        <v>38860</v>
      </c>
      <c r="F94" s="31">
        <v>0.115</v>
      </c>
      <c r="G94" s="31"/>
      <c r="H94" s="31" t="s">
        <v>111</v>
      </c>
      <c r="I94" s="31" t="s">
        <v>7</v>
      </c>
      <c r="J94" s="31" t="s">
        <v>8</v>
      </c>
      <c r="K94" s="31" t="s">
        <v>341</v>
      </c>
      <c r="L94" s="31" t="s">
        <v>340</v>
      </c>
      <c r="M94" s="31">
        <v>1.66</v>
      </c>
      <c r="N94" s="32"/>
      <c r="O94" s="31"/>
      <c r="P94" s="33"/>
      <c r="Q94" s="31"/>
    </row>
    <row r="95" spans="1:17" ht="21.75" customHeight="1">
      <c r="A95" s="31" t="s">
        <v>699</v>
      </c>
      <c r="B95" s="31" t="s">
        <v>1450</v>
      </c>
      <c r="C95" s="31" t="s">
        <v>342</v>
      </c>
      <c r="D95" s="31" t="s">
        <v>336</v>
      </c>
      <c r="E95" s="31">
        <v>38860</v>
      </c>
      <c r="F95" s="31">
        <v>0.22</v>
      </c>
      <c r="G95" s="31"/>
      <c r="H95" s="31" t="s">
        <v>111</v>
      </c>
      <c r="I95" s="31" t="s">
        <v>7</v>
      </c>
      <c r="J95" s="31" t="s">
        <v>8</v>
      </c>
      <c r="K95" s="31" t="s">
        <v>343</v>
      </c>
      <c r="L95" s="31" t="s">
        <v>340</v>
      </c>
      <c r="M95" s="31">
        <v>1.72</v>
      </c>
      <c r="N95" s="32"/>
      <c r="O95" s="31"/>
      <c r="P95" s="33"/>
      <c r="Q95" s="31"/>
    </row>
    <row r="96" spans="1:17" ht="21.75" customHeight="1">
      <c r="A96" s="31" t="s">
        <v>700</v>
      </c>
      <c r="B96" s="31" t="s">
        <v>1462</v>
      </c>
      <c r="C96" s="31" t="s">
        <v>344</v>
      </c>
      <c r="D96" s="31" t="s">
        <v>331</v>
      </c>
      <c r="E96" s="31">
        <v>38860</v>
      </c>
      <c r="F96" s="31">
        <v>0.185</v>
      </c>
      <c r="G96" s="31"/>
      <c r="H96" s="31" t="s">
        <v>6</v>
      </c>
      <c r="I96" s="31" t="s">
        <v>7</v>
      </c>
      <c r="J96" s="31" t="s">
        <v>324</v>
      </c>
      <c r="K96" s="31" t="s">
        <v>566</v>
      </c>
      <c r="L96" s="31">
        <v>1018</v>
      </c>
      <c r="M96" s="31">
        <v>1.66</v>
      </c>
      <c r="N96" s="32"/>
      <c r="O96" s="31"/>
      <c r="P96" s="33"/>
      <c r="Q96" s="31"/>
    </row>
    <row r="97" spans="1:17" ht="21.75" customHeight="1">
      <c r="A97" s="31" t="s">
        <v>701</v>
      </c>
      <c r="B97" s="31" t="s">
        <v>1493</v>
      </c>
      <c r="C97" s="31" t="s">
        <v>357</v>
      </c>
      <c r="D97" s="31" t="s">
        <v>345</v>
      </c>
      <c r="E97" s="31">
        <v>38854</v>
      </c>
      <c r="F97" s="31">
        <v>1.5649999999999999</v>
      </c>
      <c r="G97" s="31"/>
      <c r="H97" s="31" t="s">
        <v>87</v>
      </c>
      <c r="I97" s="31" t="s">
        <v>84</v>
      </c>
      <c r="J97" s="31"/>
      <c r="K97" s="31" t="s">
        <v>347</v>
      </c>
      <c r="L97" s="31"/>
      <c r="M97" s="31" t="s">
        <v>346</v>
      </c>
      <c r="N97" s="32"/>
      <c r="O97" s="31"/>
      <c r="P97" s="33"/>
      <c r="Q97" s="31"/>
    </row>
    <row r="98" spans="1:17" ht="21.75" customHeight="1">
      <c r="A98" s="31" t="s">
        <v>702</v>
      </c>
      <c r="B98" s="31" t="s">
        <v>1443</v>
      </c>
      <c r="C98" s="31" t="s">
        <v>348</v>
      </c>
      <c r="D98" s="31" t="s">
        <v>270</v>
      </c>
      <c r="E98" s="31">
        <v>38856</v>
      </c>
      <c r="F98" s="31">
        <v>0.125</v>
      </c>
      <c r="G98" s="31"/>
      <c r="H98" s="31" t="s">
        <v>111</v>
      </c>
      <c r="I98" s="31" t="s">
        <v>334</v>
      </c>
      <c r="J98" s="31" t="s">
        <v>8</v>
      </c>
      <c r="K98" s="31" t="s">
        <v>349</v>
      </c>
      <c r="L98" s="31" t="s">
        <v>340</v>
      </c>
      <c r="M98" s="31" t="s">
        <v>346</v>
      </c>
      <c r="N98" s="32"/>
      <c r="O98" s="31"/>
      <c r="P98" s="33"/>
      <c r="Q98" s="31"/>
    </row>
    <row r="99" spans="1:17" ht="21.75" customHeight="1">
      <c r="A99" s="31" t="s">
        <v>703</v>
      </c>
      <c r="B99" s="31" t="s">
        <v>1494</v>
      </c>
      <c r="C99" s="31" t="s">
        <v>358</v>
      </c>
      <c r="D99" s="31" t="s">
        <v>10</v>
      </c>
      <c r="E99" s="31">
        <v>38854</v>
      </c>
      <c r="F99" s="31">
        <v>0.48499999999999999</v>
      </c>
      <c r="G99" s="31"/>
      <c r="H99" s="31" t="s">
        <v>87</v>
      </c>
      <c r="I99" s="31" t="s">
        <v>84</v>
      </c>
      <c r="J99" s="31"/>
      <c r="K99" s="31" t="s">
        <v>351</v>
      </c>
      <c r="L99" s="31"/>
      <c r="M99" s="31" t="s">
        <v>350</v>
      </c>
      <c r="N99" s="32"/>
      <c r="O99" s="31"/>
      <c r="P99" s="33"/>
      <c r="Q99" s="31"/>
    </row>
    <row r="100" spans="1:17" ht="21.75" customHeight="1">
      <c r="A100" s="31" t="s">
        <v>704</v>
      </c>
      <c r="B100" s="31" t="s">
        <v>1485</v>
      </c>
      <c r="C100" s="31" t="s">
        <v>352</v>
      </c>
      <c r="D100" s="31" t="s">
        <v>332</v>
      </c>
      <c r="E100" s="31">
        <v>38857</v>
      </c>
      <c r="F100" s="31">
        <v>0.20499999999999999</v>
      </c>
      <c r="G100" s="31"/>
      <c r="H100" s="31" t="s">
        <v>111</v>
      </c>
      <c r="I100" s="31" t="s">
        <v>235</v>
      </c>
      <c r="J100" s="31" t="s">
        <v>8</v>
      </c>
      <c r="K100" s="31" t="s">
        <v>356</v>
      </c>
      <c r="L100" s="31" t="s">
        <v>355</v>
      </c>
      <c r="M100" s="31" t="s">
        <v>350</v>
      </c>
      <c r="N100" s="32"/>
      <c r="O100" s="31"/>
      <c r="P100" s="33"/>
      <c r="Q100" s="31"/>
    </row>
    <row r="101" spans="1:17" ht="21.75" customHeight="1">
      <c r="A101" s="31" t="s">
        <v>705</v>
      </c>
      <c r="B101" s="31" t="s">
        <v>1495</v>
      </c>
      <c r="C101" s="31" t="s">
        <v>359</v>
      </c>
      <c r="D101" s="31" t="s">
        <v>126</v>
      </c>
      <c r="E101" s="31">
        <v>38903</v>
      </c>
      <c r="F101" s="31">
        <v>0.126</v>
      </c>
      <c r="G101" s="31"/>
      <c r="H101" s="31" t="s">
        <v>87</v>
      </c>
      <c r="I101" s="31" t="s">
        <v>80</v>
      </c>
      <c r="J101" s="31" t="s">
        <v>8</v>
      </c>
      <c r="K101" s="31" t="s">
        <v>360</v>
      </c>
      <c r="L101" s="31"/>
      <c r="M101" s="31"/>
      <c r="N101" s="32"/>
      <c r="O101" s="31"/>
      <c r="P101" s="33"/>
      <c r="Q101" s="31"/>
    </row>
    <row r="102" spans="1:17" ht="21.75" customHeight="1">
      <c r="A102" s="31" t="s">
        <v>706</v>
      </c>
      <c r="B102" s="31" t="s">
        <v>930</v>
      </c>
      <c r="C102" s="31" t="s">
        <v>361</v>
      </c>
      <c r="D102" s="31" t="s">
        <v>10</v>
      </c>
      <c r="E102" s="31">
        <v>38869</v>
      </c>
      <c r="F102" s="31">
        <v>0.11899999999999999</v>
      </c>
      <c r="G102" s="31"/>
      <c r="H102" s="31" t="s">
        <v>87</v>
      </c>
      <c r="I102" s="31" t="s">
        <v>84</v>
      </c>
      <c r="J102" s="31" t="s">
        <v>8</v>
      </c>
      <c r="K102" s="31" t="s">
        <v>396</v>
      </c>
      <c r="L102" s="31"/>
      <c r="M102" s="31" t="s">
        <v>1469</v>
      </c>
      <c r="N102" s="32"/>
      <c r="O102" s="31"/>
      <c r="P102" s="33"/>
      <c r="Q102" s="31"/>
    </row>
    <row r="103" spans="1:17" ht="21.75" customHeight="1">
      <c r="A103" s="31" t="s">
        <v>707</v>
      </c>
      <c r="B103" s="31" t="s">
        <v>1496</v>
      </c>
      <c r="C103" s="31" t="s">
        <v>362</v>
      </c>
      <c r="D103" s="31" t="s">
        <v>363</v>
      </c>
      <c r="E103" s="31">
        <v>38887</v>
      </c>
      <c r="F103" s="31">
        <v>0.215</v>
      </c>
      <c r="G103" s="31"/>
      <c r="H103" s="31" t="s">
        <v>87</v>
      </c>
      <c r="I103" s="31" t="s">
        <v>295</v>
      </c>
      <c r="J103" s="31" t="s">
        <v>8</v>
      </c>
      <c r="K103" s="31" t="s">
        <v>364</v>
      </c>
      <c r="L103" s="31"/>
      <c r="M103" s="31"/>
      <c r="N103" s="32"/>
      <c r="O103" s="31"/>
      <c r="P103" s="33"/>
      <c r="Q103" s="31"/>
    </row>
    <row r="104" spans="1:17" ht="21.75" customHeight="1">
      <c r="A104" s="31" t="s">
        <v>708</v>
      </c>
      <c r="B104" s="31" t="s">
        <v>1497</v>
      </c>
      <c r="C104" s="31" t="s">
        <v>365</v>
      </c>
      <c r="D104" s="31" t="s">
        <v>285</v>
      </c>
      <c r="E104" s="31">
        <v>38877</v>
      </c>
      <c r="F104" s="31">
        <v>0.24249999999999999</v>
      </c>
      <c r="G104" s="31"/>
      <c r="H104" s="31" t="s">
        <v>111</v>
      </c>
      <c r="I104" s="31" t="s">
        <v>84</v>
      </c>
      <c r="J104" s="31" t="s">
        <v>8</v>
      </c>
      <c r="K104" s="31" t="s">
        <v>370</v>
      </c>
      <c r="L104" s="31" t="s">
        <v>368</v>
      </c>
      <c r="M104" s="31" t="s">
        <v>367</v>
      </c>
      <c r="N104" s="32"/>
      <c r="O104" s="31"/>
      <c r="P104" s="33"/>
      <c r="Q104" s="31"/>
    </row>
    <row r="105" spans="1:17" ht="21.75" customHeight="1">
      <c r="A105" s="31" t="s">
        <v>709</v>
      </c>
      <c r="B105" s="31" t="s">
        <v>1498</v>
      </c>
      <c r="C105" s="31" t="s">
        <v>1499</v>
      </c>
      <c r="D105" s="31" t="s">
        <v>301</v>
      </c>
      <c r="E105" s="31">
        <v>38867</v>
      </c>
      <c r="F105" s="31">
        <v>0.124</v>
      </c>
      <c r="G105" s="31"/>
      <c r="H105" s="31" t="s">
        <v>87</v>
      </c>
      <c r="I105" s="31" t="s">
        <v>224</v>
      </c>
      <c r="J105" s="31" t="s">
        <v>371</v>
      </c>
      <c r="K105" s="31" t="s">
        <v>372</v>
      </c>
      <c r="L105" s="31" t="s">
        <v>199</v>
      </c>
      <c r="M105" s="31">
        <v>2.15</v>
      </c>
      <c r="N105" s="32"/>
      <c r="O105" s="31"/>
      <c r="P105" s="33"/>
      <c r="Q105" s="31"/>
    </row>
    <row r="106" spans="1:17" ht="21.75" customHeight="1">
      <c r="A106" s="31" t="s">
        <v>710</v>
      </c>
      <c r="B106" s="31" t="s">
        <v>1500</v>
      </c>
      <c r="C106" s="31" t="s">
        <v>374</v>
      </c>
      <c r="D106" s="31" t="s">
        <v>54</v>
      </c>
      <c r="E106" s="31">
        <v>38889</v>
      </c>
      <c r="F106" s="31">
        <v>0.19</v>
      </c>
      <c r="G106" s="31"/>
      <c r="H106" s="31" t="s">
        <v>111</v>
      </c>
      <c r="I106" s="31" t="s">
        <v>80</v>
      </c>
      <c r="J106" s="31" t="s">
        <v>8</v>
      </c>
      <c r="K106" s="31" t="s">
        <v>375</v>
      </c>
      <c r="L106" s="31" t="s">
        <v>57</v>
      </c>
      <c r="M106" s="31" t="s">
        <v>245</v>
      </c>
      <c r="N106" s="32"/>
      <c r="O106" s="31"/>
      <c r="P106" s="33"/>
      <c r="Q106" s="31"/>
    </row>
    <row r="107" spans="1:17" ht="21.75" customHeight="1">
      <c r="A107" s="31" t="s">
        <v>711</v>
      </c>
      <c r="B107" s="31" t="s">
        <v>1439</v>
      </c>
      <c r="C107" s="31" t="s">
        <v>377</v>
      </c>
      <c r="D107" s="31" t="s">
        <v>134</v>
      </c>
      <c r="E107" s="31">
        <v>38912</v>
      </c>
      <c r="F107" s="31">
        <v>0.17799999999999999</v>
      </c>
      <c r="G107" s="31"/>
      <c r="H107" s="31" t="s">
        <v>87</v>
      </c>
      <c r="I107" s="31" t="s">
        <v>80</v>
      </c>
      <c r="J107" s="31" t="s">
        <v>8</v>
      </c>
      <c r="K107" s="31" t="s">
        <v>378</v>
      </c>
      <c r="L107" s="31"/>
      <c r="M107" s="31"/>
      <c r="N107" s="32"/>
      <c r="O107" s="31"/>
      <c r="P107" s="33"/>
      <c r="Q107" s="31"/>
    </row>
    <row r="108" spans="1:17" ht="21.75" customHeight="1">
      <c r="A108" s="31" t="s">
        <v>712</v>
      </c>
      <c r="B108" s="31" t="s">
        <v>1501</v>
      </c>
      <c r="C108" s="31" t="s">
        <v>379</v>
      </c>
      <c r="D108" s="31" t="s">
        <v>183</v>
      </c>
      <c r="E108" s="31">
        <v>38980</v>
      </c>
      <c r="F108" s="31">
        <v>0.155</v>
      </c>
      <c r="G108" s="31"/>
      <c r="H108" s="31" t="s">
        <v>87</v>
      </c>
      <c r="I108" s="31" t="s">
        <v>438</v>
      </c>
      <c r="J108" s="31" t="s">
        <v>366</v>
      </c>
      <c r="K108" s="31" t="s">
        <v>735</v>
      </c>
      <c r="L108" s="31"/>
      <c r="M108" s="31"/>
      <c r="N108" s="32"/>
      <c r="O108" s="31"/>
      <c r="P108" s="33"/>
      <c r="Q108" s="31"/>
    </row>
    <row r="109" spans="1:17" ht="21.75" customHeight="1">
      <c r="A109" s="31" t="s">
        <v>691</v>
      </c>
      <c r="B109" s="31" t="s">
        <v>1442</v>
      </c>
      <c r="C109" s="31" t="s">
        <v>300</v>
      </c>
      <c r="D109" s="31" t="s">
        <v>301</v>
      </c>
      <c r="E109" s="31">
        <v>38755</v>
      </c>
      <c r="F109" s="31">
        <v>0.22</v>
      </c>
      <c r="G109" s="31"/>
      <c r="H109" s="31" t="s">
        <v>111</v>
      </c>
      <c r="I109" s="31" t="s">
        <v>7</v>
      </c>
      <c r="J109" s="31" t="s">
        <v>8</v>
      </c>
      <c r="K109" s="31" t="s">
        <v>302</v>
      </c>
      <c r="L109" s="31"/>
      <c r="M109" s="31"/>
      <c r="N109" s="32"/>
      <c r="O109" s="31"/>
      <c r="P109" s="33"/>
      <c r="Q109" s="31"/>
    </row>
    <row r="110" spans="1:17" ht="21.75" customHeight="1">
      <c r="A110" s="31" t="s">
        <v>714</v>
      </c>
      <c r="B110" s="31" t="s">
        <v>977</v>
      </c>
      <c r="C110" s="31" t="s">
        <v>382</v>
      </c>
      <c r="D110" s="31" t="s">
        <v>136</v>
      </c>
      <c r="E110" s="31"/>
      <c r="F110" s="31" t="s">
        <v>214</v>
      </c>
      <c r="G110" s="31"/>
      <c r="H110" s="31" t="s">
        <v>58</v>
      </c>
      <c r="I110" s="31" t="s">
        <v>84</v>
      </c>
      <c r="J110" s="31"/>
      <c r="K110" s="31" t="s">
        <v>215</v>
      </c>
      <c r="L110" s="31"/>
      <c r="M110" s="31" t="s">
        <v>568</v>
      </c>
      <c r="N110" s="32"/>
      <c r="O110" s="31"/>
      <c r="P110" s="33"/>
      <c r="Q110" s="31"/>
    </row>
    <row r="111" spans="1:17" ht="21.75" customHeight="1">
      <c r="A111" s="31" t="s">
        <v>715</v>
      </c>
      <c r="B111" s="31" t="s">
        <v>977</v>
      </c>
      <c r="C111" s="31" t="s">
        <v>384</v>
      </c>
      <c r="D111" s="31" t="s">
        <v>136</v>
      </c>
      <c r="E111" s="31">
        <v>39010</v>
      </c>
      <c r="F111" s="31" t="s">
        <v>214</v>
      </c>
      <c r="G111" s="31"/>
      <c r="H111" s="31" t="s">
        <v>58</v>
      </c>
      <c r="I111" s="31" t="s">
        <v>84</v>
      </c>
      <c r="J111" s="31"/>
      <c r="K111" s="31" t="s">
        <v>215</v>
      </c>
      <c r="L111" s="31"/>
      <c r="M111" s="31" t="s">
        <v>569</v>
      </c>
      <c r="N111" s="32"/>
      <c r="O111" s="31"/>
      <c r="P111" s="33"/>
      <c r="Q111" s="31"/>
    </row>
    <row r="112" spans="1:17" ht="21.75" customHeight="1">
      <c r="A112" s="31" t="s">
        <v>716</v>
      </c>
      <c r="B112" s="31" t="s">
        <v>1502</v>
      </c>
      <c r="C112" s="31" t="s">
        <v>1503</v>
      </c>
      <c r="D112" s="31" t="s">
        <v>213</v>
      </c>
      <c r="E112" s="31">
        <v>39010</v>
      </c>
      <c r="F112" s="31">
        <v>0.14000000000000001</v>
      </c>
      <c r="G112" s="31"/>
      <c r="H112" s="31" t="s">
        <v>87</v>
      </c>
      <c r="I112" s="31" t="s">
        <v>385</v>
      </c>
      <c r="J112" s="31" t="s">
        <v>323</v>
      </c>
      <c r="K112" s="31"/>
      <c r="L112" s="31" t="s">
        <v>386</v>
      </c>
      <c r="M112" s="31">
        <v>1.72</v>
      </c>
      <c r="N112" s="32">
        <v>38927</v>
      </c>
      <c r="O112" s="31"/>
      <c r="P112" s="33"/>
      <c r="Q112" s="31"/>
    </row>
    <row r="113" spans="1:17" ht="21.75" customHeight="1">
      <c r="A113" s="31" t="s">
        <v>717</v>
      </c>
      <c r="B113" s="31" t="s">
        <v>1504</v>
      </c>
      <c r="C113" s="31" t="s">
        <v>387</v>
      </c>
      <c r="D113" s="31" t="s">
        <v>388</v>
      </c>
      <c r="E113" s="31">
        <v>38939</v>
      </c>
      <c r="F113" s="31">
        <v>0.18</v>
      </c>
      <c r="G113" s="31"/>
      <c r="H113" s="31" t="s">
        <v>87</v>
      </c>
      <c r="I113" s="31" t="s">
        <v>72</v>
      </c>
      <c r="J113" s="31"/>
      <c r="K113" s="31" t="s">
        <v>389</v>
      </c>
      <c r="L113" s="31" t="s">
        <v>153</v>
      </c>
      <c r="M113" s="31" t="s">
        <v>248</v>
      </c>
      <c r="N113" s="32"/>
      <c r="O113" s="31"/>
      <c r="P113" s="33"/>
      <c r="Q113" s="31"/>
    </row>
    <row r="114" spans="1:17" ht="21.75" customHeight="1">
      <c r="A114" s="31" t="s">
        <v>718</v>
      </c>
      <c r="B114" s="31" t="s">
        <v>1505</v>
      </c>
      <c r="C114" s="31" t="s">
        <v>390</v>
      </c>
      <c r="D114" s="31" t="s">
        <v>10</v>
      </c>
      <c r="E114" s="31">
        <v>39010</v>
      </c>
      <c r="F114" s="31">
        <v>7.6999999999999999E-2</v>
      </c>
      <c r="G114" s="31"/>
      <c r="H114" s="31" t="s">
        <v>87</v>
      </c>
      <c r="I114" s="31" t="s">
        <v>80</v>
      </c>
      <c r="J114" s="31" t="s">
        <v>323</v>
      </c>
      <c r="K114" s="31" t="s">
        <v>391</v>
      </c>
      <c r="L114" s="31"/>
      <c r="M114" s="31"/>
      <c r="N114" s="32"/>
      <c r="O114" s="31"/>
      <c r="P114" s="33"/>
      <c r="Q114" s="31"/>
    </row>
    <row r="115" spans="1:17" ht="21.75" customHeight="1">
      <c r="A115" s="31" t="s">
        <v>719</v>
      </c>
      <c r="B115" s="31" t="s">
        <v>1506</v>
      </c>
      <c r="C115" s="31" t="s">
        <v>394</v>
      </c>
      <c r="D115" s="31" t="s">
        <v>395</v>
      </c>
      <c r="E115" s="31">
        <v>39272</v>
      </c>
      <c r="F115" s="31">
        <v>0.34</v>
      </c>
      <c r="G115" s="31"/>
      <c r="H115" s="31" t="s">
        <v>87</v>
      </c>
      <c r="I115" s="31" t="s">
        <v>334</v>
      </c>
      <c r="J115" s="31" t="s">
        <v>8</v>
      </c>
      <c r="K115" s="31" t="s">
        <v>398</v>
      </c>
      <c r="L115" s="31" t="s">
        <v>153</v>
      </c>
      <c r="M115" s="31" t="s">
        <v>248</v>
      </c>
      <c r="N115" s="32"/>
      <c r="O115" s="31"/>
      <c r="P115" s="33"/>
      <c r="Q115" s="31"/>
    </row>
    <row r="116" spans="1:17" ht="21.75" customHeight="1">
      <c r="A116" s="31" t="s">
        <v>720</v>
      </c>
      <c r="B116" s="31" t="s">
        <v>1507</v>
      </c>
      <c r="C116" s="31" t="s">
        <v>399</v>
      </c>
      <c r="D116" s="31" t="s">
        <v>400</v>
      </c>
      <c r="E116" s="31">
        <v>39034</v>
      </c>
      <c r="F116" s="31">
        <v>0.17</v>
      </c>
      <c r="G116" s="31"/>
      <c r="H116" s="31" t="s">
        <v>87</v>
      </c>
      <c r="I116" s="31" t="s">
        <v>334</v>
      </c>
      <c r="J116" s="31" t="s">
        <v>8</v>
      </c>
      <c r="K116" s="31" t="s">
        <v>401</v>
      </c>
      <c r="L116" s="31" t="s">
        <v>153</v>
      </c>
      <c r="M116" s="31" t="s">
        <v>248</v>
      </c>
      <c r="N116" s="32"/>
      <c r="O116" s="31"/>
      <c r="P116" s="33"/>
      <c r="Q116" s="31"/>
    </row>
    <row r="117" spans="1:17" ht="21.75" customHeight="1">
      <c r="A117" s="31" t="s">
        <v>721</v>
      </c>
      <c r="B117" s="31" t="s">
        <v>1508</v>
      </c>
      <c r="C117" s="31" t="s">
        <v>402</v>
      </c>
      <c r="D117" s="31" t="s">
        <v>403</v>
      </c>
      <c r="E117" s="31">
        <v>39031</v>
      </c>
      <c r="F117" s="31">
        <v>0.36499999999999999</v>
      </c>
      <c r="G117" s="31"/>
      <c r="H117" s="31" t="s">
        <v>87</v>
      </c>
      <c r="I117" s="31" t="s">
        <v>334</v>
      </c>
      <c r="J117" s="31"/>
      <c r="K117" s="31" t="s">
        <v>404</v>
      </c>
      <c r="L117" s="31"/>
      <c r="M117" s="31" t="s">
        <v>248</v>
      </c>
      <c r="N117" s="32"/>
      <c r="O117" s="31"/>
      <c r="P117" s="33"/>
      <c r="Q117" s="31"/>
    </row>
    <row r="118" spans="1:17" ht="21.75" customHeight="1">
      <c r="A118" s="31" t="s">
        <v>722</v>
      </c>
      <c r="B118" s="31" t="s">
        <v>1509</v>
      </c>
      <c r="C118" s="31" t="s">
        <v>405</v>
      </c>
      <c r="D118" s="31" t="s">
        <v>126</v>
      </c>
      <c r="E118" s="31">
        <v>39031</v>
      </c>
      <c r="F118" s="31">
        <v>0.106</v>
      </c>
      <c r="G118" s="31"/>
      <c r="H118" s="31" t="s">
        <v>87</v>
      </c>
      <c r="I118" s="31" t="s">
        <v>393</v>
      </c>
      <c r="J118" s="31" t="s">
        <v>8</v>
      </c>
      <c r="K118" s="31" t="s">
        <v>406</v>
      </c>
      <c r="L118" s="31"/>
      <c r="M118" s="31"/>
      <c r="N118" s="32"/>
      <c r="O118" s="31"/>
      <c r="P118" s="33"/>
      <c r="Q118" s="31"/>
    </row>
    <row r="119" spans="1:17" ht="21.75" customHeight="1">
      <c r="A119" s="31" t="s">
        <v>723</v>
      </c>
      <c r="B119" s="31" t="s">
        <v>1408</v>
      </c>
      <c r="C119" s="31" t="s">
        <v>407</v>
      </c>
      <c r="D119" s="31" t="s">
        <v>59</v>
      </c>
      <c r="E119" s="31">
        <v>39031</v>
      </c>
      <c r="F119" s="31">
        <v>0.17</v>
      </c>
      <c r="G119" s="31"/>
      <c r="H119" s="31" t="s">
        <v>87</v>
      </c>
      <c r="I119" s="31" t="s">
        <v>393</v>
      </c>
      <c r="J119" s="31" t="s">
        <v>8</v>
      </c>
      <c r="K119" s="31" t="s">
        <v>408</v>
      </c>
      <c r="L119" s="31"/>
      <c r="M119" s="31"/>
      <c r="N119" s="32"/>
      <c r="O119" s="31"/>
      <c r="P119" s="33"/>
      <c r="Q119" s="31"/>
    </row>
    <row r="120" spans="1:17" ht="21.75" customHeight="1">
      <c r="A120" s="31" t="s">
        <v>724</v>
      </c>
      <c r="B120" s="31" t="s">
        <v>1483</v>
      </c>
      <c r="C120" s="31" t="s">
        <v>409</v>
      </c>
      <c r="D120" s="31" t="s">
        <v>10</v>
      </c>
      <c r="E120" s="31">
        <v>39022</v>
      </c>
      <c r="F120" s="31">
        <v>0.12</v>
      </c>
      <c r="G120" s="31"/>
      <c r="H120" s="31" t="s">
        <v>87</v>
      </c>
      <c r="I120" s="31" t="s">
        <v>393</v>
      </c>
      <c r="J120" s="31" t="s">
        <v>8</v>
      </c>
      <c r="K120" s="31" t="s">
        <v>410</v>
      </c>
      <c r="L120" s="31"/>
      <c r="M120" s="31"/>
      <c r="N120" s="32"/>
      <c r="O120" s="31"/>
      <c r="P120" s="33"/>
      <c r="Q120" s="31"/>
    </row>
    <row r="121" spans="1:17" ht="21.75" customHeight="1">
      <c r="A121" s="31" t="s">
        <v>725</v>
      </c>
      <c r="B121" s="31" t="s">
        <v>1510</v>
      </c>
      <c r="C121" s="31" t="s">
        <v>411</v>
      </c>
      <c r="D121" s="31" t="s">
        <v>412</v>
      </c>
      <c r="E121" s="31">
        <v>39106</v>
      </c>
      <c r="F121" s="31">
        <v>0.41499999999999998</v>
      </c>
      <c r="G121" s="31"/>
      <c r="H121" s="31" t="s">
        <v>87</v>
      </c>
      <c r="I121" s="31" t="s">
        <v>334</v>
      </c>
      <c r="J121" s="31" t="s">
        <v>8</v>
      </c>
      <c r="K121" s="31" t="s">
        <v>413</v>
      </c>
      <c r="L121" s="31" t="s">
        <v>340</v>
      </c>
      <c r="M121" s="31" t="s">
        <v>346</v>
      </c>
      <c r="N121" s="32">
        <v>39063</v>
      </c>
      <c r="O121" s="31"/>
      <c r="P121" s="33"/>
      <c r="Q121" s="31"/>
    </row>
    <row r="122" spans="1:17" ht="21.75" customHeight="1">
      <c r="A122" s="31" t="s">
        <v>726</v>
      </c>
      <c r="B122" s="31" t="s">
        <v>1511</v>
      </c>
      <c r="C122" s="31" t="s">
        <v>414</v>
      </c>
      <c r="D122" s="31" t="s">
        <v>54</v>
      </c>
      <c r="E122" s="31">
        <v>39106</v>
      </c>
      <c r="F122" s="31">
        <v>0.14799999999999999</v>
      </c>
      <c r="G122" s="31"/>
      <c r="H122" s="31" t="s">
        <v>87</v>
      </c>
      <c r="I122" s="31" t="s">
        <v>84</v>
      </c>
      <c r="J122" s="31" t="s">
        <v>8</v>
      </c>
      <c r="K122" s="31" t="s">
        <v>415</v>
      </c>
      <c r="L122" s="31" t="s">
        <v>153</v>
      </c>
      <c r="M122" s="31" t="s">
        <v>248</v>
      </c>
      <c r="N122" s="32"/>
      <c r="O122" s="31"/>
      <c r="P122" s="33"/>
      <c r="Q122" s="31"/>
    </row>
    <row r="123" spans="1:17" ht="21.75" customHeight="1">
      <c r="A123" s="31" t="s">
        <v>727</v>
      </c>
      <c r="B123" s="31" t="s">
        <v>1512</v>
      </c>
      <c r="C123" s="31" t="s">
        <v>416</v>
      </c>
      <c r="D123" s="31" t="s">
        <v>417</v>
      </c>
      <c r="E123" s="31">
        <v>39127</v>
      </c>
      <c r="F123" s="31">
        <v>0.26</v>
      </c>
      <c r="G123" s="31"/>
      <c r="H123" s="31" t="s">
        <v>87</v>
      </c>
      <c r="I123" s="31" t="s">
        <v>334</v>
      </c>
      <c r="J123" s="31" t="s">
        <v>8</v>
      </c>
      <c r="K123" s="31" t="s">
        <v>420</v>
      </c>
      <c r="L123" s="31" t="s">
        <v>419</v>
      </c>
      <c r="M123" s="31" t="s">
        <v>418</v>
      </c>
      <c r="N123" s="32">
        <v>39000</v>
      </c>
      <c r="O123" s="31"/>
      <c r="P123" s="33"/>
      <c r="Q123" s="31"/>
    </row>
    <row r="124" spans="1:17" ht="21.75" customHeight="1">
      <c r="A124" s="31" t="s">
        <v>728</v>
      </c>
      <c r="B124" s="31" t="s">
        <v>1513</v>
      </c>
      <c r="C124" s="31" t="s">
        <v>1514</v>
      </c>
      <c r="D124" s="31" t="s">
        <v>136</v>
      </c>
      <c r="E124" s="31">
        <v>39177</v>
      </c>
      <c r="F124" s="31">
        <v>0.03</v>
      </c>
      <c r="G124" s="31"/>
      <c r="H124" s="31" t="s">
        <v>138</v>
      </c>
      <c r="I124" s="31" t="s">
        <v>84</v>
      </c>
      <c r="J124" s="31"/>
      <c r="K124" s="31" t="s">
        <v>422</v>
      </c>
      <c r="L124" s="31" t="s">
        <v>421</v>
      </c>
      <c r="M124" s="31"/>
      <c r="N124" s="32">
        <v>38946</v>
      </c>
      <c r="O124" s="31"/>
      <c r="P124" s="33"/>
      <c r="Q124" s="31"/>
    </row>
    <row r="125" spans="1:17" ht="21.75" customHeight="1">
      <c r="A125" s="31" t="s">
        <v>729</v>
      </c>
      <c r="B125" s="31" t="s">
        <v>1515</v>
      </c>
      <c r="C125" s="31" t="s">
        <v>423</v>
      </c>
      <c r="D125" s="31" t="s">
        <v>424</v>
      </c>
      <c r="E125" s="31">
        <v>39177</v>
      </c>
      <c r="F125" s="31">
        <v>0.19400000000000001</v>
      </c>
      <c r="G125" s="31"/>
      <c r="H125" s="31" t="s">
        <v>87</v>
      </c>
      <c r="I125" s="31" t="s">
        <v>224</v>
      </c>
      <c r="J125" s="31"/>
      <c r="K125" s="31" t="s">
        <v>425</v>
      </c>
      <c r="L125" s="31" t="s">
        <v>170</v>
      </c>
      <c r="M125" s="31">
        <v>2.15</v>
      </c>
      <c r="N125" s="32">
        <v>39025</v>
      </c>
      <c r="O125" s="31"/>
      <c r="P125" s="33"/>
      <c r="Q125" s="31"/>
    </row>
    <row r="126" spans="1:17" ht="21.75" customHeight="1">
      <c r="A126" s="31" t="s">
        <v>14</v>
      </c>
      <c r="B126" s="31" t="s">
        <v>1516</v>
      </c>
      <c r="C126" s="31" t="s">
        <v>426</v>
      </c>
      <c r="D126" s="31" t="s">
        <v>427</v>
      </c>
      <c r="E126" s="31">
        <v>39272</v>
      </c>
      <c r="F126" s="31">
        <v>0.21299999999999999</v>
      </c>
      <c r="G126" s="31"/>
      <c r="H126" s="31" t="s">
        <v>87</v>
      </c>
      <c r="I126" s="31" t="s">
        <v>334</v>
      </c>
      <c r="J126" s="31" t="s">
        <v>8</v>
      </c>
      <c r="K126" s="31" t="s">
        <v>428</v>
      </c>
      <c r="L126" s="31" t="s">
        <v>153</v>
      </c>
      <c r="M126" s="31" t="s">
        <v>248</v>
      </c>
      <c r="N126" s="32">
        <v>39209</v>
      </c>
      <c r="O126" s="31"/>
      <c r="P126" s="33"/>
      <c r="Q126" s="31"/>
    </row>
    <row r="127" spans="1:17" ht="21.75" customHeight="1">
      <c r="A127" s="31" t="s">
        <v>15</v>
      </c>
      <c r="B127" s="31" t="s">
        <v>1517</v>
      </c>
      <c r="C127" s="31" t="s">
        <v>429</v>
      </c>
      <c r="D127" s="31" t="s">
        <v>430</v>
      </c>
      <c r="E127" s="31">
        <v>39272</v>
      </c>
      <c r="F127" s="31">
        <v>0.11</v>
      </c>
      <c r="G127" s="31"/>
      <c r="H127" s="31" t="s">
        <v>87</v>
      </c>
      <c r="I127" s="31" t="s">
        <v>397</v>
      </c>
      <c r="J127" s="31"/>
      <c r="K127" s="31"/>
      <c r="L127" s="31" t="s">
        <v>153</v>
      </c>
      <c r="M127" s="31">
        <v>1.38</v>
      </c>
      <c r="N127" s="32">
        <v>39221</v>
      </c>
      <c r="O127" s="31"/>
      <c r="P127" s="33"/>
      <c r="Q127" s="31"/>
    </row>
    <row r="128" spans="1:17" ht="21.75" customHeight="1">
      <c r="A128" s="31" t="s">
        <v>16</v>
      </c>
      <c r="B128" s="31" t="s">
        <v>1518</v>
      </c>
      <c r="C128" s="31" t="s">
        <v>431</v>
      </c>
      <c r="D128" s="31" t="s">
        <v>432</v>
      </c>
      <c r="E128" s="31">
        <v>39272</v>
      </c>
      <c r="F128" s="31">
        <v>8.5000000000000006E-2</v>
      </c>
      <c r="G128" s="31"/>
      <c r="H128" s="31" t="s">
        <v>87</v>
      </c>
      <c r="I128" s="31" t="s">
        <v>84</v>
      </c>
      <c r="J128" s="31" t="s">
        <v>8</v>
      </c>
      <c r="K128" s="31" t="s">
        <v>433</v>
      </c>
      <c r="L128" s="31" t="s">
        <v>199</v>
      </c>
      <c r="M128" s="31">
        <v>1.66</v>
      </c>
      <c r="N128" s="32"/>
      <c r="O128" s="31"/>
      <c r="P128" s="33"/>
      <c r="Q128" s="31"/>
    </row>
    <row r="129" spans="1:17" ht="21.75" customHeight="1">
      <c r="A129" s="31" t="s">
        <v>17</v>
      </c>
      <c r="B129" s="31" t="s">
        <v>1519</v>
      </c>
      <c r="C129" s="31" t="s">
        <v>434</v>
      </c>
      <c r="D129" s="31" t="s">
        <v>588</v>
      </c>
      <c r="E129" s="31">
        <v>39272</v>
      </c>
      <c r="F129" s="31">
        <v>0.13200000000000001</v>
      </c>
      <c r="G129" s="31"/>
      <c r="H129" s="31" t="s">
        <v>111</v>
      </c>
      <c r="I129" s="31" t="s">
        <v>224</v>
      </c>
      <c r="J129" s="31" t="s">
        <v>8</v>
      </c>
      <c r="K129" s="31" t="s">
        <v>435</v>
      </c>
      <c r="L129" s="31" t="s">
        <v>199</v>
      </c>
      <c r="M129" s="31">
        <v>2.15</v>
      </c>
      <c r="N129" s="32"/>
      <c r="O129" s="31"/>
      <c r="P129" s="33"/>
      <c r="Q129" s="31"/>
    </row>
    <row r="130" spans="1:17" ht="21.75" customHeight="1">
      <c r="A130" s="31" t="s">
        <v>18</v>
      </c>
      <c r="B130" s="31" t="s">
        <v>1520</v>
      </c>
      <c r="C130" s="31" t="s">
        <v>436</v>
      </c>
      <c r="D130" s="31" t="s">
        <v>437</v>
      </c>
      <c r="E130" s="31">
        <v>39283</v>
      </c>
      <c r="F130" s="31">
        <v>0.15</v>
      </c>
      <c r="G130" s="31"/>
      <c r="H130" s="31" t="s">
        <v>111</v>
      </c>
      <c r="I130" s="31" t="s">
        <v>438</v>
      </c>
      <c r="J130" s="31" t="s">
        <v>323</v>
      </c>
      <c r="K130" s="31" t="s">
        <v>439</v>
      </c>
      <c r="L130" s="31"/>
      <c r="M130" s="31"/>
      <c r="N130" s="32"/>
      <c r="O130" s="31"/>
      <c r="P130" s="33"/>
      <c r="Q130" s="31"/>
    </row>
    <row r="131" spans="1:17" ht="21.75" customHeight="1">
      <c r="A131" s="31" t="s">
        <v>19</v>
      </c>
      <c r="B131" s="31" t="s">
        <v>1443</v>
      </c>
      <c r="C131" s="31" t="s">
        <v>440</v>
      </c>
      <c r="D131" s="31" t="s">
        <v>270</v>
      </c>
      <c r="E131" s="31">
        <v>39272</v>
      </c>
      <c r="F131" s="31">
        <v>0.121</v>
      </c>
      <c r="G131" s="31"/>
      <c r="H131" s="31" t="s">
        <v>111</v>
      </c>
      <c r="I131" s="31" t="s">
        <v>334</v>
      </c>
      <c r="J131" s="31" t="s">
        <v>8</v>
      </c>
      <c r="K131" s="31" t="s">
        <v>444</v>
      </c>
      <c r="L131" s="31" t="s">
        <v>443</v>
      </c>
      <c r="M131" s="31" t="s">
        <v>441</v>
      </c>
      <c r="N131" s="32"/>
      <c r="O131" s="31"/>
      <c r="P131" s="33"/>
      <c r="Q131" s="31"/>
    </row>
    <row r="132" spans="1:17" ht="21.75" customHeight="1">
      <c r="A132" s="31" t="s">
        <v>20</v>
      </c>
      <c r="B132" s="31" t="s">
        <v>1521</v>
      </c>
      <c r="C132" s="31" t="s">
        <v>446</v>
      </c>
      <c r="D132" s="31" t="s">
        <v>447</v>
      </c>
      <c r="E132" s="31"/>
      <c r="F132" s="31">
        <v>0.19</v>
      </c>
      <c r="G132" s="31"/>
      <c r="H132" s="31" t="s">
        <v>6</v>
      </c>
      <c r="I132" s="31" t="s">
        <v>224</v>
      </c>
      <c r="J132" s="31"/>
      <c r="K132" s="31" t="s">
        <v>562</v>
      </c>
      <c r="L132" s="31">
        <v>1018</v>
      </c>
      <c r="M132" s="31">
        <v>2.12</v>
      </c>
      <c r="N132" s="32">
        <v>39272</v>
      </c>
      <c r="O132" s="31"/>
      <c r="P132" s="33"/>
      <c r="Q132" s="31"/>
    </row>
    <row r="133" spans="1:17" ht="21.75" customHeight="1">
      <c r="A133" s="31" t="s">
        <v>21</v>
      </c>
      <c r="B133" s="31" t="s">
        <v>1522</v>
      </c>
      <c r="C133" s="31" t="s">
        <v>1523</v>
      </c>
      <c r="D133" s="31" t="s">
        <v>449</v>
      </c>
      <c r="E133" s="31"/>
      <c r="F133" s="31">
        <v>0.24</v>
      </c>
      <c r="G133" s="31"/>
      <c r="H133" s="31" t="s">
        <v>87</v>
      </c>
      <c r="I133" s="31" t="s">
        <v>438</v>
      </c>
      <c r="J133" s="31"/>
      <c r="K133" s="31" t="s">
        <v>450</v>
      </c>
      <c r="L133" s="31" t="s">
        <v>153</v>
      </c>
      <c r="M133" s="31">
        <v>2.12</v>
      </c>
      <c r="N133" s="32"/>
      <c r="O133" s="31"/>
      <c r="P133" s="33"/>
      <c r="Q133" s="31"/>
    </row>
    <row r="134" spans="1:17" ht="21.75" customHeight="1">
      <c r="A134" s="31" t="s">
        <v>22</v>
      </c>
      <c r="B134" s="31" t="s">
        <v>1522</v>
      </c>
      <c r="C134" s="31" t="s">
        <v>451</v>
      </c>
      <c r="D134" s="31" t="s">
        <v>449</v>
      </c>
      <c r="E134" s="31"/>
      <c r="F134" s="31">
        <v>0.22</v>
      </c>
      <c r="G134" s="31"/>
      <c r="H134" s="31" t="s">
        <v>87</v>
      </c>
      <c r="I134" s="31" t="s">
        <v>80</v>
      </c>
      <c r="J134" s="31"/>
      <c r="K134" s="31" t="s">
        <v>452</v>
      </c>
      <c r="L134" s="31" t="s">
        <v>443</v>
      </c>
      <c r="M134" s="31">
        <v>2.12</v>
      </c>
      <c r="N134" s="32"/>
      <c r="O134" s="31"/>
      <c r="P134" s="33"/>
      <c r="Q134" s="31"/>
    </row>
    <row r="135" spans="1:17" ht="21.75" customHeight="1">
      <c r="A135" s="31" t="s">
        <v>23</v>
      </c>
      <c r="B135" s="31" t="s">
        <v>1524</v>
      </c>
      <c r="C135" s="31" t="s">
        <v>456</v>
      </c>
      <c r="D135" s="31" t="s">
        <v>453</v>
      </c>
      <c r="E135" s="31">
        <v>39371</v>
      </c>
      <c r="F135" s="31">
        <v>0.14000000000000001</v>
      </c>
      <c r="G135" s="31"/>
      <c r="H135" s="31" t="s">
        <v>87</v>
      </c>
      <c r="I135" s="31" t="s">
        <v>454</v>
      </c>
      <c r="J135" s="31" t="s">
        <v>8</v>
      </c>
      <c r="K135" s="31" t="s">
        <v>455</v>
      </c>
      <c r="L135" s="31" t="s">
        <v>386</v>
      </c>
      <c r="M135" s="31">
        <v>1.33</v>
      </c>
      <c r="N135" s="32">
        <v>38932</v>
      </c>
      <c r="O135" s="31"/>
      <c r="P135" s="33"/>
      <c r="Q135" s="31"/>
    </row>
    <row r="136" spans="1:17" ht="21.75" customHeight="1">
      <c r="A136" s="31" t="s">
        <v>24</v>
      </c>
      <c r="B136" s="31" t="s">
        <v>1525</v>
      </c>
      <c r="C136" s="31" t="s">
        <v>1526</v>
      </c>
      <c r="D136" s="31" t="s">
        <v>432</v>
      </c>
      <c r="E136" s="31">
        <v>39399</v>
      </c>
      <c r="F136" s="31">
        <v>0.18</v>
      </c>
      <c r="G136" s="31"/>
      <c r="H136" s="31" t="s">
        <v>87</v>
      </c>
      <c r="I136" s="31" t="s">
        <v>80</v>
      </c>
      <c r="J136" s="31" t="s">
        <v>323</v>
      </c>
      <c r="K136" s="31"/>
      <c r="L136" s="31" t="s">
        <v>386</v>
      </c>
      <c r="M136" s="31"/>
      <c r="N136" s="32"/>
      <c r="O136" s="31"/>
      <c r="P136" s="33"/>
      <c r="Q136" s="31"/>
    </row>
    <row r="137" spans="1:17" ht="21.75" customHeight="1">
      <c r="A137" s="31" t="s">
        <v>25</v>
      </c>
      <c r="B137" s="31" t="s">
        <v>1527</v>
      </c>
      <c r="C137" s="31" t="s">
        <v>457</v>
      </c>
      <c r="D137" s="31" t="s">
        <v>54</v>
      </c>
      <c r="E137" s="31" t="s">
        <v>458</v>
      </c>
      <c r="F137" s="31">
        <v>0.13600000000000001</v>
      </c>
      <c r="G137" s="31">
        <v>13.6</v>
      </c>
      <c r="H137" s="31" t="s">
        <v>87</v>
      </c>
      <c r="I137" s="31" t="s">
        <v>84</v>
      </c>
      <c r="J137" s="31" t="s">
        <v>8</v>
      </c>
      <c r="K137" s="31" t="s">
        <v>459</v>
      </c>
      <c r="L137" s="31" t="s">
        <v>57</v>
      </c>
      <c r="M137" s="31" t="s">
        <v>245</v>
      </c>
      <c r="N137" s="32"/>
      <c r="O137" s="31"/>
      <c r="P137" s="33"/>
      <c r="Q137" s="31"/>
    </row>
    <row r="138" spans="1:17" ht="21.75" customHeight="1">
      <c r="A138" s="31" t="s">
        <v>26</v>
      </c>
      <c r="B138" s="31" t="s">
        <v>1528</v>
      </c>
      <c r="C138" s="31" t="s">
        <v>460</v>
      </c>
      <c r="D138" s="31" t="s">
        <v>461</v>
      </c>
      <c r="E138" s="31" t="s">
        <v>462</v>
      </c>
      <c r="F138" s="31">
        <v>0.155</v>
      </c>
      <c r="G138" s="31"/>
      <c r="H138" s="31" t="s">
        <v>87</v>
      </c>
      <c r="I138" s="31" t="s">
        <v>80</v>
      </c>
      <c r="J138" s="31" t="s">
        <v>1529</v>
      </c>
      <c r="K138" s="31" t="s">
        <v>464</v>
      </c>
      <c r="L138" s="31"/>
      <c r="M138" s="31"/>
      <c r="N138" s="32"/>
      <c r="O138" s="31"/>
      <c r="P138" s="33"/>
      <c r="Q138" s="31"/>
    </row>
    <row r="139" spans="1:17" ht="21.75" customHeight="1">
      <c r="A139" s="31" t="s">
        <v>27</v>
      </c>
      <c r="B139" s="31" t="s">
        <v>1530</v>
      </c>
      <c r="C139" s="31" t="s">
        <v>465</v>
      </c>
      <c r="D139" s="31" t="s">
        <v>285</v>
      </c>
      <c r="E139" s="31" t="s">
        <v>466</v>
      </c>
      <c r="F139" s="31">
        <v>0.21</v>
      </c>
      <c r="G139" s="31">
        <v>21</v>
      </c>
      <c r="H139" s="31" t="s">
        <v>111</v>
      </c>
      <c r="I139" s="31" t="s">
        <v>393</v>
      </c>
      <c r="J139" s="31" t="s">
        <v>8</v>
      </c>
      <c r="K139" s="31" t="s">
        <v>467</v>
      </c>
      <c r="L139" s="31"/>
      <c r="M139" s="31"/>
      <c r="N139" s="32"/>
      <c r="O139" s="31"/>
      <c r="P139" s="33"/>
      <c r="Q139" s="31"/>
    </row>
    <row r="140" spans="1:17" ht="21.75" customHeight="1">
      <c r="A140" s="31" t="s">
        <v>28</v>
      </c>
      <c r="B140" s="31" t="s">
        <v>1531</v>
      </c>
      <c r="C140" s="31" t="s">
        <v>468</v>
      </c>
      <c r="D140" s="31" t="s">
        <v>469</v>
      </c>
      <c r="E140" s="31"/>
      <c r="F140" s="31">
        <v>0.123</v>
      </c>
      <c r="G140" s="31">
        <v>12.3</v>
      </c>
      <c r="H140" s="31" t="s">
        <v>87</v>
      </c>
      <c r="I140" s="31" t="s">
        <v>80</v>
      </c>
      <c r="J140" s="31" t="s">
        <v>323</v>
      </c>
      <c r="K140" s="31" t="s">
        <v>470</v>
      </c>
      <c r="L140" s="31"/>
      <c r="M140" s="31"/>
      <c r="N140" s="32"/>
      <c r="O140" s="31"/>
      <c r="P140" s="33"/>
      <c r="Q140" s="31"/>
    </row>
    <row r="141" spans="1:17" ht="21.75" customHeight="1">
      <c r="A141" s="31" t="s">
        <v>29</v>
      </c>
      <c r="B141" s="31" t="s">
        <v>1493</v>
      </c>
      <c r="C141" s="31" t="s">
        <v>1532</v>
      </c>
      <c r="D141" s="31" t="s">
        <v>471</v>
      </c>
      <c r="E141" s="31"/>
      <c r="F141" s="31">
        <v>1.5649999999999999</v>
      </c>
      <c r="G141" s="31"/>
      <c r="H141" s="31" t="s">
        <v>87</v>
      </c>
      <c r="I141" s="31" t="s">
        <v>84</v>
      </c>
      <c r="J141" s="31"/>
      <c r="K141" s="31" t="s">
        <v>347</v>
      </c>
      <c r="L141" s="31" t="s">
        <v>57</v>
      </c>
      <c r="M141" s="31" t="s">
        <v>245</v>
      </c>
      <c r="N141" s="32"/>
      <c r="O141" s="31"/>
      <c r="P141" s="33"/>
      <c r="Q141" s="31"/>
    </row>
    <row r="142" spans="1:17" ht="21.75" customHeight="1">
      <c r="A142" s="31" t="s">
        <v>30</v>
      </c>
      <c r="B142" s="31" t="s">
        <v>1431</v>
      </c>
      <c r="C142" s="31" t="s">
        <v>472</v>
      </c>
      <c r="D142" s="31" t="s">
        <v>117</v>
      </c>
      <c r="E142" s="31"/>
      <c r="F142" s="31">
        <v>0.23499999999999999</v>
      </c>
      <c r="G142" s="31"/>
      <c r="H142" s="31" t="s">
        <v>87</v>
      </c>
      <c r="I142" s="31" t="s">
        <v>84</v>
      </c>
      <c r="J142" s="31" t="s">
        <v>8</v>
      </c>
      <c r="K142" s="31" t="s">
        <v>473</v>
      </c>
      <c r="L142" s="31" t="s">
        <v>57</v>
      </c>
      <c r="M142" s="31" t="s">
        <v>245</v>
      </c>
      <c r="N142" s="32"/>
      <c r="O142" s="31"/>
      <c r="P142" s="33"/>
      <c r="Q142" s="31"/>
    </row>
    <row r="143" spans="1:17" ht="21.75" customHeight="1">
      <c r="A143" s="31" t="s">
        <v>31</v>
      </c>
      <c r="B143" s="31" t="s">
        <v>1533</v>
      </c>
      <c r="C143" s="31" t="s">
        <v>474</v>
      </c>
      <c r="D143" s="31" t="s">
        <v>475</v>
      </c>
      <c r="E143" s="31"/>
      <c r="F143" s="31">
        <v>0.59499999999999997</v>
      </c>
      <c r="G143" s="31"/>
      <c r="H143" s="31" t="s">
        <v>111</v>
      </c>
      <c r="I143" s="31" t="s">
        <v>77</v>
      </c>
      <c r="J143" s="31" t="s">
        <v>8</v>
      </c>
      <c r="K143" s="31" t="s">
        <v>476</v>
      </c>
      <c r="L143" s="31" t="s">
        <v>57</v>
      </c>
      <c r="M143" s="31" t="s">
        <v>245</v>
      </c>
      <c r="N143" s="32"/>
      <c r="O143" s="31"/>
      <c r="P143" s="33"/>
      <c r="Q143" s="31"/>
    </row>
    <row r="144" spans="1:17" ht="21.75" customHeight="1">
      <c r="A144" s="31" t="s">
        <v>32</v>
      </c>
      <c r="B144" s="31" t="s">
        <v>1534</v>
      </c>
      <c r="C144" s="31" t="s">
        <v>477</v>
      </c>
      <c r="D144" s="31" t="s">
        <v>129</v>
      </c>
      <c r="E144" s="31"/>
      <c r="F144" s="31">
        <v>8.5999999999999993E-2</v>
      </c>
      <c r="G144" s="31">
        <v>8.6</v>
      </c>
      <c r="H144" s="31" t="s">
        <v>87</v>
      </c>
      <c r="I144" s="31" t="s">
        <v>84</v>
      </c>
      <c r="J144" s="31" t="s">
        <v>8</v>
      </c>
      <c r="K144" s="31" t="s">
        <v>478</v>
      </c>
      <c r="L144" s="31"/>
      <c r="M144" s="31"/>
      <c r="N144" s="32"/>
      <c r="O144" s="31"/>
      <c r="P144" s="33"/>
      <c r="Q144" s="31"/>
    </row>
    <row r="145" spans="1:17" ht="21.75" customHeight="1">
      <c r="A145" s="31" t="s">
        <v>33</v>
      </c>
      <c r="B145" s="31" t="s">
        <v>1535</v>
      </c>
      <c r="C145" s="31" t="s">
        <v>479</v>
      </c>
      <c r="D145" s="31" t="s">
        <v>54</v>
      </c>
      <c r="E145" s="31">
        <v>39918</v>
      </c>
      <c r="F145" s="31">
        <v>0.14099999999999999</v>
      </c>
      <c r="G145" s="31">
        <v>14.1</v>
      </c>
      <c r="H145" s="31" t="s">
        <v>87</v>
      </c>
      <c r="I145" s="31" t="s">
        <v>480</v>
      </c>
      <c r="J145" s="31" t="s">
        <v>8</v>
      </c>
      <c r="K145" s="31" t="s">
        <v>488</v>
      </c>
      <c r="L145" s="31" t="s">
        <v>340</v>
      </c>
      <c r="M145" s="31">
        <v>2.15</v>
      </c>
      <c r="N145" s="32"/>
      <c r="O145" s="31"/>
      <c r="P145" s="33"/>
      <c r="Q145" s="31"/>
    </row>
    <row r="146" spans="1:17" ht="21.75" customHeight="1">
      <c r="A146" s="31" t="s">
        <v>34</v>
      </c>
      <c r="B146" s="31" t="s">
        <v>1536</v>
      </c>
      <c r="C146" s="31" t="s">
        <v>489</v>
      </c>
      <c r="D146" s="31" t="s">
        <v>270</v>
      </c>
      <c r="E146" s="31"/>
      <c r="F146" s="31">
        <v>0.13800000000000001</v>
      </c>
      <c r="G146" s="31">
        <v>13.8</v>
      </c>
      <c r="H146" s="31" t="s">
        <v>111</v>
      </c>
      <c r="I146" s="31" t="s">
        <v>7</v>
      </c>
      <c r="J146" s="31" t="s">
        <v>325</v>
      </c>
      <c r="K146" s="31" t="s">
        <v>490</v>
      </c>
      <c r="L146" s="31"/>
      <c r="M146" s="31"/>
      <c r="N146" s="32"/>
      <c r="O146" s="31"/>
      <c r="P146" s="33"/>
      <c r="Q146" s="31"/>
    </row>
    <row r="147" spans="1:17" ht="21.75" customHeight="1">
      <c r="A147" s="31" t="s">
        <v>35</v>
      </c>
      <c r="B147" s="31" t="s">
        <v>1537</v>
      </c>
      <c r="C147" s="31" t="s">
        <v>499</v>
      </c>
      <c r="D147" s="31" t="s">
        <v>491</v>
      </c>
      <c r="E147" s="31"/>
      <c r="F147" s="31">
        <v>0.2</v>
      </c>
      <c r="G147" s="31"/>
      <c r="H147" s="31" t="s">
        <v>87</v>
      </c>
      <c r="I147" s="31" t="s">
        <v>80</v>
      </c>
      <c r="J147" s="31" t="s">
        <v>8</v>
      </c>
      <c r="K147" s="31" t="s">
        <v>493</v>
      </c>
      <c r="L147" s="31" t="s">
        <v>492</v>
      </c>
      <c r="M147" s="31"/>
      <c r="N147" s="32"/>
      <c r="O147" s="31"/>
      <c r="P147" s="33"/>
      <c r="Q147" s="31"/>
    </row>
    <row r="148" spans="1:17" ht="21.75" customHeight="1">
      <c r="A148" s="31" t="s">
        <v>36</v>
      </c>
      <c r="B148" s="31" t="s">
        <v>1538</v>
      </c>
      <c r="C148" s="31" t="s">
        <v>500</v>
      </c>
      <c r="D148" s="31" t="s">
        <v>95</v>
      </c>
      <c r="E148" s="31" t="s">
        <v>494</v>
      </c>
      <c r="F148" s="31">
        <v>0.04</v>
      </c>
      <c r="G148" s="31"/>
      <c r="H148" s="31" t="s">
        <v>58</v>
      </c>
      <c r="I148" s="31" t="s">
        <v>1404</v>
      </c>
      <c r="J148" s="31"/>
      <c r="K148" s="31" t="s">
        <v>496</v>
      </c>
      <c r="L148" s="31"/>
      <c r="M148" s="31" t="s">
        <v>495</v>
      </c>
      <c r="N148" s="32"/>
      <c r="O148" s="31"/>
      <c r="P148" s="33"/>
      <c r="Q148" s="31"/>
    </row>
    <row r="149" spans="1:17" ht="21.75" customHeight="1">
      <c r="A149" s="31" t="s">
        <v>37</v>
      </c>
      <c r="B149" s="31" t="s">
        <v>1539</v>
      </c>
      <c r="C149" s="31" t="s">
        <v>501</v>
      </c>
      <c r="D149" s="31" t="s">
        <v>61</v>
      </c>
      <c r="E149" s="31"/>
      <c r="F149" s="31">
        <v>0.08</v>
      </c>
      <c r="G149" s="31">
        <v>8</v>
      </c>
      <c r="H149" s="31" t="s">
        <v>87</v>
      </c>
      <c r="I149" s="31" t="s">
        <v>497</v>
      </c>
      <c r="J149" s="31"/>
      <c r="K149" s="31" t="s">
        <v>498</v>
      </c>
      <c r="L149" s="31" t="s">
        <v>492</v>
      </c>
      <c r="M149" s="31">
        <v>1.66</v>
      </c>
      <c r="N149" s="32">
        <v>38941</v>
      </c>
      <c r="O149" s="31"/>
      <c r="P149" s="33"/>
      <c r="Q149" s="31"/>
    </row>
    <row r="150" spans="1:17" ht="21.75" customHeight="1">
      <c r="A150" s="31" t="s">
        <v>38</v>
      </c>
      <c r="B150" s="31" t="s">
        <v>1540</v>
      </c>
      <c r="C150" s="31" t="s">
        <v>502</v>
      </c>
      <c r="D150" s="31" t="s">
        <v>332</v>
      </c>
      <c r="E150" s="31"/>
      <c r="F150" s="31">
        <v>0.20899999999999999</v>
      </c>
      <c r="G150" s="31"/>
      <c r="H150" s="31" t="s">
        <v>87</v>
      </c>
      <c r="I150" s="31" t="s">
        <v>72</v>
      </c>
      <c r="J150" s="31" t="s">
        <v>8</v>
      </c>
      <c r="K150" s="31" t="s">
        <v>503</v>
      </c>
      <c r="L150" s="31"/>
      <c r="M150" s="31"/>
      <c r="N150" s="32"/>
      <c r="O150" s="31"/>
      <c r="P150" s="33"/>
      <c r="Q150" s="31"/>
    </row>
    <row r="151" spans="1:17" ht="21.75" customHeight="1">
      <c r="A151" s="31" t="s">
        <v>39</v>
      </c>
      <c r="B151" s="31" t="s">
        <v>1541</v>
      </c>
      <c r="C151" s="31" t="s">
        <v>504</v>
      </c>
      <c r="D151" s="31" t="s">
        <v>332</v>
      </c>
      <c r="E151" s="31" t="s">
        <v>505</v>
      </c>
      <c r="F151" s="31">
        <v>0.2</v>
      </c>
      <c r="G151" s="31"/>
      <c r="H151" s="31" t="s">
        <v>87</v>
      </c>
      <c r="I151" s="31" t="s">
        <v>235</v>
      </c>
      <c r="J151" s="31" t="s">
        <v>8</v>
      </c>
      <c r="K151" s="31" t="s">
        <v>171</v>
      </c>
      <c r="L151" s="31" t="s">
        <v>506</v>
      </c>
      <c r="M151" s="31" t="s">
        <v>1470</v>
      </c>
      <c r="N151" s="32">
        <v>39029</v>
      </c>
      <c r="O151" s="31"/>
      <c r="P151" s="33"/>
      <c r="Q151" s="31"/>
    </row>
    <row r="152" spans="1:17" ht="21.75" customHeight="1">
      <c r="A152" s="31" t="s">
        <v>40</v>
      </c>
      <c r="B152" s="31" t="s">
        <v>762</v>
      </c>
      <c r="C152" s="31" t="s">
        <v>507</v>
      </c>
      <c r="D152" s="31" t="s">
        <v>117</v>
      </c>
      <c r="E152" s="31"/>
      <c r="F152" s="31">
        <v>0.23400000000000001</v>
      </c>
      <c r="G152" s="31">
        <v>23.4</v>
      </c>
      <c r="H152" s="31" t="s">
        <v>111</v>
      </c>
      <c r="I152" s="31" t="s">
        <v>393</v>
      </c>
      <c r="J152" s="31" t="s">
        <v>8</v>
      </c>
      <c r="K152" s="31" t="s">
        <v>508</v>
      </c>
      <c r="L152" s="31"/>
      <c r="M152" s="31"/>
      <c r="N152" s="32"/>
      <c r="O152" s="31"/>
      <c r="P152" s="33"/>
      <c r="Q152" s="31"/>
    </row>
    <row r="153" spans="1:17" ht="21.75" customHeight="1">
      <c r="A153" s="31" t="s">
        <v>41</v>
      </c>
      <c r="B153" s="31" t="s">
        <v>1542</v>
      </c>
      <c r="C153" s="31" t="s">
        <v>509</v>
      </c>
      <c r="D153" s="31" t="s">
        <v>61</v>
      </c>
      <c r="E153" s="31">
        <v>39350</v>
      </c>
      <c r="F153" s="31">
        <v>0.25</v>
      </c>
      <c r="G153" s="31"/>
      <c r="H153" s="31" t="s">
        <v>87</v>
      </c>
      <c r="I153" s="31" t="s">
        <v>510</v>
      </c>
      <c r="J153" s="31" t="s">
        <v>8</v>
      </c>
      <c r="K153" s="31" t="s">
        <v>511</v>
      </c>
      <c r="L153" s="31" t="s">
        <v>443</v>
      </c>
      <c r="M153" s="31">
        <v>1.66</v>
      </c>
      <c r="N153" s="32">
        <v>39210</v>
      </c>
      <c r="O153" s="31"/>
      <c r="P153" s="33"/>
      <c r="Q153" s="31"/>
    </row>
    <row r="154" spans="1:17" ht="21.75" customHeight="1">
      <c r="A154" s="31" t="s">
        <v>42</v>
      </c>
      <c r="B154" s="31" t="s">
        <v>1543</v>
      </c>
      <c r="C154" s="31" t="s">
        <v>512</v>
      </c>
      <c r="D154" s="31" t="s">
        <v>56</v>
      </c>
      <c r="E154" s="31"/>
      <c r="F154" s="31">
        <v>0.4</v>
      </c>
      <c r="G154" s="31"/>
      <c r="H154" s="31" t="s">
        <v>513</v>
      </c>
      <c r="I154" s="31" t="s">
        <v>84</v>
      </c>
      <c r="J154" s="31" t="s">
        <v>8</v>
      </c>
      <c r="K154" s="31" t="s">
        <v>514</v>
      </c>
      <c r="L154" s="31" t="s">
        <v>206</v>
      </c>
      <c r="M154" s="31"/>
      <c r="N154" s="32">
        <v>39063</v>
      </c>
      <c r="O154" s="31"/>
      <c r="P154" s="33"/>
      <c r="Q154" s="31"/>
    </row>
    <row r="155" spans="1:17" ht="21.75" customHeight="1">
      <c r="A155" s="31" t="s">
        <v>43</v>
      </c>
      <c r="B155" s="31" t="s">
        <v>761</v>
      </c>
      <c r="C155" s="31" t="s">
        <v>515</v>
      </c>
      <c r="D155" s="31" t="s">
        <v>134</v>
      </c>
      <c r="E155" s="31"/>
      <c r="F155" s="31" t="s">
        <v>516</v>
      </c>
      <c r="G155" s="31"/>
      <c r="H155" s="31" t="s">
        <v>111</v>
      </c>
      <c r="I155" s="31" t="s">
        <v>84</v>
      </c>
      <c r="J155" s="31" t="s">
        <v>8</v>
      </c>
      <c r="K155" s="31" t="s">
        <v>517</v>
      </c>
      <c r="L155" s="31" t="s">
        <v>443</v>
      </c>
      <c r="M155" s="31" t="s">
        <v>1471</v>
      </c>
      <c r="N155" s="32"/>
      <c r="O155" s="31"/>
      <c r="P155" s="33"/>
      <c r="Q155" s="31"/>
    </row>
    <row r="156" spans="1:17" ht="21.75" customHeight="1">
      <c r="A156" s="31" t="s">
        <v>44</v>
      </c>
      <c r="B156" s="31" t="s">
        <v>1544</v>
      </c>
      <c r="C156" s="31" t="s">
        <v>1545</v>
      </c>
      <c r="D156" s="31" t="s">
        <v>518</v>
      </c>
      <c r="E156" s="31"/>
      <c r="F156" s="31">
        <v>0.8</v>
      </c>
      <c r="G156" s="31"/>
      <c r="H156" s="31" t="s">
        <v>76</v>
      </c>
      <c r="I156" s="31" t="s">
        <v>519</v>
      </c>
      <c r="J156" s="31"/>
      <c r="K156" s="31" t="s">
        <v>523</v>
      </c>
      <c r="L156" s="31" t="s">
        <v>520</v>
      </c>
      <c r="M156" s="31"/>
      <c r="N156" s="32"/>
      <c r="O156" s="31"/>
      <c r="P156" s="33"/>
      <c r="Q156" s="31"/>
    </row>
    <row r="157" spans="1:17" ht="21.75" customHeight="1">
      <c r="A157" s="31" t="s">
        <v>45</v>
      </c>
      <c r="B157" s="31" t="s">
        <v>1546</v>
      </c>
      <c r="C157" s="31" t="s">
        <v>521</v>
      </c>
      <c r="D157" s="31" t="s">
        <v>522</v>
      </c>
      <c r="E157" s="31"/>
      <c r="F157" s="31">
        <v>0.8</v>
      </c>
      <c r="G157" s="31"/>
      <c r="H157" s="31" t="s">
        <v>76</v>
      </c>
      <c r="I157" s="31" t="s">
        <v>519</v>
      </c>
      <c r="J157" s="31"/>
      <c r="K157" s="31" t="s">
        <v>1547</v>
      </c>
      <c r="L157" s="31" t="s">
        <v>520</v>
      </c>
      <c r="M157" s="31"/>
      <c r="N157" s="32"/>
      <c r="O157" s="31"/>
      <c r="P157" s="33"/>
      <c r="Q157" s="31"/>
    </row>
    <row r="158" spans="1:17" ht="21.75" customHeight="1">
      <c r="A158" s="31" t="s">
        <v>46</v>
      </c>
      <c r="B158" s="31" t="s">
        <v>1548</v>
      </c>
      <c r="C158" s="31" t="s">
        <v>524</v>
      </c>
      <c r="D158" s="31" t="s">
        <v>432</v>
      </c>
      <c r="E158" s="31"/>
      <c r="F158" s="31">
        <v>7.4999999999999997E-2</v>
      </c>
      <c r="G158" s="31">
        <v>7.5</v>
      </c>
      <c r="H158" s="31" t="s">
        <v>87</v>
      </c>
      <c r="I158" s="31" t="s">
        <v>525</v>
      </c>
      <c r="J158" s="31" t="s">
        <v>8</v>
      </c>
      <c r="K158" s="31" t="s">
        <v>526</v>
      </c>
      <c r="L158" s="31" t="s">
        <v>206</v>
      </c>
      <c r="M158" s="31"/>
      <c r="N158" s="32"/>
      <c r="O158" s="31"/>
      <c r="P158" s="33"/>
      <c r="Q158" s="31"/>
    </row>
    <row r="159" spans="1:17" ht="21.75" customHeight="1">
      <c r="A159" s="31" t="s">
        <v>529</v>
      </c>
      <c r="B159" s="31" t="s">
        <v>1549</v>
      </c>
      <c r="C159" s="31" t="s">
        <v>527</v>
      </c>
      <c r="D159" s="31" t="s">
        <v>528</v>
      </c>
      <c r="E159" s="31"/>
      <c r="F159" s="31">
        <v>0.12</v>
      </c>
      <c r="G159" s="31"/>
      <c r="H159" s="31" t="s">
        <v>6</v>
      </c>
      <c r="I159" s="31" t="s">
        <v>7</v>
      </c>
      <c r="J159" s="31" t="s">
        <v>8</v>
      </c>
      <c r="K159" s="31" t="s">
        <v>561</v>
      </c>
      <c r="L159" s="31">
        <v>1018</v>
      </c>
      <c r="M159" s="31">
        <v>1.66</v>
      </c>
      <c r="N159" s="32">
        <v>39328</v>
      </c>
      <c r="O159" s="31"/>
      <c r="P159" s="33"/>
      <c r="Q159" s="31"/>
    </row>
    <row r="160" spans="1:17" ht="21.75" customHeight="1">
      <c r="A160" s="31" t="s">
        <v>47</v>
      </c>
      <c r="B160" s="31" t="s">
        <v>1451</v>
      </c>
      <c r="C160" s="31" t="s">
        <v>530</v>
      </c>
      <c r="D160" s="31" t="s">
        <v>332</v>
      </c>
      <c r="E160" s="31"/>
      <c r="F160" s="31">
        <v>0.26500000000000001</v>
      </c>
      <c r="G160" s="31">
        <v>26.5</v>
      </c>
      <c r="H160" s="31" t="s">
        <v>6</v>
      </c>
      <c r="I160" s="31" t="s">
        <v>7</v>
      </c>
      <c r="J160" s="31" t="s">
        <v>8</v>
      </c>
      <c r="K160" s="31" t="s">
        <v>531</v>
      </c>
      <c r="L160" s="31">
        <v>1018</v>
      </c>
      <c r="M160" s="31"/>
      <c r="N160" s="32"/>
      <c r="O160" s="31"/>
      <c r="P160" s="33"/>
      <c r="Q160" s="31"/>
    </row>
    <row r="161" spans="1:17" ht="21.75" customHeight="1">
      <c r="A161" s="31" t="s">
        <v>48</v>
      </c>
      <c r="B161" s="31" t="s">
        <v>1550</v>
      </c>
      <c r="C161" s="31" t="s">
        <v>532</v>
      </c>
      <c r="D161" s="31" t="s">
        <v>491</v>
      </c>
      <c r="E161" s="31"/>
      <c r="F161" s="31">
        <v>0.19</v>
      </c>
      <c r="G161" s="31"/>
      <c r="H161" s="31" t="s">
        <v>6</v>
      </c>
      <c r="I161" s="31" t="s">
        <v>438</v>
      </c>
      <c r="J161" s="31"/>
      <c r="K161" s="31" t="s">
        <v>563</v>
      </c>
      <c r="L161" s="31">
        <v>1018</v>
      </c>
      <c r="M161" s="31">
        <v>2.12</v>
      </c>
      <c r="N161" s="32">
        <v>39057</v>
      </c>
      <c r="O161" s="31"/>
      <c r="P161" s="33"/>
      <c r="Q161" s="31"/>
    </row>
    <row r="162" spans="1:17" ht="21.75" customHeight="1">
      <c r="A162" s="31" t="s">
        <v>49</v>
      </c>
      <c r="B162" s="31" t="s">
        <v>1424</v>
      </c>
      <c r="C162" s="31" t="s">
        <v>534</v>
      </c>
      <c r="D162" s="31" t="s">
        <v>95</v>
      </c>
      <c r="E162" s="31"/>
      <c r="F162" s="31">
        <v>0.04</v>
      </c>
      <c r="G162" s="31"/>
      <c r="H162" s="31" t="s">
        <v>58</v>
      </c>
      <c r="I162" s="31" t="s">
        <v>84</v>
      </c>
      <c r="J162" s="31"/>
      <c r="K162" s="31" t="s">
        <v>535</v>
      </c>
      <c r="L162" s="31" t="s">
        <v>533</v>
      </c>
      <c r="M162" s="31"/>
      <c r="N162" s="32"/>
      <c r="O162" s="31"/>
      <c r="P162" s="33"/>
      <c r="Q162" s="31"/>
    </row>
    <row r="163" spans="1:17" ht="21.75" customHeight="1">
      <c r="A163" s="31" t="s">
        <v>50</v>
      </c>
      <c r="B163" s="31" t="s">
        <v>995</v>
      </c>
      <c r="C163" s="31" t="s">
        <v>536</v>
      </c>
      <c r="D163" s="31" t="s">
        <v>126</v>
      </c>
      <c r="E163" s="31"/>
      <c r="F163" s="31">
        <v>0.13600000000000001</v>
      </c>
      <c r="G163" s="31">
        <v>13.6</v>
      </c>
      <c r="H163" s="31" t="s">
        <v>111</v>
      </c>
      <c r="I163" s="31" t="s">
        <v>84</v>
      </c>
      <c r="J163" s="31" t="s">
        <v>8</v>
      </c>
      <c r="K163" s="31" t="s">
        <v>540</v>
      </c>
      <c r="L163" s="31" t="s">
        <v>443</v>
      </c>
      <c r="M163" s="31" t="s">
        <v>1472</v>
      </c>
      <c r="N163" s="32"/>
      <c r="O163" s="31"/>
      <c r="P163" s="33"/>
      <c r="Q163" s="31"/>
    </row>
    <row r="164" spans="1:17" ht="21.75" customHeight="1">
      <c r="A164" s="31" t="s">
        <v>669</v>
      </c>
      <c r="B164" s="31" t="s">
        <v>1477</v>
      </c>
      <c r="C164" s="31" t="s">
        <v>236</v>
      </c>
      <c r="D164" s="31" t="s">
        <v>134</v>
      </c>
      <c r="E164" s="31">
        <v>38674</v>
      </c>
      <c r="F164" s="31">
        <v>0.2</v>
      </c>
      <c r="G164" s="31"/>
      <c r="H164" s="31" t="s">
        <v>87</v>
      </c>
      <c r="I164" s="31" t="s">
        <v>77</v>
      </c>
      <c r="J164" s="31" t="s">
        <v>8</v>
      </c>
      <c r="K164" s="31" t="s">
        <v>237</v>
      </c>
      <c r="L164" s="31"/>
      <c r="M164" s="31"/>
      <c r="N164" s="32"/>
      <c r="O164" s="31"/>
      <c r="P164" s="33"/>
      <c r="Q164" s="31"/>
    </row>
    <row r="165" spans="1:17" ht="21.75" customHeight="1">
      <c r="A165" s="31" t="s">
        <v>52</v>
      </c>
      <c r="B165" s="31" t="s">
        <v>1422</v>
      </c>
      <c r="C165" s="31" t="s">
        <v>544</v>
      </c>
      <c r="D165" s="31" t="s">
        <v>545</v>
      </c>
      <c r="E165" s="31">
        <v>39310</v>
      </c>
      <c r="F165" s="31">
        <v>0.26900000000000002</v>
      </c>
      <c r="G165" s="31" t="s">
        <v>546</v>
      </c>
      <c r="H165" s="31" t="s">
        <v>111</v>
      </c>
      <c r="I165" s="31" t="s">
        <v>235</v>
      </c>
      <c r="J165" s="31" t="s">
        <v>8</v>
      </c>
      <c r="K165" s="31" t="s">
        <v>548</v>
      </c>
      <c r="L165" s="31" t="s">
        <v>506</v>
      </c>
      <c r="M165" s="31" t="s">
        <v>547</v>
      </c>
      <c r="N165" s="32"/>
      <c r="O165" s="31"/>
      <c r="P165" s="33"/>
      <c r="Q165" s="31"/>
    </row>
    <row r="166" spans="1:17" s="25" customFormat="1" ht="21.75" customHeight="1">
      <c r="A166" s="22" t="s">
        <v>53</v>
      </c>
      <c r="B166" s="22" t="s">
        <v>733</v>
      </c>
      <c r="C166" s="22"/>
      <c r="D166" s="22" t="s">
        <v>549</v>
      </c>
      <c r="E166" s="21">
        <v>38568</v>
      </c>
      <c r="F166" s="27">
        <v>0.2</v>
      </c>
      <c r="G166" s="20" t="s">
        <v>550</v>
      </c>
      <c r="H166" s="22" t="s">
        <v>448</v>
      </c>
      <c r="I166" s="30" t="s">
        <v>551</v>
      </c>
      <c r="J166" s="15" t="s">
        <v>11</v>
      </c>
      <c r="K166" s="15" t="s">
        <v>237</v>
      </c>
      <c r="L166" s="24"/>
      <c r="M166" s="24"/>
      <c r="N166" s="24"/>
    </row>
    <row r="167" spans="1:17" ht="21.75" customHeight="1">
      <c r="A167" s="31" t="s">
        <v>1551</v>
      </c>
      <c r="B167" s="31" t="s">
        <v>995</v>
      </c>
      <c r="C167" s="31" t="s">
        <v>1552</v>
      </c>
      <c r="D167" s="31" t="s">
        <v>1553</v>
      </c>
      <c r="E167" s="31"/>
      <c r="F167" s="31">
        <v>0.13600000000000001</v>
      </c>
      <c r="G167" s="31"/>
      <c r="H167" s="31" t="s">
        <v>1554</v>
      </c>
      <c r="I167" s="31" t="s">
        <v>1555</v>
      </c>
      <c r="J167" s="31" t="s">
        <v>1556</v>
      </c>
      <c r="K167" s="31" t="s">
        <v>1557</v>
      </c>
      <c r="L167" s="31" t="s">
        <v>57</v>
      </c>
      <c r="M167" s="31" t="s">
        <v>1472</v>
      </c>
      <c r="N167" s="32"/>
      <c r="O167" s="31"/>
      <c r="P167" s="33"/>
      <c r="Q167" s="31"/>
    </row>
    <row r="168" spans="1:17" ht="21.75" customHeight="1">
      <c r="A168" s="31" t="s">
        <v>1558</v>
      </c>
      <c r="B168" s="31" t="s">
        <v>792</v>
      </c>
      <c r="C168" s="31" t="s">
        <v>1559</v>
      </c>
      <c r="D168" s="31" t="s">
        <v>1560</v>
      </c>
      <c r="E168" s="31"/>
      <c r="F168" s="31">
        <v>0.22800000000000001</v>
      </c>
      <c r="G168" s="31">
        <v>22.8</v>
      </c>
      <c r="H168" s="31" t="s">
        <v>1554</v>
      </c>
      <c r="I168" s="31" t="s">
        <v>73</v>
      </c>
      <c r="J168" s="31" t="s">
        <v>1556</v>
      </c>
      <c r="K168" s="31" t="s">
        <v>1561</v>
      </c>
      <c r="L168" s="31" t="s">
        <v>206</v>
      </c>
      <c r="M168" s="31"/>
      <c r="N168" s="32"/>
      <c r="O168" s="31"/>
      <c r="P168" s="33"/>
      <c r="Q168" s="31"/>
    </row>
    <row r="169" spans="1:17" ht="21.75" customHeight="1">
      <c r="A169" s="31" t="s">
        <v>1562</v>
      </c>
      <c r="B169" s="31" t="s">
        <v>1563</v>
      </c>
      <c r="C169" s="31" t="s">
        <v>1564</v>
      </c>
      <c r="D169" s="31" t="s">
        <v>1565</v>
      </c>
      <c r="E169" s="31"/>
      <c r="F169" s="31">
        <v>0.245</v>
      </c>
      <c r="G169" s="31">
        <v>24.5</v>
      </c>
      <c r="H169" s="31" t="s">
        <v>1566</v>
      </c>
      <c r="I169" s="31" t="s">
        <v>334</v>
      </c>
      <c r="J169" s="31"/>
      <c r="K169" s="31" t="s">
        <v>1567</v>
      </c>
      <c r="L169" s="31" t="s">
        <v>443</v>
      </c>
      <c r="M169" s="31">
        <v>2.12</v>
      </c>
      <c r="N169" s="32"/>
      <c r="O169" s="31"/>
      <c r="P169" s="33"/>
      <c r="Q169" s="31"/>
    </row>
    <row r="170" spans="1:17" ht="21.75" customHeight="1">
      <c r="A170" s="31" t="s">
        <v>1568</v>
      </c>
      <c r="B170" s="31" t="s">
        <v>1569</v>
      </c>
      <c r="C170" s="31" t="s">
        <v>1570</v>
      </c>
      <c r="D170" s="31" t="s">
        <v>1553</v>
      </c>
      <c r="E170" s="31"/>
      <c r="F170" s="31">
        <v>0.105</v>
      </c>
      <c r="G170" s="31"/>
      <c r="H170" s="31" t="s">
        <v>1566</v>
      </c>
      <c r="I170" s="31" t="s">
        <v>1555</v>
      </c>
      <c r="J170" s="31" t="s">
        <v>1556</v>
      </c>
      <c r="K170" s="31" t="s">
        <v>1571</v>
      </c>
      <c r="L170" s="31" t="s">
        <v>552</v>
      </c>
      <c r="M170" s="31">
        <v>1.66</v>
      </c>
      <c r="N170" s="32"/>
      <c r="O170" s="31"/>
      <c r="P170" s="33"/>
      <c r="Q170" s="31"/>
    </row>
    <row r="171" spans="1:17" ht="21.75" customHeight="1">
      <c r="A171" s="31" t="s">
        <v>1572</v>
      </c>
      <c r="B171" s="31" t="s">
        <v>1573</v>
      </c>
      <c r="C171" s="31" t="s">
        <v>1574</v>
      </c>
      <c r="D171" s="31" t="s">
        <v>1575</v>
      </c>
      <c r="E171" s="31">
        <v>39073</v>
      </c>
      <c r="F171" s="31">
        <v>0.22</v>
      </c>
      <c r="G171" s="31"/>
      <c r="H171" s="31" t="s">
        <v>1566</v>
      </c>
      <c r="I171" s="31" t="s">
        <v>1555</v>
      </c>
      <c r="J171" s="31"/>
      <c r="K171" s="31" t="s">
        <v>1576</v>
      </c>
      <c r="L171" s="31" t="s">
        <v>506</v>
      </c>
      <c r="M171" s="31"/>
      <c r="N171" s="32">
        <v>39035</v>
      </c>
      <c r="O171" s="31"/>
      <c r="P171" s="33"/>
      <c r="Q171" s="31"/>
    </row>
    <row r="172" spans="1:17" ht="21.75" customHeight="1">
      <c r="A172" s="31" t="s">
        <v>1577</v>
      </c>
      <c r="B172" s="31" t="s">
        <v>1578</v>
      </c>
      <c r="C172" s="31" t="s">
        <v>1579</v>
      </c>
      <c r="D172" s="31" t="s">
        <v>1580</v>
      </c>
      <c r="E172" s="31"/>
      <c r="F172" s="31">
        <v>0.25</v>
      </c>
      <c r="G172" s="31"/>
      <c r="H172" s="31" t="s">
        <v>1581</v>
      </c>
      <c r="I172" s="31" t="s">
        <v>1582</v>
      </c>
      <c r="J172" s="31" t="s">
        <v>1556</v>
      </c>
      <c r="K172" s="31" t="s">
        <v>1583</v>
      </c>
      <c r="L172" s="31">
        <v>1018</v>
      </c>
      <c r="M172" s="31"/>
      <c r="N172" s="32">
        <v>39650</v>
      </c>
      <c r="O172" s="31"/>
      <c r="P172" s="33"/>
      <c r="Q172" s="31"/>
    </row>
    <row r="173" spans="1:17" ht="21.75" customHeight="1">
      <c r="A173" s="31" t="s">
        <v>1584</v>
      </c>
      <c r="B173" s="31" t="s">
        <v>1537</v>
      </c>
      <c r="C173" s="31" t="s">
        <v>1585</v>
      </c>
      <c r="D173" s="31" t="s">
        <v>1586</v>
      </c>
      <c r="E173" s="31"/>
      <c r="F173" s="31">
        <v>0.2</v>
      </c>
      <c r="G173" s="31"/>
      <c r="H173" s="31" t="s">
        <v>1566</v>
      </c>
      <c r="I173" s="31" t="s">
        <v>1587</v>
      </c>
      <c r="J173" s="31" t="s">
        <v>1556</v>
      </c>
      <c r="K173" s="31" t="s">
        <v>1588</v>
      </c>
      <c r="L173" s="31" t="s">
        <v>554</v>
      </c>
      <c r="M173" s="31"/>
      <c r="N173" s="32"/>
      <c r="O173" s="31"/>
      <c r="P173" s="33"/>
      <c r="Q173" s="31"/>
    </row>
    <row r="174" spans="1:17" ht="21.75" customHeight="1">
      <c r="A174" s="31" t="s">
        <v>1589</v>
      </c>
      <c r="B174" s="31" t="s">
        <v>1590</v>
      </c>
      <c r="C174" s="31" t="s">
        <v>1591</v>
      </c>
      <c r="D174" s="31" t="s">
        <v>1592</v>
      </c>
      <c r="E174" s="31">
        <v>39055</v>
      </c>
      <c r="F174" s="31">
        <v>6.9000000000000006E-2</v>
      </c>
      <c r="G174" s="31">
        <v>6.9</v>
      </c>
      <c r="H174" s="31" t="s">
        <v>1593</v>
      </c>
      <c r="I174" s="31" t="s">
        <v>1594</v>
      </c>
      <c r="J174" s="31" t="s">
        <v>1556</v>
      </c>
      <c r="K174" s="31" t="s">
        <v>1595</v>
      </c>
      <c r="L174" s="31" t="s">
        <v>443</v>
      </c>
      <c r="M174" s="31"/>
      <c r="N174" s="32"/>
      <c r="O174" s="31"/>
      <c r="P174" s="33"/>
      <c r="Q174" s="31"/>
    </row>
    <row r="175" spans="1:17" ht="21.75" customHeight="1">
      <c r="A175" s="31" t="s">
        <v>1596</v>
      </c>
      <c r="B175" s="31" t="s">
        <v>1563</v>
      </c>
      <c r="C175" s="31" t="s">
        <v>1597</v>
      </c>
      <c r="D175" s="31" t="s">
        <v>1565</v>
      </c>
      <c r="E175" s="31"/>
      <c r="F175" s="31">
        <v>0.245</v>
      </c>
      <c r="G175" s="31">
        <v>24.5</v>
      </c>
      <c r="H175" s="31" t="s">
        <v>1566</v>
      </c>
      <c r="I175" s="31" t="s">
        <v>334</v>
      </c>
      <c r="J175" s="31"/>
      <c r="K175" s="31" t="s">
        <v>1598</v>
      </c>
      <c r="L175" s="31" t="s">
        <v>506</v>
      </c>
      <c r="M175" s="31" t="s">
        <v>547</v>
      </c>
      <c r="N175" s="32"/>
      <c r="O175" s="31"/>
      <c r="P175" s="33"/>
      <c r="Q175" s="31"/>
    </row>
    <row r="176" spans="1:17" ht="21.75" customHeight="1">
      <c r="A176" s="31" t="s">
        <v>1599</v>
      </c>
      <c r="B176" s="31" t="s">
        <v>1600</v>
      </c>
      <c r="C176" s="31" t="s">
        <v>1601</v>
      </c>
      <c r="D176" s="31" t="s">
        <v>1602</v>
      </c>
      <c r="E176" s="31"/>
      <c r="F176" s="31">
        <v>0.4</v>
      </c>
      <c r="G176" s="31"/>
      <c r="H176" s="31" t="s">
        <v>1581</v>
      </c>
      <c r="I176" s="31" t="s">
        <v>334</v>
      </c>
      <c r="J176" s="31"/>
      <c r="K176" s="31" t="s">
        <v>1603</v>
      </c>
      <c r="L176" s="31">
        <v>1018</v>
      </c>
      <c r="M176" s="31">
        <v>2.12</v>
      </c>
      <c r="N176" s="32">
        <v>39574</v>
      </c>
      <c r="O176" s="31"/>
      <c r="P176" s="33"/>
      <c r="Q176" s="31"/>
    </row>
    <row r="177" spans="1:17" ht="21.75" customHeight="1">
      <c r="A177" s="31" t="s">
        <v>1604</v>
      </c>
      <c r="B177" s="31" t="s">
        <v>1605</v>
      </c>
      <c r="C177" s="31" t="s">
        <v>1606</v>
      </c>
      <c r="D177" s="31" t="s">
        <v>1607</v>
      </c>
      <c r="E177" s="31"/>
      <c r="F177" s="31">
        <v>0.15</v>
      </c>
      <c r="G177" s="31"/>
      <c r="H177" s="31" t="s">
        <v>1566</v>
      </c>
      <c r="I177" s="31" t="s">
        <v>1555</v>
      </c>
      <c r="J177" s="31"/>
      <c r="K177" s="31" t="s">
        <v>1608</v>
      </c>
      <c r="L177" s="31">
        <v>1018</v>
      </c>
      <c r="M177" s="31"/>
      <c r="N177" s="32">
        <v>39643</v>
      </c>
      <c r="O177" s="31"/>
      <c r="P177" s="33"/>
      <c r="Q177" s="31"/>
    </row>
    <row r="178" spans="1:17" ht="21.75" customHeight="1">
      <c r="A178" s="31" t="s">
        <v>1609</v>
      </c>
      <c r="B178" s="31" t="s">
        <v>1610</v>
      </c>
      <c r="C178" s="31" t="s">
        <v>1611</v>
      </c>
      <c r="D178" s="31" t="s">
        <v>1612</v>
      </c>
      <c r="E178" s="31"/>
      <c r="F178" s="31">
        <v>0.21</v>
      </c>
      <c r="G178" s="31"/>
      <c r="H178" s="31" t="s">
        <v>1581</v>
      </c>
      <c r="I178" s="31" t="s">
        <v>1613</v>
      </c>
      <c r="J178" s="31" t="s">
        <v>1614</v>
      </c>
      <c r="K178" s="31" t="s">
        <v>1615</v>
      </c>
      <c r="L178" s="31">
        <v>1018</v>
      </c>
      <c r="M178" s="31"/>
      <c r="N178" s="32"/>
      <c r="O178" s="31"/>
      <c r="P178" s="33"/>
      <c r="Q178" s="31"/>
    </row>
    <row r="179" spans="1:17" ht="21.75" customHeight="1">
      <c r="A179" s="31" t="s">
        <v>1616</v>
      </c>
      <c r="B179" s="31" t="s">
        <v>1617</v>
      </c>
      <c r="C179" s="31" t="s">
        <v>1618</v>
      </c>
      <c r="D179" s="31" t="s">
        <v>1619</v>
      </c>
      <c r="E179" s="31">
        <v>37783</v>
      </c>
      <c r="F179" s="31">
        <v>0.12</v>
      </c>
      <c r="G179" s="31">
        <v>11.84</v>
      </c>
      <c r="H179" s="31" t="s">
        <v>1581</v>
      </c>
      <c r="I179" s="31" t="s">
        <v>1620</v>
      </c>
      <c r="J179" s="31"/>
      <c r="K179" s="31" t="s">
        <v>1621</v>
      </c>
      <c r="L179" s="31">
        <v>1018</v>
      </c>
      <c r="M179" s="31"/>
      <c r="N179" s="32"/>
      <c r="O179" s="31"/>
      <c r="P179" s="33"/>
      <c r="Q179" s="31"/>
    </row>
    <row r="180" spans="1:17" ht="21.75" customHeight="1">
      <c r="A180" s="31" t="s">
        <v>1622</v>
      </c>
      <c r="B180" s="31" t="s">
        <v>1623</v>
      </c>
      <c r="C180" s="31" t="s">
        <v>1624</v>
      </c>
      <c r="D180" s="31" t="s">
        <v>1625</v>
      </c>
      <c r="E180" s="31">
        <v>40019</v>
      </c>
      <c r="F180" s="31">
        <v>0.23</v>
      </c>
      <c r="G180" s="31"/>
      <c r="H180" s="31" t="s">
        <v>1581</v>
      </c>
      <c r="I180" s="31" t="s">
        <v>334</v>
      </c>
      <c r="J180" s="31" t="s">
        <v>1556</v>
      </c>
      <c r="K180" s="31" t="s">
        <v>1626</v>
      </c>
      <c r="L180" s="31">
        <v>1018</v>
      </c>
      <c r="M180" s="31">
        <v>2.12</v>
      </c>
      <c r="N180" s="32">
        <v>39128</v>
      </c>
      <c r="O180" s="31"/>
      <c r="P180" s="33"/>
      <c r="Q180" s="31"/>
    </row>
    <row r="181" spans="1:17" ht="21.75" customHeight="1">
      <c r="A181" s="31" t="s">
        <v>1627</v>
      </c>
      <c r="B181" s="31" t="s">
        <v>879</v>
      </c>
      <c r="C181" s="31" t="s">
        <v>1628</v>
      </c>
      <c r="D181" s="31" t="s">
        <v>1629</v>
      </c>
      <c r="E181" s="31"/>
      <c r="F181" s="31">
        <v>0.13500000000000001</v>
      </c>
      <c r="G181" s="31">
        <v>13.5</v>
      </c>
      <c r="H181" s="31" t="s">
        <v>1566</v>
      </c>
      <c r="I181" s="31" t="s">
        <v>334</v>
      </c>
      <c r="J181" s="31" t="s">
        <v>8</v>
      </c>
      <c r="K181" s="31" t="s">
        <v>1630</v>
      </c>
      <c r="L181" s="31" t="s">
        <v>206</v>
      </c>
      <c r="M181" s="31" t="s">
        <v>298</v>
      </c>
      <c r="N181" s="32"/>
      <c r="O181" s="31"/>
      <c r="P181" s="33"/>
      <c r="Q181" s="31"/>
    </row>
    <row r="182" spans="1:17" ht="21.75" customHeight="1">
      <c r="A182" s="31" t="s">
        <v>1631</v>
      </c>
      <c r="B182" s="31" t="s">
        <v>1632</v>
      </c>
      <c r="C182" s="31" t="s">
        <v>1633</v>
      </c>
      <c r="D182" s="31" t="s">
        <v>1612</v>
      </c>
      <c r="E182" s="31"/>
      <c r="F182" s="31">
        <v>0.16800000000000001</v>
      </c>
      <c r="G182" s="31">
        <v>16.8</v>
      </c>
      <c r="H182" s="31" t="s">
        <v>1581</v>
      </c>
      <c r="I182" s="31" t="s">
        <v>235</v>
      </c>
      <c r="J182" s="31" t="s">
        <v>8</v>
      </c>
      <c r="K182" s="31" t="s">
        <v>1634</v>
      </c>
      <c r="L182" s="31"/>
      <c r="M182" s="31"/>
      <c r="N182" s="32"/>
      <c r="O182" s="31"/>
      <c r="P182" s="33"/>
      <c r="Q182" s="31"/>
    </row>
    <row r="183" spans="1:17" ht="21.75" customHeight="1">
      <c r="A183" s="31" t="s">
        <v>1635</v>
      </c>
      <c r="B183" s="31" t="s">
        <v>1636</v>
      </c>
      <c r="C183" s="31" t="s">
        <v>1637</v>
      </c>
      <c r="D183" s="31" t="s">
        <v>1638</v>
      </c>
      <c r="E183" s="31">
        <v>39002</v>
      </c>
      <c r="F183" s="31">
        <v>0.35799999999999998</v>
      </c>
      <c r="G183" s="31">
        <v>35.799999999999997</v>
      </c>
      <c r="H183" s="31" t="s">
        <v>1581</v>
      </c>
      <c r="I183" s="31" t="s">
        <v>1555</v>
      </c>
      <c r="J183" s="31" t="s">
        <v>1556</v>
      </c>
      <c r="K183" s="31" t="s">
        <v>1639</v>
      </c>
      <c r="L183" s="31"/>
      <c r="M183" s="31"/>
      <c r="N183" s="32"/>
      <c r="O183" s="31"/>
      <c r="P183" s="33"/>
      <c r="Q183" s="31"/>
    </row>
    <row r="184" spans="1:17" ht="21.75" customHeight="1">
      <c r="A184" s="31" t="s">
        <v>1640</v>
      </c>
      <c r="B184" s="31" t="s">
        <v>1641</v>
      </c>
      <c r="C184" s="31" t="s">
        <v>1642</v>
      </c>
      <c r="D184" s="31" t="s">
        <v>1643</v>
      </c>
      <c r="E184" s="31">
        <v>38755</v>
      </c>
      <c r="F184" s="31">
        <v>6.5000000000000002E-2</v>
      </c>
      <c r="G184" s="31">
        <v>6.5</v>
      </c>
      <c r="H184" s="31" t="s">
        <v>1644</v>
      </c>
      <c r="I184" s="31" t="s">
        <v>1645</v>
      </c>
      <c r="J184" s="31" t="s">
        <v>1556</v>
      </c>
      <c r="K184" s="31" t="s">
        <v>1646</v>
      </c>
      <c r="L184" s="31">
        <v>1018</v>
      </c>
      <c r="M184" s="31"/>
      <c r="N184" s="32"/>
      <c r="O184" s="31"/>
      <c r="P184" s="33"/>
      <c r="Q184" s="31"/>
    </row>
    <row r="185" spans="1:17" ht="21.75" customHeight="1">
      <c r="A185" s="31" t="s">
        <v>1647</v>
      </c>
      <c r="B185" s="31" t="s">
        <v>1648</v>
      </c>
      <c r="C185" s="31" t="s">
        <v>1649</v>
      </c>
      <c r="D185" s="31" t="s">
        <v>1650</v>
      </c>
      <c r="E185" s="31"/>
      <c r="F185" s="31">
        <v>0.24</v>
      </c>
      <c r="G185" s="31"/>
      <c r="H185" s="31" t="s">
        <v>1581</v>
      </c>
      <c r="I185" s="31" t="s">
        <v>1555</v>
      </c>
      <c r="J185" s="31" t="s">
        <v>1556</v>
      </c>
      <c r="K185" s="31"/>
      <c r="L185" s="31">
        <v>1018</v>
      </c>
      <c r="M185" s="31"/>
      <c r="N185" s="32">
        <v>39714</v>
      </c>
      <c r="O185" s="31"/>
      <c r="P185" s="33"/>
      <c r="Q185" s="31"/>
    </row>
    <row r="186" spans="1:17" ht="21.75" customHeight="1">
      <c r="A186" s="31" t="s">
        <v>1651</v>
      </c>
      <c r="B186" s="31" t="s">
        <v>1652</v>
      </c>
      <c r="C186" s="31" t="s">
        <v>1653</v>
      </c>
      <c r="D186" s="31" t="s">
        <v>1654</v>
      </c>
      <c r="E186" s="31"/>
      <c r="F186" s="31">
        <v>0.15</v>
      </c>
      <c r="G186" s="31"/>
      <c r="H186" s="31" t="s">
        <v>1581</v>
      </c>
      <c r="I186" s="31" t="s">
        <v>1613</v>
      </c>
      <c r="J186" s="31" t="s">
        <v>1556</v>
      </c>
      <c r="K186" s="31" t="s">
        <v>1655</v>
      </c>
      <c r="L186" s="31">
        <v>1018</v>
      </c>
      <c r="M186" s="31"/>
      <c r="N186" s="32">
        <v>39700</v>
      </c>
      <c r="O186" s="31"/>
      <c r="P186" s="33"/>
      <c r="Q186" s="31"/>
    </row>
    <row r="187" spans="1:17" ht="21.75" customHeight="1">
      <c r="A187" s="31" t="s">
        <v>1656</v>
      </c>
      <c r="B187" s="31" t="s">
        <v>1657</v>
      </c>
      <c r="C187" s="31" t="s">
        <v>1658</v>
      </c>
      <c r="D187" s="31" t="s">
        <v>1553</v>
      </c>
      <c r="E187" s="31"/>
      <c r="F187" s="31">
        <v>0.11</v>
      </c>
      <c r="G187" s="31"/>
      <c r="H187" s="31" t="s">
        <v>1581</v>
      </c>
      <c r="I187" s="31" t="s">
        <v>1555</v>
      </c>
      <c r="J187" s="31"/>
      <c r="K187" s="31" t="s">
        <v>1659</v>
      </c>
      <c r="L187" s="31">
        <v>1018</v>
      </c>
      <c r="M187" s="31"/>
      <c r="N187" s="32">
        <v>38980</v>
      </c>
      <c r="O187" s="31"/>
      <c r="P187" s="33"/>
      <c r="Q187" s="31"/>
    </row>
    <row r="188" spans="1:17" ht="21.75" customHeight="1">
      <c r="A188" s="31" t="s">
        <v>1660</v>
      </c>
      <c r="B188" s="31" t="s">
        <v>1661</v>
      </c>
      <c r="C188" s="31" t="s">
        <v>1662</v>
      </c>
      <c r="D188" s="31" t="s">
        <v>1663</v>
      </c>
      <c r="E188" s="31"/>
      <c r="F188" s="31">
        <v>0.18099999999999999</v>
      </c>
      <c r="G188" s="31">
        <v>18.100000000000001</v>
      </c>
      <c r="H188" s="31" t="s">
        <v>1581</v>
      </c>
      <c r="I188" s="31" t="s">
        <v>1613</v>
      </c>
      <c r="J188" s="31" t="s">
        <v>1556</v>
      </c>
      <c r="K188" s="31" t="s">
        <v>1664</v>
      </c>
      <c r="L188" s="31">
        <v>1018</v>
      </c>
      <c r="M188" s="31"/>
      <c r="N188" s="32"/>
      <c r="O188" s="31"/>
      <c r="P188" s="33"/>
      <c r="Q188" s="31"/>
    </row>
    <row r="189" spans="1:17" ht="21.75" customHeight="1">
      <c r="A189" s="31" t="s">
        <v>1665</v>
      </c>
      <c r="B189" s="31" t="s">
        <v>1443</v>
      </c>
      <c r="C189" s="31" t="s">
        <v>1666</v>
      </c>
      <c r="D189" s="31" t="s">
        <v>1643</v>
      </c>
      <c r="E189" s="31"/>
      <c r="F189" s="31">
        <v>0.12</v>
      </c>
      <c r="G189" s="31"/>
      <c r="H189" s="31" t="s">
        <v>1581</v>
      </c>
      <c r="I189" s="31" t="s">
        <v>334</v>
      </c>
      <c r="J189" s="31" t="s">
        <v>1556</v>
      </c>
      <c r="K189" s="31" t="s">
        <v>1667</v>
      </c>
      <c r="L189" s="31"/>
      <c r="M189" s="31"/>
      <c r="N189" s="32"/>
      <c r="O189" s="31"/>
      <c r="P189" s="33"/>
      <c r="Q189" s="31"/>
    </row>
    <row r="190" spans="1:17" ht="21.75" customHeight="1">
      <c r="A190" s="31" t="s">
        <v>1668</v>
      </c>
      <c r="B190" s="31" t="s">
        <v>1669</v>
      </c>
      <c r="C190" s="31" t="s">
        <v>1670</v>
      </c>
      <c r="D190" s="31" t="s">
        <v>1671</v>
      </c>
      <c r="E190" s="31"/>
      <c r="F190" s="31">
        <v>0.28000000000000003</v>
      </c>
      <c r="G190" s="31">
        <v>28</v>
      </c>
      <c r="H190" s="31" t="s">
        <v>1581</v>
      </c>
      <c r="I190" s="31" t="s">
        <v>1555</v>
      </c>
      <c r="J190" s="31"/>
      <c r="K190" s="31" t="s">
        <v>1672</v>
      </c>
      <c r="L190" s="31"/>
      <c r="M190" s="31"/>
      <c r="N190" s="32"/>
      <c r="O190" s="31"/>
      <c r="P190" s="33"/>
      <c r="Q190" s="31"/>
    </row>
    <row r="191" spans="1:17" ht="21.75" customHeight="1">
      <c r="A191" s="31" t="s">
        <v>1673</v>
      </c>
      <c r="B191" s="31" t="s">
        <v>1674</v>
      </c>
      <c r="C191" s="31" t="s">
        <v>1675</v>
      </c>
      <c r="D191" s="31" t="s">
        <v>1676</v>
      </c>
      <c r="E191" s="31">
        <v>39402</v>
      </c>
      <c r="F191" s="31">
        <v>0.159</v>
      </c>
      <c r="G191" s="31">
        <v>15.9</v>
      </c>
      <c r="H191" s="31" t="s">
        <v>1581</v>
      </c>
      <c r="I191" s="31" t="s">
        <v>1645</v>
      </c>
      <c r="J191" s="31" t="s">
        <v>1556</v>
      </c>
      <c r="K191" s="31" t="s">
        <v>1677</v>
      </c>
      <c r="L191" s="31">
        <v>1018</v>
      </c>
      <c r="M191" s="31"/>
      <c r="N191" s="32"/>
      <c r="O191" s="31"/>
      <c r="P191" s="33"/>
      <c r="Q191" s="31"/>
    </row>
    <row r="192" spans="1:17" ht="21.75" customHeight="1">
      <c r="A192" s="31" t="s">
        <v>1678</v>
      </c>
      <c r="B192" s="31" t="s">
        <v>1569</v>
      </c>
      <c r="C192" s="31" t="s">
        <v>1679</v>
      </c>
      <c r="D192" s="31" t="s">
        <v>1680</v>
      </c>
      <c r="E192" s="31">
        <v>39111</v>
      </c>
      <c r="F192" s="31">
        <v>0.11700000000000001</v>
      </c>
      <c r="G192" s="31">
        <v>11.7</v>
      </c>
      <c r="H192" s="31" t="s">
        <v>1581</v>
      </c>
      <c r="I192" s="31" t="s">
        <v>1555</v>
      </c>
      <c r="J192" s="31" t="s">
        <v>1556</v>
      </c>
      <c r="K192" s="31" t="s">
        <v>1681</v>
      </c>
      <c r="L192" s="31">
        <v>1018</v>
      </c>
      <c r="M192" s="31"/>
      <c r="N192" s="32"/>
      <c r="O192" s="31"/>
      <c r="P192" s="33"/>
      <c r="Q192" s="31"/>
    </row>
    <row r="193" spans="1:17" ht="21.75" customHeight="1">
      <c r="A193" s="31" t="s">
        <v>1682</v>
      </c>
      <c r="B193" s="31" t="s">
        <v>1683</v>
      </c>
      <c r="C193" s="31" t="s">
        <v>1684</v>
      </c>
      <c r="D193" s="31" t="s">
        <v>1685</v>
      </c>
      <c r="E193" s="31"/>
      <c r="F193" s="31">
        <v>0.28000000000000003</v>
      </c>
      <c r="G193" s="31"/>
      <c r="H193" s="31" t="s">
        <v>1581</v>
      </c>
      <c r="I193" s="31" t="s">
        <v>235</v>
      </c>
      <c r="J193" s="31" t="s">
        <v>1556</v>
      </c>
      <c r="K193" s="31" t="s">
        <v>1686</v>
      </c>
      <c r="L193" s="31">
        <v>1018</v>
      </c>
      <c r="M193" s="31">
        <v>2.2999999999999998</v>
      </c>
      <c r="N193" s="32">
        <v>39540</v>
      </c>
      <c r="O193" s="31"/>
      <c r="P193" s="33"/>
      <c r="Q193" s="31"/>
    </row>
    <row r="194" spans="1:17" ht="21.75" customHeight="1">
      <c r="A194" s="31" t="s">
        <v>1687</v>
      </c>
      <c r="B194" s="31" t="s">
        <v>772</v>
      </c>
      <c r="C194" s="31" t="s">
        <v>1688</v>
      </c>
      <c r="D194" s="31" t="s">
        <v>1689</v>
      </c>
      <c r="E194" s="31">
        <v>39898</v>
      </c>
      <c r="F194" s="31">
        <v>0.03</v>
      </c>
      <c r="G194" s="31"/>
      <c r="H194" s="31" t="s">
        <v>1554</v>
      </c>
      <c r="I194" s="31" t="s">
        <v>1555</v>
      </c>
      <c r="J194" s="31"/>
      <c r="K194" s="31" t="s">
        <v>1690</v>
      </c>
      <c r="L194" s="31"/>
      <c r="M194" s="31"/>
      <c r="N194" s="32"/>
      <c r="O194" s="31"/>
      <c r="P194" s="33"/>
      <c r="Q194" s="31"/>
    </row>
    <row r="195" spans="1:17" ht="21.75" customHeight="1">
      <c r="A195" s="31" t="s">
        <v>1691</v>
      </c>
      <c r="B195" s="31" t="s">
        <v>930</v>
      </c>
      <c r="C195" s="31" t="s">
        <v>1692</v>
      </c>
      <c r="D195" s="31" t="s">
        <v>1575</v>
      </c>
      <c r="E195" s="31"/>
      <c r="F195" s="31">
        <v>0.14000000000000001</v>
      </c>
      <c r="G195" s="31">
        <v>14</v>
      </c>
      <c r="H195" s="31" t="s">
        <v>1581</v>
      </c>
      <c r="I195" s="31" t="s">
        <v>1555</v>
      </c>
      <c r="J195" s="31" t="s">
        <v>1556</v>
      </c>
      <c r="K195" s="31" t="s">
        <v>1693</v>
      </c>
      <c r="L195" s="31">
        <v>1018</v>
      </c>
      <c r="M195" s="31" t="s">
        <v>1379</v>
      </c>
      <c r="N195" s="32"/>
      <c r="O195" s="31"/>
      <c r="P195" s="33"/>
      <c r="Q195" s="31"/>
    </row>
    <row r="196" spans="1:17" ht="21.75" customHeight="1">
      <c r="A196" s="31" t="s">
        <v>1694</v>
      </c>
      <c r="B196" s="31" t="s">
        <v>930</v>
      </c>
      <c r="C196" s="31" t="s">
        <v>1695</v>
      </c>
      <c r="D196" s="31" t="s">
        <v>1575</v>
      </c>
      <c r="E196" s="31">
        <v>39898</v>
      </c>
      <c r="F196" s="31">
        <v>0.12</v>
      </c>
      <c r="G196" s="31"/>
      <c r="H196" s="31" t="s">
        <v>1581</v>
      </c>
      <c r="I196" s="31" t="s">
        <v>1555</v>
      </c>
      <c r="J196" s="31" t="s">
        <v>8</v>
      </c>
      <c r="K196" s="31" t="s">
        <v>1693</v>
      </c>
      <c r="L196" s="31" t="s">
        <v>571</v>
      </c>
      <c r="M196" s="31" t="s">
        <v>1379</v>
      </c>
      <c r="N196" s="32"/>
      <c r="O196" s="31"/>
      <c r="P196" s="33"/>
      <c r="Q196" s="31"/>
    </row>
    <row r="197" spans="1:17" ht="21.75" customHeight="1">
      <c r="A197" s="31" t="s">
        <v>1696</v>
      </c>
      <c r="B197" s="31" t="s">
        <v>1697</v>
      </c>
      <c r="C197" s="31" t="s">
        <v>1698</v>
      </c>
      <c r="D197" s="31" t="s">
        <v>1699</v>
      </c>
      <c r="E197" s="31">
        <v>39899</v>
      </c>
      <c r="F197" s="31">
        <v>0.24</v>
      </c>
      <c r="G197" s="31"/>
      <c r="H197" s="31" t="s">
        <v>1581</v>
      </c>
      <c r="I197" s="31" t="s">
        <v>1555</v>
      </c>
      <c r="J197" s="31" t="s">
        <v>1556</v>
      </c>
      <c r="K197" s="31" t="s">
        <v>1700</v>
      </c>
      <c r="L197" s="31" t="s">
        <v>571</v>
      </c>
      <c r="M197" s="31">
        <v>2.15</v>
      </c>
      <c r="N197" s="32"/>
      <c r="O197" s="31"/>
      <c r="P197" s="33"/>
      <c r="Q197" s="31"/>
    </row>
    <row r="198" spans="1:17" ht="21.75" customHeight="1">
      <c r="A198" s="31" t="s">
        <v>1701</v>
      </c>
      <c r="B198" s="31" t="s">
        <v>1702</v>
      </c>
      <c r="C198" s="31" t="s">
        <v>1703</v>
      </c>
      <c r="D198" s="31" t="s">
        <v>1612</v>
      </c>
      <c r="E198" s="31"/>
      <c r="F198" s="31" t="s">
        <v>516</v>
      </c>
      <c r="G198" s="31" t="s">
        <v>572</v>
      </c>
      <c r="H198" s="31" t="s">
        <v>1581</v>
      </c>
      <c r="I198" s="31" t="s">
        <v>334</v>
      </c>
      <c r="J198" s="31" t="s">
        <v>1556</v>
      </c>
      <c r="K198" s="31" t="s">
        <v>1704</v>
      </c>
      <c r="L198" s="31" t="s">
        <v>574</v>
      </c>
      <c r="M198" s="31" t="s">
        <v>573</v>
      </c>
      <c r="N198" s="32"/>
      <c r="O198" s="31"/>
      <c r="P198" s="33"/>
      <c r="Q198" s="31"/>
    </row>
    <row r="199" spans="1:17" ht="21.75" customHeight="1">
      <c r="A199" s="31" t="s">
        <v>1705</v>
      </c>
      <c r="B199" s="31" t="s">
        <v>1706</v>
      </c>
      <c r="C199" s="31" t="s">
        <v>1707</v>
      </c>
      <c r="D199" s="31" t="s">
        <v>1708</v>
      </c>
      <c r="E199" s="31">
        <v>39916</v>
      </c>
      <c r="F199" s="31">
        <v>0.215</v>
      </c>
      <c r="G199" s="31"/>
      <c r="H199" s="31" t="s">
        <v>1581</v>
      </c>
      <c r="I199" s="31" t="s">
        <v>1555</v>
      </c>
      <c r="J199" s="31" t="s">
        <v>1556</v>
      </c>
      <c r="K199" s="31" t="s">
        <v>1709</v>
      </c>
      <c r="L199" s="31" t="s">
        <v>574</v>
      </c>
      <c r="M199" s="31">
        <v>2.12</v>
      </c>
      <c r="N199" s="32">
        <v>38908</v>
      </c>
      <c r="O199" s="31"/>
      <c r="P199" s="33"/>
      <c r="Q199" s="31"/>
    </row>
    <row r="200" spans="1:17" ht="21.75" customHeight="1">
      <c r="A200" s="31" t="s">
        <v>1710</v>
      </c>
      <c r="B200" s="31" t="s">
        <v>1439</v>
      </c>
      <c r="C200" s="31" t="s">
        <v>1711</v>
      </c>
      <c r="D200" s="31" t="s">
        <v>1638</v>
      </c>
      <c r="E200" s="31" t="s">
        <v>575</v>
      </c>
      <c r="F200" s="31">
        <v>0.16700000000000001</v>
      </c>
      <c r="G200" s="31">
        <v>16.7</v>
      </c>
      <c r="H200" s="31" t="s">
        <v>1581</v>
      </c>
      <c r="I200" s="31" t="s">
        <v>1712</v>
      </c>
      <c r="J200" s="31" t="s">
        <v>1556</v>
      </c>
      <c r="K200" s="31" t="s">
        <v>1713</v>
      </c>
      <c r="L200" s="31" t="s">
        <v>577</v>
      </c>
      <c r="M200" s="31" t="s">
        <v>576</v>
      </c>
      <c r="N200" s="32"/>
      <c r="O200" s="31"/>
      <c r="P200" s="33"/>
      <c r="Q200" s="31"/>
    </row>
    <row r="201" spans="1:17" ht="21.75" customHeight="1">
      <c r="A201" s="31" t="s">
        <v>1714</v>
      </c>
      <c r="B201" s="31" t="s">
        <v>1715</v>
      </c>
      <c r="C201" s="31" t="s">
        <v>1716</v>
      </c>
      <c r="D201" s="31" t="s">
        <v>1717</v>
      </c>
      <c r="E201" s="31">
        <v>39918</v>
      </c>
      <c r="F201" s="31">
        <v>0.21299999999999999</v>
      </c>
      <c r="G201" s="31">
        <v>21.3</v>
      </c>
      <c r="H201" s="31" t="s">
        <v>1581</v>
      </c>
      <c r="I201" s="31" t="s">
        <v>1555</v>
      </c>
      <c r="J201" s="31" t="s">
        <v>1556</v>
      </c>
      <c r="K201" s="31" t="s">
        <v>1718</v>
      </c>
      <c r="L201" s="31"/>
      <c r="M201" s="31"/>
      <c r="N201" s="32"/>
      <c r="O201" s="31"/>
      <c r="P201" s="33"/>
      <c r="Q201" s="31"/>
    </row>
    <row r="202" spans="1:17" ht="21.75" customHeight="1">
      <c r="A202" s="31" t="s">
        <v>1719</v>
      </c>
      <c r="B202" s="31" t="s">
        <v>1492</v>
      </c>
      <c r="C202" s="31" t="s">
        <v>1720</v>
      </c>
      <c r="D202" s="31" t="s">
        <v>1575</v>
      </c>
      <c r="E202" s="31">
        <v>39911</v>
      </c>
      <c r="F202" s="31">
        <v>0.24</v>
      </c>
      <c r="G202" s="31">
        <v>23.5</v>
      </c>
      <c r="H202" s="31" t="s">
        <v>1581</v>
      </c>
      <c r="I202" s="31" t="s">
        <v>1555</v>
      </c>
      <c r="J202" s="31" t="s">
        <v>1556</v>
      </c>
      <c r="K202" s="31" t="s">
        <v>1721</v>
      </c>
      <c r="L202" s="31" t="s">
        <v>580</v>
      </c>
      <c r="M202" s="31">
        <v>1.66</v>
      </c>
      <c r="N202" s="32">
        <v>38375</v>
      </c>
      <c r="O202" s="31"/>
      <c r="P202" s="33"/>
      <c r="Q202" s="31"/>
    </row>
    <row r="203" spans="1:17" ht="21.75" customHeight="1">
      <c r="A203" s="31" t="s">
        <v>1722</v>
      </c>
      <c r="B203" s="31" t="s">
        <v>1723</v>
      </c>
      <c r="C203" s="31" t="s">
        <v>1724</v>
      </c>
      <c r="D203" s="31" t="s">
        <v>1725</v>
      </c>
      <c r="E203" s="31">
        <v>39923</v>
      </c>
      <c r="F203" s="31">
        <v>0.17100000000000001</v>
      </c>
      <c r="G203" s="31" t="s">
        <v>581</v>
      </c>
      <c r="H203" s="31" t="s">
        <v>1581</v>
      </c>
      <c r="I203" s="31" t="s">
        <v>1555</v>
      </c>
      <c r="J203" s="31" t="s">
        <v>1556</v>
      </c>
      <c r="K203" s="31" t="s">
        <v>1726</v>
      </c>
      <c r="L203" s="31" t="s">
        <v>574</v>
      </c>
      <c r="M203" s="31" t="s">
        <v>1329</v>
      </c>
      <c r="N203" s="32"/>
      <c r="O203" s="31"/>
      <c r="P203" s="33"/>
      <c r="Q203" s="31"/>
    </row>
    <row r="204" spans="1:17" ht="21.75" customHeight="1">
      <c r="A204" s="31" t="s">
        <v>1727</v>
      </c>
      <c r="B204" s="31" t="s">
        <v>1728</v>
      </c>
      <c r="C204" s="31" t="s">
        <v>1729</v>
      </c>
      <c r="D204" s="31" t="s">
        <v>1730</v>
      </c>
      <c r="E204" s="31"/>
      <c r="F204" s="31">
        <v>0.14000000000000001</v>
      </c>
      <c r="G204" s="31"/>
      <c r="H204" s="31" t="s">
        <v>1731</v>
      </c>
      <c r="I204" s="31" t="s">
        <v>1732</v>
      </c>
      <c r="J204" s="31"/>
      <c r="K204" s="31" t="s">
        <v>1733</v>
      </c>
      <c r="L204" s="31" t="s">
        <v>577</v>
      </c>
      <c r="M204" s="31">
        <v>1.58</v>
      </c>
      <c r="N204" s="32">
        <v>39184</v>
      </c>
      <c r="O204" s="31"/>
      <c r="P204" s="33"/>
      <c r="Q204" s="31"/>
    </row>
    <row r="205" spans="1:17" ht="21.75" customHeight="1">
      <c r="A205" s="31" t="s">
        <v>1734</v>
      </c>
      <c r="B205" s="31" t="s">
        <v>1735</v>
      </c>
      <c r="C205" s="31" t="s">
        <v>1736</v>
      </c>
      <c r="D205" s="31" t="s">
        <v>1737</v>
      </c>
      <c r="E205" s="31">
        <v>39984</v>
      </c>
      <c r="F205" s="31">
        <v>0.14499999999999999</v>
      </c>
      <c r="G205" s="31">
        <v>14.5</v>
      </c>
      <c r="H205" s="31" t="s">
        <v>1581</v>
      </c>
      <c r="I205" s="31" t="s">
        <v>1555</v>
      </c>
      <c r="J205" s="31" t="s">
        <v>1556</v>
      </c>
      <c r="K205" s="31" t="s">
        <v>1738</v>
      </c>
      <c r="L205" s="31" t="s">
        <v>577</v>
      </c>
      <c r="M205" s="31"/>
      <c r="N205" s="32"/>
      <c r="O205" s="31"/>
      <c r="P205" s="33"/>
      <c r="Q205" s="31"/>
    </row>
    <row r="206" spans="1:17" ht="21.75" customHeight="1">
      <c r="A206" s="31" t="s">
        <v>1739</v>
      </c>
      <c r="B206" s="31" t="s">
        <v>1740</v>
      </c>
      <c r="C206" s="31" t="s">
        <v>1741</v>
      </c>
      <c r="D206" s="31" t="s">
        <v>1663</v>
      </c>
      <c r="E206" s="31">
        <v>39984</v>
      </c>
      <c r="F206" s="31">
        <v>0.14499999999999999</v>
      </c>
      <c r="G206" s="31"/>
      <c r="H206" s="31" t="s">
        <v>1581</v>
      </c>
      <c r="I206" s="31" t="s">
        <v>1645</v>
      </c>
      <c r="J206" s="31" t="s">
        <v>1556</v>
      </c>
      <c r="K206" s="31" t="s">
        <v>1742</v>
      </c>
      <c r="L206" s="31" t="s">
        <v>571</v>
      </c>
      <c r="M206" s="31"/>
      <c r="N206" s="32"/>
      <c r="O206" s="31"/>
      <c r="P206" s="33"/>
      <c r="Q206" s="31"/>
    </row>
    <row r="207" spans="1:17" ht="21.75" customHeight="1">
      <c r="A207" s="31" t="s">
        <v>1743</v>
      </c>
      <c r="B207" s="31" t="s">
        <v>1744</v>
      </c>
      <c r="C207" s="31" t="s">
        <v>1745</v>
      </c>
      <c r="D207" s="31" t="s">
        <v>1746</v>
      </c>
      <c r="E207" s="31"/>
      <c r="F207" s="31">
        <v>0.38</v>
      </c>
      <c r="G207" s="31"/>
      <c r="H207" s="31" t="s">
        <v>1566</v>
      </c>
      <c r="I207" s="31" t="s">
        <v>1747</v>
      </c>
      <c r="J207" s="31" t="s">
        <v>1556</v>
      </c>
      <c r="K207" s="31" t="s">
        <v>1748</v>
      </c>
      <c r="L207" s="31" t="s">
        <v>574</v>
      </c>
      <c r="M207" s="31">
        <v>1.66</v>
      </c>
      <c r="N207" s="32"/>
      <c r="O207" s="31"/>
      <c r="P207" s="33"/>
      <c r="Q207" s="31"/>
    </row>
    <row r="208" spans="1:17" ht="21.75" customHeight="1">
      <c r="A208" s="31" t="s">
        <v>1749</v>
      </c>
      <c r="B208" s="31" t="s">
        <v>1501</v>
      </c>
      <c r="C208" s="31" t="s">
        <v>1750</v>
      </c>
      <c r="D208" s="31" t="s">
        <v>1751</v>
      </c>
      <c r="E208" s="31" t="s">
        <v>582</v>
      </c>
      <c r="F208" s="31">
        <v>0.155</v>
      </c>
      <c r="G208" s="31"/>
      <c r="H208" s="31" t="s">
        <v>1581</v>
      </c>
      <c r="I208" s="31" t="s">
        <v>1752</v>
      </c>
      <c r="J208" s="31" t="s">
        <v>1753</v>
      </c>
      <c r="K208" s="31" t="s">
        <v>1754</v>
      </c>
      <c r="L208" s="31"/>
      <c r="M208" s="31"/>
      <c r="N208" s="32"/>
      <c r="O208" s="31"/>
      <c r="P208" s="33"/>
      <c r="Q208" s="31"/>
    </row>
    <row r="209" spans="1:17" ht="21.75" customHeight="1">
      <c r="A209" s="31" t="s">
        <v>1755</v>
      </c>
      <c r="B209" s="31" t="s">
        <v>1756</v>
      </c>
      <c r="C209" s="31" t="s">
        <v>1757</v>
      </c>
      <c r="D209" s="31" t="s">
        <v>1758</v>
      </c>
      <c r="E209" s="31" t="s">
        <v>582</v>
      </c>
      <c r="F209" s="31">
        <v>0.19</v>
      </c>
      <c r="G209" s="31">
        <v>19</v>
      </c>
      <c r="H209" s="31" t="s">
        <v>1581</v>
      </c>
      <c r="I209" s="31" t="s">
        <v>1759</v>
      </c>
      <c r="J209" s="31" t="s">
        <v>1760</v>
      </c>
      <c r="K209" s="31" t="s">
        <v>1761</v>
      </c>
      <c r="L209" s="31"/>
      <c r="M209" s="31"/>
      <c r="N209" s="32"/>
      <c r="O209" s="31"/>
      <c r="P209" s="33"/>
      <c r="Q209" s="31"/>
    </row>
    <row r="210" spans="1:17" ht="21.75" customHeight="1">
      <c r="A210" s="31" t="s">
        <v>1762</v>
      </c>
      <c r="B210" s="31" t="s">
        <v>1763</v>
      </c>
      <c r="C210" s="31" t="s">
        <v>1764</v>
      </c>
      <c r="D210" s="31" t="s">
        <v>1765</v>
      </c>
      <c r="E210" s="31"/>
      <c r="F210" s="31">
        <v>0.318</v>
      </c>
      <c r="G210" s="31"/>
      <c r="H210" s="31" t="s">
        <v>1566</v>
      </c>
      <c r="I210" s="31" t="s">
        <v>1555</v>
      </c>
      <c r="J210" s="31" t="s">
        <v>1556</v>
      </c>
      <c r="K210" s="31" t="s">
        <v>1766</v>
      </c>
      <c r="L210" s="31" t="s">
        <v>583</v>
      </c>
      <c r="M210" s="31">
        <v>1.66</v>
      </c>
      <c r="N210" s="32">
        <v>38777</v>
      </c>
      <c r="O210" s="31"/>
      <c r="P210" s="33"/>
      <c r="Q210" s="31"/>
    </row>
    <row r="211" spans="1:17" ht="21.75" customHeight="1">
      <c r="A211" s="31" t="s">
        <v>1767</v>
      </c>
      <c r="B211" s="31" t="s">
        <v>1768</v>
      </c>
      <c r="C211" s="31" t="s">
        <v>1769</v>
      </c>
      <c r="D211" s="31" t="s">
        <v>1770</v>
      </c>
      <c r="E211" s="31">
        <v>39350</v>
      </c>
      <c r="F211" s="31">
        <v>0.155</v>
      </c>
      <c r="G211" s="31" t="s">
        <v>584</v>
      </c>
      <c r="H211" s="31" t="s">
        <v>1581</v>
      </c>
      <c r="I211" s="31" t="s">
        <v>1747</v>
      </c>
      <c r="J211" s="31" t="s">
        <v>1556</v>
      </c>
      <c r="K211" s="31" t="s">
        <v>1771</v>
      </c>
      <c r="L211" s="31"/>
      <c r="M211" s="31"/>
      <c r="N211" s="32"/>
      <c r="O211" s="31"/>
      <c r="P211" s="33"/>
      <c r="Q211" s="31"/>
    </row>
    <row r="212" spans="1:17" ht="21.75" customHeight="1">
      <c r="A212" s="31" t="s">
        <v>1772</v>
      </c>
      <c r="B212" s="31" t="s">
        <v>1773</v>
      </c>
      <c r="C212" s="31" t="s">
        <v>1774</v>
      </c>
      <c r="D212" s="31" t="s">
        <v>1775</v>
      </c>
      <c r="E212" s="31"/>
      <c r="F212" s="31">
        <v>0.2</v>
      </c>
      <c r="G212" s="31"/>
      <c r="H212" s="31" t="s">
        <v>1581</v>
      </c>
      <c r="I212" s="31" t="s">
        <v>1555</v>
      </c>
      <c r="J212" s="31" t="s">
        <v>1556</v>
      </c>
      <c r="K212" s="31" t="s">
        <v>1776</v>
      </c>
      <c r="L212" s="31" t="s">
        <v>585</v>
      </c>
      <c r="M212" s="31"/>
      <c r="N212" s="32">
        <v>39406</v>
      </c>
      <c r="O212" s="31"/>
      <c r="P212" s="33"/>
      <c r="Q212" s="31"/>
    </row>
    <row r="213" spans="1:17" ht="21.75" customHeight="1">
      <c r="A213" s="31" t="s">
        <v>1777</v>
      </c>
      <c r="B213" s="31" t="s">
        <v>1778</v>
      </c>
      <c r="C213" s="31" t="s">
        <v>1779</v>
      </c>
      <c r="D213" s="31" t="s">
        <v>1780</v>
      </c>
      <c r="E213" s="31">
        <v>40009</v>
      </c>
      <c r="F213" s="31">
        <v>0.12</v>
      </c>
      <c r="G213" s="31"/>
      <c r="H213" s="31" t="s">
        <v>1581</v>
      </c>
      <c r="I213" s="31" t="s">
        <v>1613</v>
      </c>
      <c r="J213" s="31" t="s">
        <v>1556</v>
      </c>
      <c r="K213" s="31" t="s">
        <v>1781</v>
      </c>
      <c r="L213" s="31" t="s">
        <v>586</v>
      </c>
      <c r="M213" s="31"/>
      <c r="N213" s="32">
        <v>39990</v>
      </c>
      <c r="O213" s="31"/>
      <c r="P213" s="33"/>
      <c r="Q213" s="31"/>
    </row>
    <row r="214" spans="1:17" ht="21.75" customHeight="1">
      <c r="A214" s="31" t="s">
        <v>1782</v>
      </c>
      <c r="B214" s="31" t="s">
        <v>1783</v>
      </c>
      <c r="C214" s="31" t="s">
        <v>1784</v>
      </c>
      <c r="D214" s="31" t="s">
        <v>1785</v>
      </c>
      <c r="E214" s="31"/>
      <c r="F214" s="31">
        <v>6.5000000000000002E-2</v>
      </c>
      <c r="G214" s="31"/>
      <c r="H214" s="31" t="s">
        <v>1644</v>
      </c>
      <c r="I214" s="31" t="s">
        <v>1555</v>
      </c>
      <c r="J214" s="31" t="s">
        <v>1556</v>
      </c>
      <c r="K214" s="31" t="s">
        <v>1786</v>
      </c>
      <c r="L214" s="31" t="s">
        <v>571</v>
      </c>
      <c r="M214" s="31">
        <v>1.66</v>
      </c>
      <c r="N214" s="32"/>
      <c r="O214" s="31"/>
      <c r="P214" s="33"/>
      <c r="Q214" s="31"/>
    </row>
    <row r="215" spans="1:17" ht="21.75" customHeight="1">
      <c r="A215" s="31" t="s">
        <v>1787</v>
      </c>
      <c r="B215" s="31" t="s">
        <v>1788</v>
      </c>
      <c r="C215" s="31" t="s">
        <v>1789</v>
      </c>
      <c r="D215" s="31" t="s">
        <v>1790</v>
      </c>
      <c r="E215" s="31"/>
      <c r="F215" s="31">
        <v>0.19</v>
      </c>
      <c r="G215" s="31"/>
      <c r="H215" s="31" t="s">
        <v>1581</v>
      </c>
      <c r="I215" s="31" t="s">
        <v>1791</v>
      </c>
      <c r="J215" s="31" t="s">
        <v>1556</v>
      </c>
      <c r="K215" s="31" t="s">
        <v>1792</v>
      </c>
      <c r="L215" s="31" t="s">
        <v>571</v>
      </c>
      <c r="M215" s="31">
        <v>1.66</v>
      </c>
      <c r="N215" s="32">
        <v>39498</v>
      </c>
      <c r="O215" s="31"/>
      <c r="P215" s="33"/>
      <c r="Q215" s="31"/>
    </row>
    <row r="216" spans="1:17" ht="21.75" customHeight="1">
      <c r="A216" s="31" t="s">
        <v>1793</v>
      </c>
      <c r="B216" s="31" t="s">
        <v>788</v>
      </c>
      <c r="C216" s="31" t="s">
        <v>1794</v>
      </c>
      <c r="D216" s="31" t="s">
        <v>1795</v>
      </c>
      <c r="E216" s="31"/>
      <c r="F216" s="31">
        <v>0.15</v>
      </c>
      <c r="G216" s="31"/>
      <c r="H216" s="31" t="s">
        <v>1581</v>
      </c>
      <c r="I216" s="31" t="s">
        <v>1796</v>
      </c>
      <c r="J216" s="31" t="s">
        <v>8</v>
      </c>
      <c r="K216" s="31" t="s">
        <v>1797</v>
      </c>
      <c r="L216" s="31" t="s">
        <v>571</v>
      </c>
      <c r="M216" s="31">
        <v>1.66</v>
      </c>
      <c r="N216" s="32">
        <v>38934</v>
      </c>
      <c r="O216" s="31"/>
      <c r="P216" s="33"/>
      <c r="Q216" s="31"/>
    </row>
    <row r="217" spans="1:17" ht="21.75" customHeight="1">
      <c r="A217" s="31" t="s">
        <v>1798</v>
      </c>
      <c r="B217" s="31" t="s">
        <v>1799</v>
      </c>
      <c r="C217" s="31" t="s">
        <v>1800</v>
      </c>
      <c r="D217" s="31" t="s">
        <v>1801</v>
      </c>
      <c r="E217" s="31"/>
      <c r="F217" s="31">
        <v>0.24</v>
      </c>
      <c r="G217" s="31"/>
      <c r="H217" s="31" t="s">
        <v>1581</v>
      </c>
      <c r="I217" s="31" t="s">
        <v>1796</v>
      </c>
      <c r="J217" s="31" t="s">
        <v>1556</v>
      </c>
      <c r="K217" s="31" t="s">
        <v>1802</v>
      </c>
      <c r="L217" s="31" t="s">
        <v>590</v>
      </c>
      <c r="M217" s="31">
        <v>2.12</v>
      </c>
      <c r="N217" s="32">
        <v>39295</v>
      </c>
      <c r="O217" s="31"/>
      <c r="P217" s="33"/>
      <c r="Q217" s="31"/>
    </row>
    <row r="218" spans="1:17" ht="21.75" customHeight="1">
      <c r="A218" s="31" t="s">
        <v>1803</v>
      </c>
      <c r="B218" s="31" t="s">
        <v>1804</v>
      </c>
      <c r="C218" s="31" t="s">
        <v>1805</v>
      </c>
      <c r="D218" s="31" t="s">
        <v>1806</v>
      </c>
      <c r="E218" s="31" t="s">
        <v>591</v>
      </c>
      <c r="F218" s="31">
        <v>0.17100000000000001</v>
      </c>
      <c r="G218" s="31" t="s">
        <v>592</v>
      </c>
      <c r="H218" s="31" t="s">
        <v>1581</v>
      </c>
      <c r="I218" s="31" t="s">
        <v>1807</v>
      </c>
      <c r="J218" s="31" t="s">
        <v>1556</v>
      </c>
      <c r="K218" s="31" t="s">
        <v>1808</v>
      </c>
      <c r="L218" s="31" t="s">
        <v>577</v>
      </c>
      <c r="M218" s="31" t="s">
        <v>816</v>
      </c>
      <c r="N218" s="32">
        <v>38988</v>
      </c>
      <c r="O218" s="31"/>
      <c r="P218" s="33"/>
      <c r="Q218" s="31"/>
    </row>
    <row r="219" spans="1:17" ht="21.75" customHeight="1">
      <c r="A219" s="31" t="s">
        <v>1809</v>
      </c>
      <c r="B219" s="31" t="s">
        <v>1810</v>
      </c>
      <c r="C219" s="31" t="s">
        <v>1811</v>
      </c>
      <c r="D219" s="31" t="s">
        <v>1812</v>
      </c>
      <c r="E219" s="31"/>
      <c r="F219" s="31">
        <v>0.16400000000000001</v>
      </c>
      <c r="G219" s="31">
        <v>16.399999999999999</v>
      </c>
      <c r="H219" s="31" t="s">
        <v>1581</v>
      </c>
      <c r="I219" s="31" t="s">
        <v>1747</v>
      </c>
      <c r="J219" s="31" t="s">
        <v>1556</v>
      </c>
      <c r="K219" s="31" t="s">
        <v>1813</v>
      </c>
      <c r="L219" s="31"/>
      <c r="M219" s="34" t="s">
        <v>593</v>
      </c>
      <c r="N219" s="32"/>
      <c r="O219" s="31"/>
      <c r="P219" s="33"/>
      <c r="Q219" s="31"/>
    </row>
    <row r="220" spans="1:17" ht="21.75" customHeight="1">
      <c r="A220" s="31" t="s">
        <v>1814</v>
      </c>
      <c r="B220" s="31" t="s">
        <v>977</v>
      </c>
      <c r="C220" s="31" t="s">
        <v>1815</v>
      </c>
      <c r="D220" s="31" t="s">
        <v>1816</v>
      </c>
      <c r="E220" s="31"/>
      <c r="F220" s="31" t="s">
        <v>594</v>
      </c>
      <c r="G220" s="31"/>
      <c r="H220" s="31" t="s">
        <v>1817</v>
      </c>
      <c r="I220" s="31" t="s">
        <v>1555</v>
      </c>
      <c r="J220" s="31"/>
      <c r="K220" s="31" t="s">
        <v>1818</v>
      </c>
      <c r="L220" s="31"/>
      <c r="M220" s="31" t="s">
        <v>570</v>
      </c>
      <c r="N220" s="32"/>
      <c r="O220" s="31"/>
      <c r="P220" s="33"/>
      <c r="Q220" s="31"/>
    </row>
    <row r="221" spans="1:17" ht="21.75" customHeight="1">
      <c r="A221" s="31" t="s">
        <v>1819</v>
      </c>
      <c r="B221" s="31" t="s">
        <v>1820</v>
      </c>
      <c r="C221" s="31" t="s">
        <v>1821</v>
      </c>
      <c r="D221" s="31" t="s">
        <v>1822</v>
      </c>
      <c r="E221" s="31"/>
      <c r="F221" s="31">
        <v>0.14000000000000001</v>
      </c>
      <c r="G221" s="31"/>
      <c r="H221" s="31" t="s">
        <v>1581</v>
      </c>
      <c r="I221" s="31" t="s">
        <v>1747</v>
      </c>
      <c r="J221" s="31" t="s">
        <v>1556</v>
      </c>
      <c r="K221" s="31" t="s">
        <v>1823</v>
      </c>
      <c r="L221" s="31" t="s">
        <v>580</v>
      </c>
      <c r="M221" s="35" t="s">
        <v>2951</v>
      </c>
      <c r="N221" s="32">
        <v>39148</v>
      </c>
      <c r="O221" s="31"/>
      <c r="P221" s="33"/>
      <c r="Q221" s="31"/>
    </row>
    <row r="222" spans="1:17" ht="21.75" customHeight="1">
      <c r="A222" s="31" t="s">
        <v>1824</v>
      </c>
      <c r="B222" s="31" t="s">
        <v>1825</v>
      </c>
      <c r="C222" s="31" t="s">
        <v>1826</v>
      </c>
      <c r="D222" s="31" t="s">
        <v>1827</v>
      </c>
      <c r="E222" s="31"/>
      <c r="F222" s="31">
        <v>0.16</v>
      </c>
      <c r="G222" s="31"/>
      <c r="H222" s="31" t="s">
        <v>1581</v>
      </c>
      <c r="I222" s="31" t="s">
        <v>1555</v>
      </c>
      <c r="J222" s="31" t="s">
        <v>1556</v>
      </c>
      <c r="K222" s="31" t="s">
        <v>1828</v>
      </c>
      <c r="L222" s="31" t="s">
        <v>586</v>
      </c>
      <c r="M222" s="31"/>
      <c r="N222" s="32">
        <v>40056</v>
      </c>
      <c r="O222" s="31"/>
      <c r="P222" s="33"/>
      <c r="Q222" s="31"/>
    </row>
    <row r="223" spans="1:17" ht="21.75" customHeight="1">
      <c r="A223" s="31" t="s">
        <v>1829</v>
      </c>
      <c r="B223" s="31" t="s">
        <v>1830</v>
      </c>
      <c r="C223" s="31" t="s">
        <v>1831</v>
      </c>
      <c r="D223" s="31" t="s">
        <v>1812</v>
      </c>
      <c r="E223" s="31"/>
      <c r="F223" s="31">
        <v>0.16400000000000001</v>
      </c>
      <c r="G223" s="31">
        <v>16.399999999999999</v>
      </c>
      <c r="H223" s="31" t="s">
        <v>1581</v>
      </c>
      <c r="I223" s="31" t="s">
        <v>1555</v>
      </c>
      <c r="J223" s="31" t="s">
        <v>1556</v>
      </c>
      <c r="K223" s="31" t="s">
        <v>1832</v>
      </c>
      <c r="L223" s="31"/>
      <c r="M223" s="31"/>
      <c r="N223" s="32"/>
      <c r="O223" s="31"/>
      <c r="P223" s="33"/>
      <c r="Q223" s="31"/>
    </row>
    <row r="224" spans="1:17" ht="21.75" customHeight="1">
      <c r="A224" s="31" t="s">
        <v>1833</v>
      </c>
      <c r="B224" s="31" t="s">
        <v>1518</v>
      </c>
      <c r="C224" s="31" t="s">
        <v>1834</v>
      </c>
      <c r="D224" s="31" t="s">
        <v>1785</v>
      </c>
      <c r="E224" s="31">
        <v>38526</v>
      </c>
      <c r="F224" s="31">
        <v>8.5999999999999993E-2</v>
      </c>
      <c r="G224" s="31">
        <v>8.5</v>
      </c>
      <c r="H224" s="31" t="s">
        <v>1581</v>
      </c>
      <c r="I224" s="31" t="s">
        <v>1555</v>
      </c>
      <c r="J224" s="31" t="s">
        <v>1556</v>
      </c>
      <c r="K224" s="31" t="s">
        <v>1835</v>
      </c>
      <c r="L224" s="31" t="s">
        <v>571</v>
      </c>
      <c r="M224" s="31">
        <v>1.66</v>
      </c>
      <c r="N224" s="32"/>
      <c r="O224" s="31"/>
      <c r="P224" s="33"/>
      <c r="Q224" s="31"/>
    </row>
    <row r="225" spans="1:17" ht="21.75" customHeight="1">
      <c r="A225" s="31" t="s">
        <v>1836</v>
      </c>
      <c r="B225" s="31" t="s">
        <v>1837</v>
      </c>
      <c r="C225" s="31" t="s">
        <v>1838</v>
      </c>
      <c r="D225" s="31" t="s">
        <v>1839</v>
      </c>
      <c r="E225" s="31"/>
      <c r="F225" s="31">
        <v>8.3000000000000004E-2</v>
      </c>
      <c r="G225" s="31">
        <v>8</v>
      </c>
      <c r="H225" s="31" t="s">
        <v>1581</v>
      </c>
      <c r="I225" s="31" t="s">
        <v>1613</v>
      </c>
      <c r="J225" s="31"/>
      <c r="K225" s="31" t="s">
        <v>1840</v>
      </c>
      <c r="L225" s="31" t="s">
        <v>580</v>
      </c>
      <c r="M225" s="31">
        <v>1.66</v>
      </c>
      <c r="N225" s="32">
        <v>38941</v>
      </c>
      <c r="O225" s="31"/>
      <c r="P225" s="33"/>
      <c r="Q225" s="31"/>
    </row>
    <row r="226" spans="1:17" ht="21.75" customHeight="1">
      <c r="A226" s="31" t="s">
        <v>1841</v>
      </c>
      <c r="B226" s="31" t="s">
        <v>1842</v>
      </c>
      <c r="C226" s="31" t="s">
        <v>1843</v>
      </c>
      <c r="D226" s="31" t="s">
        <v>1592</v>
      </c>
      <c r="E226" s="31"/>
      <c r="F226" s="31">
        <v>0.08</v>
      </c>
      <c r="G226" s="31">
        <v>8</v>
      </c>
      <c r="H226" s="31" t="s">
        <v>1581</v>
      </c>
      <c r="I226" s="31" t="s">
        <v>1613</v>
      </c>
      <c r="J226" s="31" t="s">
        <v>1556</v>
      </c>
      <c r="K226" s="31" t="s">
        <v>1844</v>
      </c>
      <c r="L226" s="31" t="s">
        <v>577</v>
      </c>
      <c r="M226" s="31"/>
      <c r="N226" s="32"/>
      <c r="O226" s="31"/>
      <c r="P226" s="33"/>
      <c r="Q226" s="31"/>
    </row>
    <row r="227" spans="1:17" ht="21.75" customHeight="1">
      <c r="A227" s="31" t="s">
        <v>1845</v>
      </c>
      <c r="B227" s="31" t="s">
        <v>1846</v>
      </c>
      <c r="C227" s="31" t="s">
        <v>1847</v>
      </c>
      <c r="D227" s="31" t="s">
        <v>1643</v>
      </c>
      <c r="E227" s="31"/>
      <c r="F227" s="31">
        <v>8.6999999999999994E-2</v>
      </c>
      <c r="G227" s="31"/>
      <c r="H227" s="31" t="s">
        <v>1581</v>
      </c>
      <c r="I227" s="31" t="s">
        <v>1848</v>
      </c>
      <c r="J227" s="31" t="s">
        <v>1556</v>
      </c>
      <c r="K227" s="31" t="s">
        <v>1849</v>
      </c>
      <c r="L227" s="31" t="s">
        <v>577</v>
      </c>
      <c r="M227" s="31"/>
      <c r="N227" s="32"/>
      <c r="O227" s="31"/>
      <c r="P227" s="33"/>
      <c r="Q227" s="31"/>
    </row>
    <row r="228" spans="1:17" ht="21.75" customHeight="1">
      <c r="A228" s="31" t="s">
        <v>1850</v>
      </c>
      <c r="B228" s="31" t="s">
        <v>1851</v>
      </c>
      <c r="C228" s="31" t="s">
        <v>1852</v>
      </c>
      <c r="D228" s="31" t="s">
        <v>1853</v>
      </c>
      <c r="E228" s="31"/>
      <c r="F228" s="31">
        <v>0.126</v>
      </c>
      <c r="G228" s="31">
        <v>12.6</v>
      </c>
      <c r="H228" s="31" t="s">
        <v>1581</v>
      </c>
      <c r="I228" s="31" t="s">
        <v>1613</v>
      </c>
      <c r="J228" s="31" t="s">
        <v>1556</v>
      </c>
      <c r="K228" s="31" t="s">
        <v>1854</v>
      </c>
      <c r="L228" s="31" t="s">
        <v>580</v>
      </c>
      <c r="M228" s="31">
        <v>1.66</v>
      </c>
      <c r="N228" s="32"/>
      <c r="O228" s="31"/>
      <c r="P228" s="33"/>
      <c r="Q228" s="31"/>
    </row>
    <row r="229" spans="1:17" ht="21.75" customHeight="1">
      <c r="A229" s="31" t="s">
        <v>1855</v>
      </c>
      <c r="B229" s="31" t="s">
        <v>1856</v>
      </c>
      <c r="C229" s="31" t="s">
        <v>1857</v>
      </c>
      <c r="D229" s="31" t="s">
        <v>1629</v>
      </c>
      <c r="E229" s="31"/>
      <c r="F229" s="31">
        <v>0.13500000000000001</v>
      </c>
      <c r="G229" s="31">
        <v>13.5</v>
      </c>
      <c r="H229" s="31" t="s">
        <v>1581</v>
      </c>
      <c r="I229" s="31" t="s">
        <v>235</v>
      </c>
      <c r="J229" s="31" t="s">
        <v>1556</v>
      </c>
      <c r="K229" s="31" t="s">
        <v>1858</v>
      </c>
      <c r="L229" s="31" t="s">
        <v>580</v>
      </c>
      <c r="M229" s="31">
        <v>1.66</v>
      </c>
      <c r="N229" s="32"/>
      <c r="O229" s="31"/>
      <c r="P229" s="33"/>
      <c r="Q229" s="31"/>
    </row>
    <row r="230" spans="1:17" ht="21.75" customHeight="1">
      <c r="A230" s="31" t="s">
        <v>1859</v>
      </c>
      <c r="B230" s="31" t="s">
        <v>1860</v>
      </c>
      <c r="C230" s="31" t="s">
        <v>1861</v>
      </c>
      <c r="D230" s="31" t="s">
        <v>1862</v>
      </c>
      <c r="E230" s="31"/>
      <c r="F230" s="31">
        <v>0.16200000000000001</v>
      </c>
      <c r="G230" s="31"/>
      <c r="H230" s="31" t="s">
        <v>1581</v>
      </c>
      <c r="I230" s="31" t="s">
        <v>1863</v>
      </c>
      <c r="J230" s="31" t="s">
        <v>1864</v>
      </c>
      <c r="K230" s="31" t="s">
        <v>1865</v>
      </c>
      <c r="L230" s="31" t="s">
        <v>586</v>
      </c>
      <c r="M230" s="32" t="s">
        <v>1379</v>
      </c>
      <c r="O230" s="31"/>
      <c r="P230" s="33"/>
      <c r="Q230" s="31"/>
    </row>
    <row r="231" spans="1:17" ht="21.75" customHeight="1">
      <c r="A231" s="31" t="s">
        <v>1866</v>
      </c>
      <c r="B231" s="31" t="s">
        <v>1740</v>
      </c>
      <c r="C231" s="31" t="s">
        <v>1867</v>
      </c>
      <c r="D231" s="31" t="s">
        <v>1663</v>
      </c>
      <c r="E231" s="31"/>
      <c r="F231" s="31">
        <v>0.154</v>
      </c>
      <c r="G231" s="31">
        <v>14.8</v>
      </c>
      <c r="H231" s="31" t="s">
        <v>1581</v>
      </c>
      <c r="I231" s="31" t="s">
        <v>1796</v>
      </c>
      <c r="J231" s="31" t="s">
        <v>1556</v>
      </c>
      <c r="K231" s="31" t="s">
        <v>1868</v>
      </c>
      <c r="L231" s="31" t="s">
        <v>577</v>
      </c>
      <c r="M231" s="31">
        <v>1.66</v>
      </c>
      <c r="N231" s="32">
        <v>39029</v>
      </c>
      <c r="O231" s="31"/>
      <c r="P231" s="33"/>
      <c r="Q231" s="31"/>
    </row>
    <row r="232" spans="1:17" ht="21.75" customHeight="1">
      <c r="A232" s="31" t="s">
        <v>1869</v>
      </c>
      <c r="B232" s="31" t="s">
        <v>1870</v>
      </c>
      <c r="C232" s="31" t="s">
        <v>1871</v>
      </c>
      <c r="D232" s="31" t="s">
        <v>1663</v>
      </c>
      <c r="E232" s="31"/>
      <c r="F232" s="31">
        <v>0.17</v>
      </c>
      <c r="G232" s="31" t="s">
        <v>597</v>
      </c>
      <c r="H232" s="31" t="s">
        <v>1581</v>
      </c>
      <c r="I232" s="31" t="s">
        <v>1872</v>
      </c>
      <c r="J232" s="31" t="s">
        <v>1556</v>
      </c>
      <c r="K232" s="31" t="s">
        <v>1873</v>
      </c>
      <c r="L232" s="31" t="s">
        <v>577</v>
      </c>
      <c r="M232" s="31">
        <v>1.66</v>
      </c>
      <c r="N232" s="32"/>
      <c r="O232" s="31"/>
      <c r="P232" s="33"/>
      <c r="Q232" s="31"/>
    </row>
    <row r="233" spans="1:17" ht="21.75" customHeight="1">
      <c r="A233" s="31" t="s">
        <v>1874</v>
      </c>
      <c r="B233" s="31" t="s">
        <v>1875</v>
      </c>
      <c r="C233" s="31" t="s">
        <v>1876</v>
      </c>
      <c r="D233" s="31" t="s">
        <v>1877</v>
      </c>
      <c r="E233" s="31"/>
      <c r="F233" s="31">
        <v>0.185</v>
      </c>
      <c r="G233" s="31">
        <v>18.5</v>
      </c>
      <c r="H233" s="31" t="s">
        <v>1581</v>
      </c>
      <c r="I233" s="31" t="s">
        <v>235</v>
      </c>
      <c r="J233" s="31" t="s">
        <v>1556</v>
      </c>
      <c r="K233" s="31" t="s">
        <v>1878</v>
      </c>
      <c r="L233" s="31" t="s">
        <v>577</v>
      </c>
      <c r="M233" s="31">
        <v>1.66</v>
      </c>
      <c r="N233" s="32"/>
      <c r="O233" s="31"/>
      <c r="P233" s="33"/>
      <c r="Q233" s="31"/>
    </row>
    <row r="234" spans="1:17" ht="21.75" customHeight="1">
      <c r="A234" s="31" t="s">
        <v>1879</v>
      </c>
      <c r="B234" s="31" t="s">
        <v>1880</v>
      </c>
      <c r="C234" s="31" t="s">
        <v>1881</v>
      </c>
      <c r="D234" s="31" t="s">
        <v>1882</v>
      </c>
      <c r="E234" s="31"/>
      <c r="F234" s="31">
        <v>0.21299999999999999</v>
      </c>
      <c r="G234" s="31" t="s">
        <v>598</v>
      </c>
      <c r="H234" s="31" t="s">
        <v>1581</v>
      </c>
      <c r="I234" s="31" t="s">
        <v>1796</v>
      </c>
      <c r="J234" s="31" t="s">
        <v>1556</v>
      </c>
      <c r="K234" s="31" t="s">
        <v>1883</v>
      </c>
      <c r="L234" s="31" t="s">
        <v>577</v>
      </c>
      <c r="M234" s="31" t="s">
        <v>1379</v>
      </c>
      <c r="N234" s="32"/>
      <c r="O234" s="31"/>
      <c r="P234" s="33"/>
      <c r="Q234" s="31"/>
    </row>
    <row r="235" spans="1:17" ht="21.75" customHeight="1">
      <c r="A235" s="31" t="s">
        <v>1884</v>
      </c>
      <c r="B235" s="31" t="s">
        <v>1885</v>
      </c>
      <c r="C235" s="31" t="s">
        <v>1886</v>
      </c>
      <c r="D235" s="31" t="s">
        <v>1770</v>
      </c>
      <c r="E235" s="31"/>
      <c r="F235" s="31">
        <v>0.15</v>
      </c>
      <c r="G235" s="31"/>
      <c r="H235" s="31" t="s">
        <v>1581</v>
      </c>
      <c r="I235" s="31" t="s">
        <v>235</v>
      </c>
      <c r="J235" s="31" t="s">
        <v>1556</v>
      </c>
      <c r="K235" s="31" t="s">
        <v>1887</v>
      </c>
      <c r="L235" s="31" t="s">
        <v>585</v>
      </c>
      <c r="M235" s="31">
        <v>2.12</v>
      </c>
      <c r="N235" s="32">
        <v>39146</v>
      </c>
      <c r="O235" s="31"/>
      <c r="P235" s="33"/>
      <c r="Q235" s="31"/>
    </row>
    <row r="236" spans="1:17" ht="21.75" customHeight="1">
      <c r="A236" s="31" t="s">
        <v>1888</v>
      </c>
      <c r="B236" s="31" t="s">
        <v>1889</v>
      </c>
      <c r="C236" s="31" t="s">
        <v>1890</v>
      </c>
      <c r="D236" s="31" t="s">
        <v>1638</v>
      </c>
      <c r="E236" s="31"/>
      <c r="F236" s="31">
        <v>0.17499999999999999</v>
      </c>
      <c r="G236" s="31"/>
      <c r="H236" s="31" t="s">
        <v>1891</v>
      </c>
      <c r="I236" s="31" t="s">
        <v>1747</v>
      </c>
      <c r="J236" s="31" t="s">
        <v>1892</v>
      </c>
      <c r="K236" s="31" t="s">
        <v>1893</v>
      </c>
      <c r="L236" s="31"/>
      <c r="M236" s="31"/>
      <c r="N236" s="32"/>
      <c r="O236" s="31"/>
      <c r="P236" s="33"/>
      <c r="Q236" s="31"/>
    </row>
    <row r="237" spans="1:17" ht="21.75" customHeight="1">
      <c r="A237" s="31" t="s">
        <v>1894</v>
      </c>
      <c r="B237" s="31" t="s">
        <v>1540</v>
      </c>
      <c r="C237" s="31" t="s">
        <v>1895</v>
      </c>
      <c r="D237" s="31" t="s">
        <v>1896</v>
      </c>
      <c r="E237" s="31"/>
      <c r="F237" s="31">
        <v>0.20899999999999999</v>
      </c>
      <c r="G237" s="31"/>
      <c r="H237" s="31" t="s">
        <v>1581</v>
      </c>
      <c r="I237" s="31" t="s">
        <v>1897</v>
      </c>
      <c r="J237" s="31" t="s">
        <v>1556</v>
      </c>
      <c r="K237" s="31" t="s">
        <v>1898</v>
      </c>
      <c r="L237" s="31" t="s">
        <v>577</v>
      </c>
      <c r="M237" s="31"/>
      <c r="N237" s="32"/>
      <c r="O237" s="31"/>
      <c r="P237" s="33"/>
      <c r="Q237" s="31"/>
    </row>
    <row r="238" spans="1:17" ht="21.75" customHeight="1">
      <c r="A238" s="31" t="s">
        <v>1899</v>
      </c>
      <c r="B238" s="31" t="s">
        <v>1900</v>
      </c>
      <c r="C238" s="31" t="s">
        <v>1901</v>
      </c>
      <c r="D238" s="31" t="s">
        <v>1560</v>
      </c>
      <c r="E238" s="31">
        <v>37070</v>
      </c>
      <c r="F238" s="31">
        <v>0.23799999999999999</v>
      </c>
      <c r="G238" s="31" t="s">
        <v>599</v>
      </c>
      <c r="H238" s="31" t="s">
        <v>1581</v>
      </c>
      <c r="I238" s="31" t="s">
        <v>1872</v>
      </c>
      <c r="J238" s="31" t="s">
        <v>1556</v>
      </c>
      <c r="K238" s="31" t="s">
        <v>1902</v>
      </c>
      <c r="L238" s="31" t="s">
        <v>577</v>
      </c>
      <c r="M238" s="31">
        <v>2.15</v>
      </c>
      <c r="N238" s="32"/>
      <c r="O238" s="31"/>
      <c r="P238" s="33"/>
      <c r="Q238" s="31"/>
    </row>
    <row r="239" spans="1:17" ht="21.75" customHeight="1">
      <c r="A239" s="31" t="s">
        <v>1903</v>
      </c>
      <c r="B239" s="31" t="s">
        <v>1904</v>
      </c>
      <c r="C239" s="31" t="s">
        <v>1905</v>
      </c>
      <c r="D239" s="31" t="s">
        <v>1906</v>
      </c>
      <c r="E239" s="31">
        <v>38875</v>
      </c>
      <c r="F239" s="31">
        <v>0.25</v>
      </c>
      <c r="G239" s="31">
        <v>25</v>
      </c>
      <c r="H239" s="31" t="s">
        <v>1581</v>
      </c>
      <c r="I239" s="31" t="s">
        <v>1645</v>
      </c>
      <c r="J239" s="31" t="s">
        <v>1556</v>
      </c>
      <c r="K239" s="31" t="s">
        <v>1907</v>
      </c>
      <c r="L239" s="31" t="s">
        <v>577</v>
      </c>
      <c r="M239" s="31"/>
      <c r="N239" s="32"/>
      <c r="O239" s="31"/>
      <c r="P239" s="33"/>
      <c r="Q239" s="31"/>
    </row>
    <row r="240" spans="1:17" ht="21.75" customHeight="1">
      <c r="A240" s="31" t="s">
        <v>1908</v>
      </c>
      <c r="B240" s="31" t="s">
        <v>1909</v>
      </c>
      <c r="C240" s="31" t="s">
        <v>1910</v>
      </c>
      <c r="D240" s="31" t="s">
        <v>1911</v>
      </c>
      <c r="E240" s="31"/>
      <c r="F240" s="31">
        <v>0.28899999999999998</v>
      </c>
      <c r="G240" s="31"/>
      <c r="H240" s="31" t="s">
        <v>1581</v>
      </c>
      <c r="I240" s="31" t="s">
        <v>1747</v>
      </c>
      <c r="J240" s="31" t="s">
        <v>1556</v>
      </c>
      <c r="K240" s="31" t="s">
        <v>1912</v>
      </c>
      <c r="L240" s="31"/>
      <c r="M240" s="31"/>
      <c r="N240" s="32"/>
      <c r="O240" s="31"/>
      <c r="P240" s="33"/>
      <c r="Q240" s="31"/>
    </row>
    <row r="241" spans="1:17" ht="21.75" customHeight="1">
      <c r="A241" s="31" t="s">
        <v>1913</v>
      </c>
      <c r="B241" s="31" t="s">
        <v>1914</v>
      </c>
      <c r="C241" s="31" t="s">
        <v>1915</v>
      </c>
      <c r="D241" s="31" t="s">
        <v>1916</v>
      </c>
      <c r="E241" s="31">
        <v>37196</v>
      </c>
      <c r="F241" s="31">
        <v>0.34</v>
      </c>
      <c r="G241" s="31" t="s">
        <v>600</v>
      </c>
      <c r="H241" s="31" t="s">
        <v>1581</v>
      </c>
      <c r="I241" s="31" t="s">
        <v>1872</v>
      </c>
      <c r="J241" s="31" t="s">
        <v>1556</v>
      </c>
      <c r="K241" s="31" t="s">
        <v>1917</v>
      </c>
      <c r="L241" s="31" t="s">
        <v>577</v>
      </c>
      <c r="M241" s="31">
        <v>2.12</v>
      </c>
      <c r="N241" s="32"/>
      <c r="O241" s="31"/>
      <c r="P241" s="33"/>
      <c r="Q241" s="31"/>
    </row>
    <row r="242" spans="1:17" ht="21.75" customHeight="1">
      <c r="A242" s="31" t="s">
        <v>1918</v>
      </c>
      <c r="B242" s="31" t="s">
        <v>1919</v>
      </c>
      <c r="C242" s="31" t="s">
        <v>1920</v>
      </c>
      <c r="D242" s="31" t="s">
        <v>1921</v>
      </c>
      <c r="E242" s="31">
        <v>38572</v>
      </c>
      <c r="F242" s="31">
        <v>0.20799999999999999</v>
      </c>
      <c r="G242" s="31">
        <v>20.8</v>
      </c>
      <c r="H242" s="31" t="s">
        <v>1581</v>
      </c>
      <c r="I242" s="31" t="s">
        <v>1613</v>
      </c>
      <c r="J242" s="31" t="s">
        <v>1556</v>
      </c>
      <c r="K242" s="31" t="s">
        <v>1922</v>
      </c>
      <c r="L242" s="31"/>
      <c r="M242" s="31"/>
      <c r="N242" s="32"/>
      <c r="O242" s="31"/>
      <c r="P242" s="33"/>
      <c r="Q242" s="31"/>
    </row>
    <row r="243" spans="1:17" ht="21.75" customHeight="1">
      <c r="A243" s="31" t="s">
        <v>1923</v>
      </c>
      <c r="B243" s="31" t="s">
        <v>1924</v>
      </c>
      <c r="C243" s="31" t="s">
        <v>1925</v>
      </c>
      <c r="D243" s="31" t="s">
        <v>1926</v>
      </c>
      <c r="E243" s="31"/>
      <c r="F243" s="31">
        <v>0.245</v>
      </c>
      <c r="G243" s="31"/>
      <c r="H243" s="31" t="s">
        <v>1581</v>
      </c>
      <c r="I243" s="31" t="s">
        <v>1927</v>
      </c>
      <c r="J243" s="31" t="s">
        <v>1928</v>
      </c>
      <c r="K243" s="31" t="s">
        <v>1929</v>
      </c>
      <c r="L243" s="31" t="s">
        <v>577</v>
      </c>
      <c r="M243" s="31">
        <v>2.58</v>
      </c>
      <c r="N243" s="32"/>
      <c r="O243" s="31"/>
      <c r="P243" s="33"/>
      <c r="Q243" s="31"/>
    </row>
    <row r="244" spans="1:17" ht="21.75" customHeight="1">
      <c r="A244" s="31" t="s">
        <v>1930</v>
      </c>
      <c r="B244" s="31" t="s">
        <v>1931</v>
      </c>
      <c r="C244" s="31" t="s">
        <v>1932</v>
      </c>
      <c r="D244" s="31" t="s">
        <v>1933</v>
      </c>
      <c r="E244" s="31"/>
      <c r="F244" s="31">
        <v>0.30599999999999999</v>
      </c>
      <c r="G244" s="31" t="s">
        <v>602</v>
      </c>
      <c r="H244" s="31" t="s">
        <v>1581</v>
      </c>
      <c r="I244" s="31" t="s">
        <v>1613</v>
      </c>
      <c r="J244" s="31"/>
      <c r="K244" s="31" t="s">
        <v>1934</v>
      </c>
      <c r="L244" s="31"/>
      <c r="M244" s="31"/>
      <c r="N244" s="32"/>
      <c r="O244" s="31"/>
      <c r="P244" s="33"/>
      <c r="Q244" s="31"/>
    </row>
    <row r="245" spans="1:17" ht="21.75" customHeight="1">
      <c r="A245" s="31" t="s">
        <v>1935</v>
      </c>
      <c r="B245" s="31" t="s">
        <v>1936</v>
      </c>
      <c r="C245" s="31" t="s">
        <v>1937</v>
      </c>
      <c r="D245" s="31" t="s">
        <v>1643</v>
      </c>
      <c r="E245" s="31"/>
      <c r="F245" s="31">
        <v>0.09</v>
      </c>
      <c r="G245" s="31"/>
      <c r="H245" s="31" t="s">
        <v>1581</v>
      </c>
      <c r="I245" s="31" t="s">
        <v>1938</v>
      </c>
      <c r="J245" s="31" t="s">
        <v>1556</v>
      </c>
      <c r="K245" s="31" t="s">
        <v>1939</v>
      </c>
      <c r="L245" s="31" t="s">
        <v>571</v>
      </c>
      <c r="M245" s="31">
        <v>1.66</v>
      </c>
      <c r="N245" s="32"/>
      <c r="O245" s="31"/>
      <c r="P245" s="33"/>
      <c r="Q245" s="31"/>
    </row>
    <row r="246" spans="1:17" ht="21.75" customHeight="1">
      <c r="A246" s="31" t="s">
        <v>1940</v>
      </c>
      <c r="B246" s="31" t="s">
        <v>1941</v>
      </c>
      <c r="C246" s="31" t="s">
        <v>1942</v>
      </c>
      <c r="D246" s="31" t="s">
        <v>1943</v>
      </c>
      <c r="E246" s="31"/>
      <c r="F246" s="31">
        <v>0.23799999999999999</v>
      </c>
      <c r="G246" s="31">
        <v>23.8</v>
      </c>
      <c r="H246" s="31" t="s">
        <v>1581</v>
      </c>
      <c r="I246" s="31" t="s">
        <v>1796</v>
      </c>
      <c r="J246" s="31" t="s">
        <v>1556</v>
      </c>
      <c r="K246" s="31" t="s">
        <v>1944</v>
      </c>
      <c r="L246" s="31" t="s">
        <v>580</v>
      </c>
      <c r="M246" s="31" t="s">
        <v>1379</v>
      </c>
      <c r="N246" s="32">
        <v>39029</v>
      </c>
      <c r="O246" s="31"/>
      <c r="P246" s="33"/>
      <c r="Q246" s="31"/>
    </row>
    <row r="247" spans="1:17" ht="21.75" customHeight="1">
      <c r="A247" s="31" t="s">
        <v>1945</v>
      </c>
      <c r="B247" s="31" t="s">
        <v>764</v>
      </c>
      <c r="C247" s="31" t="s">
        <v>1946</v>
      </c>
      <c r="D247" s="31" t="s">
        <v>1575</v>
      </c>
      <c r="E247" s="31">
        <v>39402</v>
      </c>
      <c r="F247" s="31">
        <v>8.5000000000000006E-2</v>
      </c>
      <c r="G247" s="31">
        <v>7.9</v>
      </c>
      <c r="H247" s="31" t="s">
        <v>1581</v>
      </c>
      <c r="I247" s="31" t="s">
        <v>1555</v>
      </c>
      <c r="J247" s="31" t="s">
        <v>1556</v>
      </c>
      <c r="K247" s="31" t="s">
        <v>1947</v>
      </c>
      <c r="L247" s="31"/>
      <c r="M247" s="31"/>
      <c r="N247" s="32"/>
      <c r="O247" s="31"/>
      <c r="P247" s="33"/>
      <c r="Q247" s="31"/>
    </row>
    <row r="248" spans="1:17" ht="21.75" customHeight="1">
      <c r="A248" s="31" t="s">
        <v>1948</v>
      </c>
      <c r="B248" s="31" t="s">
        <v>1949</v>
      </c>
      <c r="C248" s="31" t="s">
        <v>1950</v>
      </c>
      <c r="D248" s="31" t="s">
        <v>1612</v>
      </c>
      <c r="E248" s="31">
        <v>39351</v>
      </c>
      <c r="F248" s="31">
        <v>0.21</v>
      </c>
      <c r="G248" s="31"/>
      <c r="H248" s="31" t="s">
        <v>1581</v>
      </c>
      <c r="I248" s="31" t="s">
        <v>1613</v>
      </c>
      <c r="J248" s="31" t="s">
        <v>1556</v>
      </c>
      <c r="K248" s="31" t="s">
        <v>1951</v>
      </c>
      <c r="L248" s="31" t="s">
        <v>574</v>
      </c>
      <c r="M248" s="31"/>
      <c r="N248" s="32"/>
      <c r="O248" s="31"/>
      <c r="P248" s="33"/>
      <c r="Q248" s="31"/>
    </row>
    <row r="249" spans="1:17" ht="21.75" customHeight="1">
      <c r="A249" s="31" t="s">
        <v>1952</v>
      </c>
      <c r="B249" s="31" t="s">
        <v>1448</v>
      </c>
      <c r="C249" s="31" t="s">
        <v>1953</v>
      </c>
      <c r="D249" s="31" t="s">
        <v>1643</v>
      </c>
      <c r="E249" s="31">
        <v>39371</v>
      </c>
      <c r="F249" s="31">
        <v>0.10199999999999999</v>
      </c>
      <c r="G249" s="31">
        <v>10.199999999999999</v>
      </c>
      <c r="H249" s="31" t="s">
        <v>1581</v>
      </c>
      <c r="I249" s="31" t="s">
        <v>1645</v>
      </c>
      <c r="J249" s="31" t="s">
        <v>1556</v>
      </c>
      <c r="K249" s="31" t="s">
        <v>1954</v>
      </c>
      <c r="L249" s="31" t="s">
        <v>580</v>
      </c>
      <c r="M249" s="31"/>
      <c r="N249" s="32"/>
      <c r="O249" s="31"/>
      <c r="P249" s="33"/>
      <c r="Q249" s="31"/>
    </row>
    <row r="250" spans="1:17" ht="21.75" customHeight="1">
      <c r="A250" s="31" t="s">
        <v>1955</v>
      </c>
      <c r="B250" s="31" t="s">
        <v>1483</v>
      </c>
      <c r="C250" s="31" t="s">
        <v>1956</v>
      </c>
      <c r="D250" s="31" t="s">
        <v>1575</v>
      </c>
      <c r="E250" s="31" t="s">
        <v>627</v>
      </c>
      <c r="F250" s="31">
        <v>0.11899999999999999</v>
      </c>
      <c r="G250" s="31" t="s">
        <v>628</v>
      </c>
      <c r="H250" s="31" t="s">
        <v>1581</v>
      </c>
      <c r="I250" s="31" t="s">
        <v>1957</v>
      </c>
      <c r="J250" s="31" t="s">
        <v>1958</v>
      </c>
      <c r="K250" s="31" t="s">
        <v>1959</v>
      </c>
      <c r="L250" s="31" t="s">
        <v>629</v>
      </c>
      <c r="M250" s="31">
        <v>1.66</v>
      </c>
      <c r="N250" s="32">
        <v>38997</v>
      </c>
      <c r="O250" s="31"/>
      <c r="P250" s="33"/>
      <c r="Q250" s="31"/>
    </row>
    <row r="251" spans="1:17" ht="21.75" customHeight="1">
      <c r="A251" s="31" t="s">
        <v>1960</v>
      </c>
      <c r="B251" s="31" t="s">
        <v>1961</v>
      </c>
      <c r="C251" s="31" t="s">
        <v>1962</v>
      </c>
      <c r="D251" s="31" t="s">
        <v>1963</v>
      </c>
      <c r="E251" s="31"/>
      <c r="F251" s="31">
        <v>0.16</v>
      </c>
      <c r="G251" s="31"/>
      <c r="H251" s="31" t="s">
        <v>1581</v>
      </c>
      <c r="I251" s="31" t="s">
        <v>334</v>
      </c>
      <c r="J251" s="31" t="s">
        <v>1556</v>
      </c>
      <c r="K251" s="31" t="s">
        <v>1964</v>
      </c>
      <c r="L251" s="31" t="s">
        <v>601</v>
      </c>
      <c r="M251" s="31"/>
      <c r="N251" s="32"/>
      <c r="O251" s="31"/>
      <c r="P251" s="33"/>
      <c r="Q251" s="31"/>
    </row>
    <row r="252" spans="1:17" ht="21.75" customHeight="1">
      <c r="A252" s="31" t="s">
        <v>1965</v>
      </c>
      <c r="B252" s="31" t="s">
        <v>1495</v>
      </c>
      <c r="C252" s="31" t="s">
        <v>1966</v>
      </c>
      <c r="D252" s="31" t="s">
        <v>1553</v>
      </c>
      <c r="E252" s="31" t="s">
        <v>318</v>
      </c>
      <c r="F252" s="31">
        <v>0.11</v>
      </c>
      <c r="G252" s="31">
        <v>0.11</v>
      </c>
      <c r="H252" s="31" t="s">
        <v>1581</v>
      </c>
      <c r="I252" s="31" t="s">
        <v>1967</v>
      </c>
      <c r="J252" s="31" t="s">
        <v>1968</v>
      </c>
      <c r="K252" s="31" t="s">
        <v>1969</v>
      </c>
      <c r="L252" s="31"/>
      <c r="M252" s="31"/>
      <c r="N252" s="32"/>
      <c r="O252" s="31"/>
      <c r="P252" s="33"/>
      <c r="Q252" s="31"/>
    </row>
    <row r="253" spans="1:17" ht="21.75" customHeight="1">
      <c r="A253" s="31" t="s">
        <v>1970</v>
      </c>
      <c r="B253" s="31" t="s">
        <v>1971</v>
      </c>
      <c r="C253" s="31" t="s">
        <v>1972</v>
      </c>
      <c r="D253" s="31" t="s">
        <v>1575</v>
      </c>
      <c r="E253" s="31">
        <v>39073</v>
      </c>
      <c r="F253" s="31">
        <v>6.5000000000000002E-2</v>
      </c>
      <c r="G253" s="31"/>
      <c r="H253" s="31" t="s">
        <v>1581</v>
      </c>
      <c r="I253" s="31" t="s">
        <v>484</v>
      </c>
      <c r="J253" s="31"/>
      <c r="K253" s="31" t="s">
        <v>1973</v>
      </c>
      <c r="L253" s="31" t="s">
        <v>577</v>
      </c>
      <c r="M253" s="31"/>
      <c r="N253" s="32">
        <v>39059</v>
      </c>
      <c r="O253" s="31"/>
      <c r="P253" s="33"/>
      <c r="Q253" s="31"/>
    </row>
    <row r="254" spans="1:17" ht="21.75" customHeight="1">
      <c r="A254" s="31" t="s">
        <v>1974</v>
      </c>
      <c r="B254" s="31" t="s">
        <v>1975</v>
      </c>
      <c r="C254" s="31" t="s">
        <v>1976</v>
      </c>
      <c r="D254" s="31" t="s">
        <v>1770</v>
      </c>
      <c r="E254" s="31">
        <v>39932</v>
      </c>
      <c r="F254" s="31">
        <v>0.17499999999999999</v>
      </c>
      <c r="G254" s="31"/>
      <c r="H254" s="31" t="s">
        <v>1581</v>
      </c>
      <c r="I254" s="31" t="s">
        <v>1645</v>
      </c>
      <c r="J254" s="31" t="s">
        <v>1556</v>
      </c>
      <c r="K254" s="31" t="s">
        <v>1977</v>
      </c>
      <c r="L254" s="31" t="s">
        <v>577</v>
      </c>
      <c r="M254" s="31"/>
      <c r="N254" s="32"/>
      <c r="O254" s="31"/>
      <c r="P254" s="33"/>
      <c r="Q254" s="31"/>
    </row>
    <row r="255" spans="1:17" ht="21.75" customHeight="1">
      <c r="A255" s="31" t="s">
        <v>1978</v>
      </c>
      <c r="B255" s="31" t="s">
        <v>1979</v>
      </c>
      <c r="C255" s="31" t="s">
        <v>1980</v>
      </c>
      <c r="D255" s="31" t="s">
        <v>1770</v>
      </c>
      <c r="E255" s="31" t="s">
        <v>140</v>
      </c>
      <c r="F255" s="31">
        <v>0.15</v>
      </c>
      <c r="G255" s="31"/>
      <c r="H255" s="31" t="s">
        <v>1581</v>
      </c>
      <c r="I255" s="31" t="s">
        <v>235</v>
      </c>
      <c r="J255" s="31" t="s">
        <v>1556</v>
      </c>
      <c r="K255" s="31" t="s">
        <v>1981</v>
      </c>
      <c r="L255" s="31" t="s">
        <v>571</v>
      </c>
      <c r="M255" s="31">
        <v>2.12</v>
      </c>
      <c r="N255" s="32">
        <v>38988</v>
      </c>
      <c r="O255" s="31"/>
      <c r="P255" s="33"/>
      <c r="Q255" s="31"/>
    </row>
    <row r="256" spans="1:17" ht="21.75" customHeight="1">
      <c r="A256" s="31" t="s">
        <v>1982</v>
      </c>
      <c r="B256" s="31" t="s">
        <v>1983</v>
      </c>
      <c r="C256" s="31" t="s">
        <v>1984</v>
      </c>
      <c r="D256" s="31" t="s">
        <v>1985</v>
      </c>
      <c r="E256" s="31"/>
      <c r="F256" s="31">
        <v>0.41</v>
      </c>
      <c r="G256" s="31"/>
      <c r="H256" s="31" t="s">
        <v>1581</v>
      </c>
      <c r="I256" s="31" t="s">
        <v>1986</v>
      </c>
      <c r="J256" s="31"/>
      <c r="K256" s="31" t="s">
        <v>1987</v>
      </c>
      <c r="L256" s="31" t="s">
        <v>577</v>
      </c>
      <c r="M256" s="31"/>
      <c r="N256" s="32"/>
      <c r="O256" s="31"/>
      <c r="P256" s="33"/>
      <c r="Q256" s="31"/>
    </row>
    <row r="257" spans="1:17" ht="21.75" customHeight="1">
      <c r="A257" s="31" t="s">
        <v>1988</v>
      </c>
      <c r="B257" s="31" t="s">
        <v>1527</v>
      </c>
      <c r="C257" s="31" t="s">
        <v>1989</v>
      </c>
      <c r="D257" s="31" t="s">
        <v>1737</v>
      </c>
      <c r="E257" s="31" t="s">
        <v>55</v>
      </c>
      <c r="F257" s="31">
        <v>0.13600000000000001</v>
      </c>
      <c r="G257" s="31">
        <v>13.6</v>
      </c>
      <c r="H257" s="31" t="s">
        <v>1581</v>
      </c>
      <c r="I257" s="31" t="s">
        <v>1555</v>
      </c>
      <c r="J257" s="31" t="s">
        <v>1556</v>
      </c>
      <c r="K257" s="31" t="s">
        <v>1990</v>
      </c>
      <c r="L257" s="31" t="s">
        <v>571</v>
      </c>
      <c r="M257" s="31">
        <v>2.12</v>
      </c>
      <c r="N257" s="32"/>
      <c r="O257" s="31"/>
      <c r="P257" s="33"/>
      <c r="Q257" s="31"/>
    </row>
    <row r="258" spans="1:17" ht="21.75" customHeight="1">
      <c r="A258" s="31" t="s">
        <v>1991</v>
      </c>
      <c r="B258" s="31" t="s">
        <v>1543</v>
      </c>
      <c r="C258" s="31" t="s">
        <v>1992</v>
      </c>
      <c r="D258" s="31" t="s">
        <v>1993</v>
      </c>
      <c r="E258" s="31"/>
      <c r="F258" s="31">
        <v>0.4</v>
      </c>
      <c r="G258" s="31"/>
      <c r="H258" s="31" t="s">
        <v>1581</v>
      </c>
      <c r="I258" s="31" t="s">
        <v>1555</v>
      </c>
      <c r="J258" s="31" t="s">
        <v>1556</v>
      </c>
      <c r="K258" s="31" t="s">
        <v>1994</v>
      </c>
      <c r="L258" s="31" t="s">
        <v>580</v>
      </c>
      <c r="M258" s="31"/>
      <c r="N258" s="32">
        <v>39063</v>
      </c>
      <c r="O258" s="31"/>
      <c r="P258" s="33"/>
      <c r="Q258" s="31"/>
    </row>
    <row r="259" spans="1:17" ht="21.75" customHeight="1">
      <c r="A259" s="31" t="s">
        <v>1995</v>
      </c>
      <c r="B259" s="31" t="s">
        <v>1996</v>
      </c>
      <c r="C259" s="31" t="s">
        <v>1997</v>
      </c>
      <c r="D259" s="31" t="s">
        <v>1795</v>
      </c>
      <c r="E259" s="31" t="s">
        <v>1</v>
      </c>
      <c r="F259" s="31">
        <v>0.14499999999999999</v>
      </c>
      <c r="G259" s="31"/>
      <c r="H259" s="31" t="s">
        <v>1581</v>
      </c>
      <c r="I259" s="31" t="s">
        <v>1807</v>
      </c>
      <c r="J259" s="31" t="s">
        <v>1556</v>
      </c>
      <c r="K259" s="31" t="s">
        <v>1998</v>
      </c>
      <c r="L259" s="31" t="s">
        <v>2</v>
      </c>
      <c r="M259" s="31" t="s">
        <v>1473</v>
      </c>
      <c r="N259" s="32">
        <v>39001</v>
      </c>
      <c r="O259" s="31"/>
      <c r="P259" s="33"/>
      <c r="Q259" s="31"/>
    </row>
    <row r="260" spans="1:17" ht="21.75" customHeight="1">
      <c r="A260" s="31" t="s">
        <v>1999</v>
      </c>
      <c r="B260" s="31" t="s">
        <v>2000</v>
      </c>
      <c r="C260" s="31" t="s">
        <v>2001</v>
      </c>
      <c r="D260" s="31" t="s">
        <v>2002</v>
      </c>
      <c r="E260" s="31"/>
      <c r="F260" s="31">
        <v>0.28160000000000002</v>
      </c>
      <c r="G260" s="31">
        <v>28</v>
      </c>
      <c r="H260" s="31" t="s">
        <v>1581</v>
      </c>
      <c r="I260" s="31" t="s">
        <v>2003</v>
      </c>
      <c r="J260" s="31" t="s">
        <v>2004</v>
      </c>
      <c r="K260" s="31" t="s">
        <v>2005</v>
      </c>
      <c r="L260" s="31" t="s">
        <v>675</v>
      </c>
      <c r="M260" s="31"/>
      <c r="N260" s="32"/>
      <c r="O260" s="31"/>
      <c r="P260" s="33"/>
      <c r="Q260" s="31"/>
    </row>
    <row r="261" spans="1:17" ht="21.75" customHeight="1">
      <c r="A261" s="31" t="s">
        <v>2006</v>
      </c>
      <c r="B261" s="31" t="s">
        <v>2007</v>
      </c>
      <c r="C261" s="31" t="s">
        <v>2008</v>
      </c>
      <c r="D261" s="31" t="s">
        <v>2009</v>
      </c>
      <c r="E261" s="31"/>
      <c r="F261" s="31">
        <v>0.18</v>
      </c>
      <c r="G261" s="31"/>
      <c r="H261" s="31" t="s">
        <v>1581</v>
      </c>
      <c r="I261" s="31" t="s">
        <v>2010</v>
      </c>
      <c r="J261" s="31" t="s">
        <v>1556</v>
      </c>
      <c r="K261" s="31" t="s">
        <v>2011</v>
      </c>
      <c r="L261" s="31" t="s">
        <v>577</v>
      </c>
      <c r="M261" s="31"/>
      <c r="N261" s="32">
        <v>40281</v>
      </c>
      <c r="O261" s="31"/>
      <c r="P261" s="33"/>
      <c r="Q261" s="31"/>
    </row>
    <row r="262" spans="1:17" ht="21.75" customHeight="1">
      <c r="A262" s="31" t="s">
        <v>2012</v>
      </c>
      <c r="B262" s="31" t="s">
        <v>2013</v>
      </c>
      <c r="C262" s="31" t="s">
        <v>2014</v>
      </c>
      <c r="D262" s="31" t="s">
        <v>2015</v>
      </c>
      <c r="E262" s="31"/>
      <c r="F262" s="31">
        <v>0.18</v>
      </c>
      <c r="G262" s="31"/>
      <c r="H262" s="31" t="s">
        <v>1581</v>
      </c>
      <c r="I262" s="31" t="s">
        <v>1555</v>
      </c>
      <c r="J262" s="31" t="s">
        <v>1556</v>
      </c>
      <c r="K262" s="31" t="s">
        <v>2016</v>
      </c>
      <c r="L262" s="31" t="s">
        <v>577</v>
      </c>
      <c r="M262" s="31"/>
      <c r="N262" s="32">
        <v>40281</v>
      </c>
      <c r="O262" s="31"/>
      <c r="P262" s="33"/>
      <c r="Q262" s="31"/>
    </row>
    <row r="263" spans="1:17" ht="21.75" customHeight="1">
      <c r="A263" s="31" t="s">
        <v>2017</v>
      </c>
      <c r="B263" s="31" t="s">
        <v>1641</v>
      </c>
      <c r="C263" s="31" t="s">
        <v>2018</v>
      </c>
      <c r="D263" s="31" t="s">
        <v>270</v>
      </c>
      <c r="E263" s="31">
        <v>38975</v>
      </c>
      <c r="F263" s="31">
        <v>6.5000000000000002E-2</v>
      </c>
      <c r="G263" s="31"/>
      <c r="H263" s="31" t="s">
        <v>1644</v>
      </c>
      <c r="I263" s="31" t="s">
        <v>1645</v>
      </c>
      <c r="J263" s="31" t="s">
        <v>1556</v>
      </c>
      <c r="K263" s="31" t="s">
        <v>2019</v>
      </c>
      <c r="L263" s="31" t="s">
        <v>577</v>
      </c>
      <c r="M263" s="31"/>
      <c r="N263" s="32"/>
      <c r="O263" s="31"/>
      <c r="P263" s="33"/>
      <c r="Q263" s="31"/>
    </row>
    <row r="264" spans="1:17" ht="21.75" customHeight="1">
      <c r="A264" s="31" t="s">
        <v>2020</v>
      </c>
      <c r="B264" s="31" t="s">
        <v>1538</v>
      </c>
      <c r="C264" s="31" t="s">
        <v>2021</v>
      </c>
      <c r="D264" s="31" t="s">
        <v>2022</v>
      </c>
      <c r="E264" s="31" t="s">
        <v>575</v>
      </c>
      <c r="F264" s="31">
        <v>0.04</v>
      </c>
      <c r="G264" s="31"/>
      <c r="H264" s="31" t="s">
        <v>1817</v>
      </c>
      <c r="I264" s="31" t="s">
        <v>1404</v>
      </c>
      <c r="J264" s="31"/>
      <c r="K264" s="31" t="s">
        <v>2023</v>
      </c>
      <c r="L264" s="31"/>
      <c r="M264" s="31"/>
      <c r="N264" s="32">
        <v>38811</v>
      </c>
      <c r="O264" s="31"/>
      <c r="P264" s="33"/>
      <c r="Q264" s="31"/>
    </row>
    <row r="265" spans="1:17" ht="21.75" customHeight="1">
      <c r="A265" s="31" t="s">
        <v>2024</v>
      </c>
      <c r="B265" s="31" t="s">
        <v>1408</v>
      </c>
      <c r="C265" s="31" t="s">
        <v>2025</v>
      </c>
      <c r="D265" s="31" t="s">
        <v>1725</v>
      </c>
      <c r="E265" s="31"/>
      <c r="F265" s="31">
        <v>0.17</v>
      </c>
      <c r="G265" s="31" t="s">
        <v>60</v>
      </c>
      <c r="H265" s="31" t="s">
        <v>1581</v>
      </c>
      <c r="I265" s="31" t="s">
        <v>2026</v>
      </c>
      <c r="J265" s="31" t="s">
        <v>1968</v>
      </c>
      <c r="K265" s="31" t="s">
        <v>2027</v>
      </c>
      <c r="L265" s="31"/>
      <c r="M265" s="31"/>
      <c r="N265" s="32"/>
      <c r="O265" s="31"/>
      <c r="P265" s="33"/>
      <c r="Q265" s="31"/>
    </row>
    <row r="266" spans="1:17" ht="21.75" customHeight="1">
      <c r="A266" s="31" t="s">
        <v>2028</v>
      </c>
      <c r="B266" s="31" t="s">
        <v>1455</v>
      </c>
      <c r="C266" s="31" t="s">
        <v>2029</v>
      </c>
      <c r="D266" s="31" t="s">
        <v>1751</v>
      </c>
      <c r="E266" s="31"/>
      <c r="F266" s="31">
        <v>0.155</v>
      </c>
      <c r="G266" s="31">
        <v>15.4</v>
      </c>
      <c r="H266" s="31" t="s">
        <v>1581</v>
      </c>
      <c r="I266" s="31" t="s">
        <v>1555</v>
      </c>
      <c r="J266" s="31" t="s">
        <v>1556</v>
      </c>
      <c r="K266" s="31" t="s">
        <v>2030</v>
      </c>
      <c r="L266" s="31" t="s">
        <v>571</v>
      </c>
      <c r="M266" s="31">
        <v>1.66</v>
      </c>
      <c r="N266" s="32"/>
      <c r="O266" s="31"/>
      <c r="P266" s="33"/>
      <c r="Q266" s="31"/>
    </row>
    <row r="267" spans="1:17" ht="21.75" customHeight="1">
      <c r="A267" s="31" t="s">
        <v>2031</v>
      </c>
      <c r="B267" s="31" t="s">
        <v>2032</v>
      </c>
      <c r="C267" s="31" t="s">
        <v>2033</v>
      </c>
      <c r="D267" s="31" t="s">
        <v>2034</v>
      </c>
      <c r="E267" s="31"/>
      <c r="F267" s="31">
        <v>1.06</v>
      </c>
      <c r="G267" s="31"/>
      <c r="H267" s="31" t="s">
        <v>2035</v>
      </c>
      <c r="I267" s="31" t="s">
        <v>1555</v>
      </c>
      <c r="J267" s="31"/>
      <c r="K267" s="31"/>
      <c r="L267" s="31">
        <v>1215</v>
      </c>
      <c r="M267" s="31"/>
      <c r="N267" s="32"/>
      <c r="O267" s="31"/>
      <c r="P267" s="33"/>
      <c r="Q267" s="31"/>
    </row>
    <row r="268" spans="1:17" ht="21.75" customHeight="1">
      <c r="A268" s="31" t="s">
        <v>2036</v>
      </c>
      <c r="B268" s="31" t="s">
        <v>2037</v>
      </c>
      <c r="C268" s="31" t="s">
        <v>2038</v>
      </c>
      <c r="D268" s="31" t="s">
        <v>1896</v>
      </c>
      <c r="E268" s="31"/>
      <c r="F268" s="31">
        <v>0.25</v>
      </c>
      <c r="G268" s="31"/>
      <c r="H268" s="31" t="s">
        <v>1581</v>
      </c>
      <c r="I268" s="31" t="s">
        <v>1747</v>
      </c>
      <c r="J268" s="31" t="s">
        <v>8</v>
      </c>
      <c r="K268" s="31" t="s">
        <v>2039</v>
      </c>
      <c r="L268" s="31" t="s">
        <v>577</v>
      </c>
      <c r="M268" s="31">
        <v>2.12</v>
      </c>
      <c r="N268" s="32"/>
      <c r="O268" s="31"/>
      <c r="P268" s="33"/>
      <c r="Q268" s="31"/>
    </row>
    <row r="269" spans="1:17" ht="21.75" customHeight="1">
      <c r="A269" s="31" t="s">
        <v>2040</v>
      </c>
      <c r="B269" s="31" t="s">
        <v>1536</v>
      </c>
      <c r="C269" s="31" t="s">
        <v>2041</v>
      </c>
      <c r="D269" s="31" t="s">
        <v>1643</v>
      </c>
      <c r="E269" s="31"/>
      <c r="F269" s="31">
        <v>0.11</v>
      </c>
      <c r="G269" s="31"/>
      <c r="H269" s="31" t="s">
        <v>1581</v>
      </c>
      <c r="I269" s="31" t="s">
        <v>2042</v>
      </c>
      <c r="J269" s="31" t="s">
        <v>2043</v>
      </c>
      <c r="K269" s="31" t="s">
        <v>2044</v>
      </c>
      <c r="L269" s="31" t="s">
        <v>577</v>
      </c>
      <c r="M269" s="31"/>
      <c r="N269" s="32">
        <v>40116</v>
      </c>
      <c r="O269" s="31"/>
      <c r="P269" s="33"/>
      <c r="Q269" s="31"/>
    </row>
    <row r="270" spans="1:17" ht="21.75" customHeight="1">
      <c r="A270" s="31" t="s">
        <v>2045</v>
      </c>
      <c r="B270" s="31" t="s">
        <v>2046</v>
      </c>
      <c r="C270" s="31" t="s">
        <v>2047</v>
      </c>
      <c r="D270" s="31" t="s">
        <v>2048</v>
      </c>
      <c r="E270" s="31"/>
      <c r="F270" s="31">
        <v>0.2</v>
      </c>
      <c r="G270" s="31"/>
      <c r="H270" s="31" t="s">
        <v>2049</v>
      </c>
      <c r="I270" s="31" t="s">
        <v>1796</v>
      </c>
      <c r="J270" s="31" t="s">
        <v>1556</v>
      </c>
      <c r="K270" s="31" t="s">
        <v>2050</v>
      </c>
      <c r="L270" s="31" t="s">
        <v>577</v>
      </c>
      <c r="M270" s="31">
        <v>2.12</v>
      </c>
      <c r="N270" s="32">
        <v>39335</v>
      </c>
      <c r="O270" s="31"/>
      <c r="P270" s="33"/>
      <c r="Q270" s="31"/>
    </row>
    <row r="271" spans="1:17" ht="21.75" customHeight="1">
      <c r="A271" s="31" t="s">
        <v>2051</v>
      </c>
      <c r="B271" s="31" t="s">
        <v>2052</v>
      </c>
      <c r="C271" s="31" t="s">
        <v>2053</v>
      </c>
      <c r="D271" s="31" t="s">
        <v>2054</v>
      </c>
      <c r="E271" s="31"/>
      <c r="F271" s="31">
        <v>0.94</v>
      </c>
      <c r="G271" s="31"/>
      <c r="H271" s="31" t="s">
        <v>2035</v>
      </c>
      <c r="I271" s="31" t="s">
        <v>1555</v>
      </c>
      <c r="J271" s="31"/>
      <c r="K271" s="31"/>
      <c r="L271" s="31">
        <v>1215</v>
      </c>
      <c r="M271" s="31"/>
      <c r="N271" s="32"/>
      <c r="O271" s="31"/>
      <c r="P271" s="33"/>
      <c r="Q271" s="31"/>
    </row>
    <row r="272" spans="1:17" ht="21.75" customHeight="1">
      <c r="A272" s="31" t="s">
        <v>2055</v>
      </c>
      <c r="B272" s="31" t="s">
        <v>930</v>
      </c>
      <c r="C272" s="31" t="s">
        <v>2056</v>
      </c>
      <c r="D272" s="31" t="s">
        <v>1575</v>
      </c>
      <c r="E272" s="31"/>
      <c r="F272" s="31">
        <v>0.11799999999999999</v>
      </c>
      <c r="G272" s="31">
        <v>11.8</v>
      </c>
      <c r="H272" s="31" t="s">
        <v>2057</v>
      </c>
      <c r="I272" s="31" t="s">
        <v>1555</v>
      </c>
      <c r="J272" s="31" t="s">
        <v>8</v>
      </c>
      <c r="K272" s="31" t="s">
        <v>1693</v>
      </c>
      <c r="L272" s="31"/>
      <c r="M272" s="31" t="s">
        <v>1379</v>
      </c>
      <c r="N272" s="32"/>
      <c r="O272" s="31"/>
      <c r="P272" s="33"/>
      <c r="Q272" s="31"/>
    </row>
    <row r="273" spans="1:17" ht="21.75" customHeight="1">
      <c r="A273" s="31" t="s">
        <v>2058</v>
      </c>
      <c r="B273" s="31" t="s">
        <v>2059</v>
      </c>
      <c r="C273" s="31" t="s">
        <v>2060</v>
      </c>
      <c r="D273" s="31" t="s">
        <v>1592</v>
      </c>
      <c r="E273" s="31" t="s">
        <v>587</v>
      </c>
      <c r="F273" s="31">
        <v>9.5000000000000001E-2</v>
      </c>
      <c r="G273" s="31"/>
      <c r="H273" s="31" t="s">
        <v>1566</v>
      </c>
      <c r="I273" s="31" t="s">
        <v>1807</v>
      </c>
      <c r="J273" s="31" t="s">
        <v>1556</v>
      </c>
      <c r="K273" s="31" t="s">
        <v>2061</v>
      </c>
      <c r="L273" s="31" t="s">
        <v>577</v>
      </c>
      <c r="M273" s="31"/>
      <c r="N273" s="32">
        <v>39048</v>
      </c>
      <c r="O273" s="31"/>
      <c r="P273" s="33"/>
      <c r="Q273" s="31"/>
    </row>
    <row r="274" spans="1:17" ht="21.75" customHeight="1">
      <c r="A274" s="31" t="s">
        <v>2062</v>
      </c>
      <c r="B274" s="31" t="s">
        <v>2063</v>
      </c>
      <c r="C274" s="31" t="s">
        <v>2064</v>
      </c>
      <c r="D274" s="31" t="s">
        <v>2065</v>
      </c>
      <c r="E274" s="31"/>
      <c r="F274" s="31">
        <v>0.21</v>
      </c>
      <c r="G274" s="31"/>
      <c r="H274" s="31" t="s">
        <v>1581</v>
      </c>
      <c r="I274" s="31" t="s">
        <v>1555</v>
      </c>
      <c r="J274" s="31" t="s">
        <v>1556</v>
      </c>
      <c r="K274" s="31" t="s">
        <v>2066</v>
      </c>
      <c r="L274" s="31" t="s">
        <v>577</v>
      </c>
      <c r="M274" s="31"/>
      <c r="N274" s="32">
        <v>39771</v>
      </c>
      <c r="O274" s="31"/>
      <c r="P274" s="33"/>
      <c r="Q274" s="31"/>
    </row>
    <row r="275" spans="1:17" ht="21.75" customHeight="1">
      <c r="A275" s="31" t="s">
        <v>2067</v>
      </c>
      <c r="B275" s="31" t="s">
        <v>2068</v>
      </c>
      <c r="C275" s="31" t="s">
        <v>2069</v>
      </c>
      <c r="D275" s="31" t="s">
        <v>1643</v>
      </c>
      <c r="E275" s="31"/>
      <c r="F275" s="31">
        <v>0.104</v>
      </c>
      <c r="G275" s="31"/>
      <c r="H275" s="31" t="s">
        <v>1581</v>
      </c>
      <c r="I275" s="31" t="s">
        <v>2070</v>
      </c>
      <c r="J275" s="31"/>
      <c r="K275" s="31" t="s">
        <v>2071</v>
      </c>
      <c r="L275" s="31" t="s">
        <v>577</v>
      </c>
      <c r="M275" s="31"/>
      <c r="N275" s="32">
        <v>39028</v>
      </c>
      <c r="O275" s="31"/>
      <c r="P275" s="33"/>
      <c r="Q275" s="31"/>
    </row>
    <row r="276" spans="1:17" ht="21.75" customHeight="1">
      <c r="A276" s="31" t="s">
        <v>2072</v>
      </c>
      <c r="B276" s="31" t="s">
        <v>995</v>
      </c>
      <c r="C276" s="31" t="s">
        <v>2073</v>
      </c>
      <c r="D276" s="31" t="s">
        <v>1553</v>
      </c>
      <c r="E276" s="31">
        <v>39254</v>
      </c>
      <c r="F276" s="31">
        <v>0.14000000000000001</v>
      </c>
      <c r="G276" s="31"/>
      <c r="H276" s="31" t="s">
        <v>1554</v>
      </c>
      <c r="I276" s="31" t="s">
        <v>1555</v>
      </c>
      <c r="J276" s="31" t="s">
        <v>1556</v>
      </c>
      <c r="K276" s="31" t="s">
        <v>2074</v>
      </c>
      <c r="L276" s="31" t="s">
        <v>579</v>
      </c>
      <c r="M276" s="31" t="s">
        <v>1379</v>
      </c>
      <c r="N276" s="32"/>
      <c r="O276" s="31"/>
      <c r="P276" s="33"/>
      <c r="Q276" s="31"/>
    </row>
    <row r="277" spans="1:17" ht="21.75" customHeight="1">
      <c r="A277" s="31" t="s">
        <v>2075</v>
      </c>
      <c r="B277" s="31" t="s">
        <v>2076</v>
      </c>
      <c r="C277" s="31" t="s">
        <v>2077</v>
      </c>
      <c r="D277" s="31" t="s">
        <v>2078</v>
      </c>
      <c r="E277" s="31"/>
      <c r="F277" s="31">
        <v>0.24</v>
      </c>
      <c r="G277" s="31">
        <v>24</v>
      </c>
      <c r="H277" s="31" t="s">
        <v>1581</v>
      </c>
      <c r="I277" s="31" t="s">
        <v>2042</v>
      </c>
      <c r="J277" s="31"/>
      <c r="K277" s="31" t="s">
        <v>2079</v>
      </c>
      <c r="L277" s="31" t="s">
        <v>579</v>
      </c>
      <c r="M277" s="31"/>
      <c r="N277" s="32"/>
      <c r="O277" s="31"/>
      <c r="P277" s="33"/>
      <c r="Q277" s="31"/>
    </row>
    <row r="278" spans="1:17" ht="21.75" customHeight="1">
      <c r="A278" s="31" t="s">
        <v>2080</v>
      </c>
      <c r="B278" s="31" t="s">
        <v>2081</v>
      </c>
      <c r="C278" s="31" t="s">
        <v>2082</v>
      </c>
      <c r="D278" s="31" t="s">
        <v>2083</v>
      </c>
      <c r="E278" s="31"/>
      <c r="F278" s="31">
        <v>9.5000000000000001E-2</v>
      </c>
      <c r="G278" s="31"/>
      <c r="H278" s="31" t="s">
        <v>1581</v>
      </c>
      <c r="I278" s="31" t="s">
        <v>1555</v>
      </c>
      <c r="J278" s="31" t="s">
        <v>1556</v>
      </c>
      <c r="K278" s="31" t="s">
        <v>2084</v>
      </c>
      <c r="L278" s="31" t="s">
        <v>579</v>
      </c>
      <c r="M278" s="31">
        <v>1.66</v>
      </c>
      <c r="N278" s="32"/>
      <c r="O278" s="31"/>
      <c r="P278" s="33"/>
      <c r="Q278" s="31"/>
    </row>
    <row r="279" spans="1:17" ht="21.75" customHeight="1">
      <c r="A279" s="31" t="s">
        <v>2085</v>
      </c>
      <c r="B279" s="31" t="s">
        <v>2086</v>
      </c>
      <c r="C279" s="31" t="s">
        <v>2087</v>
      </c>
      <c r="D279" s="31" t="s">
        <v>1785</v>
      </c>
      <c r="E279" s="31">
        <v>38526</v>
      </c>
      <c r="F279" s="31">
        <v>0.09</v>
      </c>
      <c r="G279" s="31">
        <v>9</v>
      </c>
      <c r="H279" s="31" t="s">
        <v>1566</v>
      </c>
      <c r="I279" s="31" t="s">
        <v>2088</v>
      </c>
      <c r="J279" s="31" t="s">
        <v>1556</v>
      </c>
      <c r="K279" s="31" t="s">
        <v>2089</v>
      </c>
      <c r="L279" s="31" t="s">
        <v>579</v>
      </c>
      <c r="M279" s="31"/>
      <c r="N279" s="32"/>
      <c r="O279" s="31"/>
      <c r="P279" s="33"/>
      <c r="Q279" s="31"/>
    </row>
    <row r="280" spans="1:17" ht="21.75" customHeight="1">
      <c r="A280" s="31" t="s">
        <v>2090</v>
      </c>
      <c r="B280" s="31" t="s">
        <v>1495</v>
      </c>
      <c r="C280" s="31" t="s">
        <v>2091</v>
      </c>
      <c r="D280" s="31" t="s">
        <v>1553</v>
      </c>
      <c r="E280" s="31"/>
      <c r="F280" s="31">
        <v>0.12</v>
      </c>
      <c r="G280" s="31"/>
      <c r="H280" s="31" t="s">
        <v>1581</v>
      </c>
      <c r="I280" s="31" t="s">
        <v>2092</v>
      </c>
      <c r="J280" s="31" t="s">
        <v>2093</v>
      </c>
      <c r="K280" s="31" t="s">
        <v>1969</v>
      </c>
      <c r="L280" s="31" t="s">
        <v>579</v>
      </c>
      <c r="M280" s="31">
        <v>1.66</v>
      </c>
      <c r="N280" s="32"/>
      <c r="O280" s="31"/>
      <c r="P280" s="33"/>
      <c r="Q280" s="31"/>
    </row>
    <row r="281" spans="1:17" ht="21.75" customHeight="1">
      <c r="A281" s="31" t="s">
        <v>2094</v>
      </c>
      <c r="B281" s="31" t="s">
        <v>1455</v>
      </c>
      <c r="C281" s="31" t="s">
        <v>2095</v>
      </c>
      <c r="D281" s="31" t="s">
        <v>1751</v>
      </c>
      <c r="E281" s="31">
        <v>38856</v>
      </c>
      <c r="F281" s="31">
        <v>0.155</v>
      </c>
      <c r="G281" s="31"/>
      <c r="H281" s="31" t="s">
        <v>1581</v>
      </c>
      <c r="I281" s="31" t="s">
        <v>1555</v>
      </c>
      <c r="J281" s="31" t="s">
        <v>1556</v>
      </c>
      <c r="K281" s="31" t="s">
        <v>2096</v>
      </c>
      <c r="L281" s="31" t="s">
        <v>579</v>
      </c>
      <c r="M281" s="31">
        <v>1.66</v>
      </c>
      <c r="N281" s="32"/>
      <c r="O281" s="31"/>
      <c r="P281" s="33"/>
      <c r="Q281" s="31"/>
    </row>
    <row r="282" spans="1:17" ht="21.75" customHeight="1">
      <c r="A282" s="31" t="s">
        <v>2097</v>
      </c>
      <c r="B282" s="31" t="s">
        <v>2098</v>
      </c>
      <c r="C282" s="31" t="s">
        <v>2099</v>
      </c>
      <c r="D282" s="31" t="s">
        <v>1725</v>
      </c>
      <c r="E282" s="31"/>
      <c r="F282" s="31">
        <v>0.14699999999999999</v>
      </c>
      <c r="G282" s="31">
        <v>14.7</v>
      </c>
      <c r="H282" s="31" t="s">
        <v>1581</v>
      </c>
      <c r="I282" s="31" t="s">
        <v>1752</v>
      </c>
      <c r="J282" s="31" t="s">
        <v>2100</v>
      </c>
      <c r="K282" s="31" t="s">
        <v>2101</v>
      </c>
      <c r="L282" s="31" t="s">
        <v>579</v>
      </c>
      <c r="M282" s="31"/>
      <c r="N282" s="32"/>
      <c r="O282" s="31"/>
      <c r="P282" s="33"/>
      <c r="Q282" s="31"/>
    </row>
    <row r="283" spans="1:17" ht="21.75" customHeight="1">
      <c r="A283" s="31" t="s">
        <v>2102</v>
      </c>
      <c r="B283" s="31" t="s">
        <v>2103</v>
      </c>
      <c r="C283" s="31" t="s">
        <v>2104</v>
      </c>
      <c r="D283" s="31" t="s">
        <v>2105</v>
      </c>
      <c r="E283" s="31"/>
      <c r="F283" s="31">
        <v>0.01</v>
      </c>
      <c r="G283" s="31"/>
      <c r="H283" s="31" t="s">
        <v>1554</v>
      </c>
      <c r="I283" s="31" t="s">
        <v>2106</v>
      </c>
      <c r="J283" s="31"/>
      <c r="K283" s="31" t="s">
        <v>2107</v>
      </c>
      <c r="L283" s="31" t="s">
        <v>369</v>
      </c>
      <c r="M283" s="31"/>
      <c r="N283" s="32"/>
      <c r="O283" s="31"/>
      <c r="P283" s="33"/>
      <c r="Q283" s="31"/>
    </row>
    <row r="284" spans="1:17" ht="21.75" customHeight="1">
      <c r="A284" s="31" t="s">
        <v>2108</v>
      </c>
      <c r="B284" s="31" t="s">
        <v>2109</v>
      </c>
      <c r="C284" s="31" t="s">
        <v>2110</v>
      </c>
      <c r="D284" s="31" t="s">
        <v>2111</v>
      </c>
      <c r="E284" s="31"/>
      <c r="F284" s="31">
        <v>0.16900000000000001</v>
      </c>
      <c r="G284" s="31"/>
      <c r="H284" s="31" t="s">
        <v>1581</v>
      </c>
      <c r="I284" s="31" t="s">
        <v>1613</v>
      </c>
      <c r="J284" s="31" t="s">
        <v>1556</v>
      </c>
      <c r="K284" s="31" t="s">
        <v>2112</v>
      </c>
      <c r="L284" s="31" t="s">
        <v>9</v>
      </c>
      <c r="M284" s="31"/>
      <c r="N284" s="32">
        <v>40099</v>
      </c>
      <c r="O284" s="31"/>
      <c r="P284" s="33"/>
      <c r="Q284" s="31"/>
    </row>
    <row r="285" spans="1:17" ht="21.75" customHeight="1">
      <c r="A285" s="31" t="s">
        <v>2113</v>
      </c>
      <c r="B285" s="31" t="s">
        <v>2114</v>
      </c>
      <c r="C285" s="31" t="s">
        <v>2115</v>
      </c>
      <c r="D285" s="31" t="s">
        <v>2116</v>
      </c>
      <c r="E285" s="31"/>
      <c r="F285" s="31">
        <v>0.499</v>
      </c>
      <c r="G285" s="31"/>
      <c r="H285" s="31" t="s">
        <v>1581</v>
      </c>
      <c r="I285" s="31" t="s">
        <v>1555</v>
      </c>
      <c r="J285" s="31" t="s">
        <v>1556</v>
      </c>
      <c r="K285" s="31" t="s">
        <v>2117</v>
      </c>
      <c r="L285" s="31" t="s">
        <v>577</v>
      </c>
      <c r="M285" s="31"/>
      <c r="N285" s="32">
        <v>40549</v>
      </c>
      <c r="O285" s="31"/>
      <c r="P285" s="33"/>
      <c r="Q285" s="31"/>
    </row>
    <row r="286" spans="1:17" ht="21.75" customHeight="1">
      <c r="A286" s="31" t="s">
        <v>2118</v>
      </c>
      <c r="B286" s="31" t="s">
        <v>2119</v>
      </c>
      <c r="C286" s="31" t="s">
        <v>2120</v>
      </c>
      <c r="D286" s="31" t="s">
        <v>2121</v>
      </c>
      <c r="E286" s="31"/>
      <c r="F286" s="31">
        <v>0.313</v>
      </c>
      <c r="G286" s="31"/>
      <c r="H286" s="31" t="s">
        <v>1581</v>
      </c>
      <c r="I286" s="31" t="s">
        <v>1613</v>
      </c>
      <c r="J286" s="31" t="s">
        <v>1556</v>
      </c>
      <c r="K286" s="31" t="s">
        <v>2122</v>
      </c>
      <c r="L286" s="31" t="s">
        <v>577</v>
      </c>
      <c r="M286" s="31"/>
      <c r="N286" s="32">
        <v>40477</v>
      </c>
      <c r="O286" s="31"/>
      <c r="P286" s="33"/>
      <c r="Q286" s="31"/>
    </row>
    <row r="287" spans="1:17" ht="21.75" customHeight="1">
      <c r="A287" s="31" t="s">
        <v>2123</v>
      </c>
      <c r="B287" s="31" t="s">
        <v>2124</v>
      </c>
      <c r="C287" s="31" t="s">
        <v>2125</v>
      </c>
      <c r="D287" s="31" t="s">
        <v>2126</v>
      </c>
      <c r="E287" s="31"/>
      <c r="F287" s="31">
        <v>0.24</v>
      </c>
      <c r="G287" s="31">
        <v>24</v>
      </c>
      <c r="H287" s="31" t="s">
        <v>1566</v>
      </c>
      <c r="I287" s="31" t="s">
        <v>1752</v>
      </c>
      <c r="J287" s="31" t="s">
        <v>2127</v>
      </c>
      <c r="K287" s="31" t="s">
        <v>2128</v>
      </c>
      <c r="L287" s="31" t="s">
        <v>571</v>
      </c>
      <c r="M287" s="31"/>
      <c r="N287" s="32"/>
      <c r="O287" s="31"/>
      <c r="P287" s="33"/>
      <c r="Q287" s="31"/>
    </row>
    <row r="288" spans="1:17" ht="21.75" customHeight="1">
      <c r="A288" s="31" t="s">
        <v>2129</v>
      </c>
      <c r="B288" s="31" t="s">
        <v>2130</v>
      </c>
      <c r="C288" s="31" t="s">
        <v>2131</v>
      </c>
      <c r="D288" s="31" t="s">
        <v>2132</v>
      </c>
      <c r="E288" s="31"/>
      <c r="F288" s="31">
        <v>0.14499999999999999</v>
      </c>
      <c r="G288" s="31"/>
      <c r="H288" s="31" t="s">
        <v>1581</v>
      </c>
      <c r="I288" s="31" t="s">
        <v>2042</v>
      </c>
      <c r="J288" s="31" t="s">
        <v>2133</v>
      </c>
      <c r="K288" s="31" t="s">
        <v>2134</v>
      </c>
      <c r="L288" s="31" t="s">
        <v>577</v>
      </c>
      <c r="M288" s="31"/>
      <c r="N288" s="32">
        <v>40504</v>
      </c>
      <c r="O288" s="31"/>
      <c r="P288" s="33"/>
      <c r="Q288" s="31"/>
    </row>
    <row r="289" spans="1:17" ht="21.75" customHeight="1">
      <c r="A289" s="31" t="s">
        <v>2135</v>
      </c>
      <c r="B289" s="31" t="s">
        <v>2136</v>
      </c>
      <c r="C289" s="31" t="s">
        <v>2137</v>
      </c>
      <c r="D289" s="31" t="s">
        <v>2138</v>
      </c>
      <c r="E289" s="31"/>
      <c r="F289" s="31">
        <v>0.63800000000000001</v>
      </c>
      <c r="G289" s="31"/>
      <c r="H289" s="31" t="s">
        <v>1581</v>
      </c>
      <c r="I289" s="31" t="s">
        <v>1645</v>
      </c>
      <c r="J289" s="31" t="s">
        <v>1556</v>
      </c>
      <c r="K289" s="31" t="s">
        <v>2139</v>
      </c>
      <c r="L289" s="31" t="s">
        <v>577</v>
      </c>
      <c r="M289" s="31"/>
      <c r="N289" s="32">
        <v>40610</v>
      </c>
      <c r="O289" s="31"/>
      <c r="P289" s="33"/>
      <c r="Q289" s="31"/>
    </row>
    <row r="290" spans="1:17" ht="21.75" customHeight="1">
      <c r="A290" s="31" t="s">
        <v>2140</v>
      </c>
      <c r="B290" s="31" t="s">
        <v>2141</v>
      </c>
      <c r="C290" s="31" t="s">
        <v>2142</v>
      </c>
      <c r="D290" s="31" t="s">
        <v>2143</v>
      </c>
      <c r="E290" s="31"/>
      <c r="F290" s="31">
        <v>0.2</v>
      </c>
      <c r="G290" s="31"/>
      <c r="H290" s="31" t="s">
        <v>1566</v>
      </c>
      <c r="I290" s="31" t="s">
        <v>2042</v>
      </c>
      <c r="J290" s="31" t="s">
        <v>1556</v>
      </c>
      <c r="K290" s="31" t="s">
        <v>2144</v>
      </c>
      <c r="L290" s="31" t="s">
        <v>206</v>
      </c>
      <c r="M290" s="31"/>
      <c r="N290" s="32"/>
      <c r="O290" s="31"/>
      <c r="P290" s="33"/>
      <c r="Q290" s="31"/>
    </row>
    <row r="291" spans="1:17" ht="21.75" customHeight="1">
      <c r="A291" s="31" t="s">
        <v>2145</v>
      </c>
      <c r="B291" s="31" t="s">
        <v>796</v>
      </c>
      <c r="C291" s="31" t="s">
        <v>2146</v>
      </c>
      <c r="D291" s="31" t="s">
        <v>1643</v>
      </c>
      <c r="E291" s="31"/>
      <c r="F291" s="31">
        <v>7.9000000000000001E-2</v>
      </c>
      <c r="G291" s="31"/>
      <c r="H291" s="31" t="s">
        <v>1581</v>
      </c>
      <c r="I291" s="31" t="s">
        <v>1747</v>
      </c>
      <c r="J291" s="31" t="s">
        <v>1556</v>
      </c>
      <c r="K291" s="31" t="s">
        <v>2147</v>
      </c>
      <c r="L291" s="31" t="s">
        <v>577</v>
      </c>
      <c r="M291" s="31"/>
      <c r="N291" s="32"/>
      <c r="O291" s="31"/>
      <c r="P291" s="33"/>
      <c r="Q291" s="31"/>
    </row>
    <row r="292" spans="1:17" ht="21.75" customHeight="1">
      <c r="A292" s="31" t="s">
        <v>2148</v>
      </c>
      <c r="B292" s="31" t="s">
        <v>2149</v>
      </c>
      <c r="C292" s="31" t="s">
        <v>2150</v>
      </c>
      <c r="D292" s="31" t="s">
        <v>1575</v>
      </c>
      <c r="E292" s="31"/>
      <c r="F292" s="31">
        <v>6.4000000000000001E-2</v>
      </c>
      <c r="G292" s="31"/>
      <c r="H292" s="31" t="s">
        <v>1581</v>
      </c>
      <c r="I292" s="31" t="s">
        <v>2151</v>
      </c>
      <c r="J292" s="31" t="s">
        <v>1556</v>
      </c>
      <c r="K292" s="31" t="s">
        <v>2152</v>
      </c>
      <c r="L292" s="31">
        <v>1018</v>
      </c>
      <c r="M292" s="31"/>
      <c r="N292" s="32">
        <v>39631</v>
      </c>
      <c r="O292" s="31"/>
      <c r="P292" s="33"/>
      <c r="Q292" s="31"/>
    </row>
    <row r="293" spans="1:17" ht="21.75" customHeight="1">
      <c r="A293" s="31" t="s">
        <v>2153</v>
      </c>
      <c r="B293" s="31" t="s">
        <v>2154</v>
      </c>
      <c r="C293" s="31" t="s">
        <v>2155</v>
      </c>
      <c r="D293" s="31" t="s">
        <v>2156</v>
      </c>
      <c r="E293" s="31"/>
      <c r="F293" s="31">
        <v>0.28000000000000003</v>
      </c>
      <c r="G293" s="31"/>
      <c r="H293" s="31" t="s">
        <v>1581</v>
      </c>
      <c r="I293" s="31" t="s">
        <v>2042</v>
      </c>
      <c r="J293" s="31" t="s">
        <v>1556</v>
      </c>
      <c r="K293" s="31"/>
      <c r="L293" s="31" t="s">
        <v>188</v>
      </c>
      <c r="M293" s="31" t="s">
        <v>189</v>
      </c>
      <c r="N293" s="32">
        <v>40249</v>
      </c>
      <c r="O293" s="31"/>
      <c r="P293" s="33"/>
      <c r="Q293" s="31"/>
    </row>
    <row r="294" spans="1:17" ht="21.75" customHeight="1">
      <c r="A294" s="31" t="s">
        <v>2157</v>
      </c>
      <c r="B294" s="31" t="s">
        <v>2158</v>
      </c>
      <c r="C294" s="31" t="s">
        <v>2159</v>
      </c>
      <c r="D294" s="31" t="s">
        <v>2160</v>
      </c>
      <c r="E294" s="31"/>
      <c r="F294" s="31">
        <v>0.26300000000000001</v>
      </c>
      <c r="G294" s="31"/>
      <c r="H294" s="31" t="s">
        <v>1581</v>
      </c>
      <c r="I294" s="31" t="s">
        <v>2161</v>
      </c>
      <c r="J294" s="31" t="s">
        <v>1556</v>
      </c>
      <c r="K294" s="31" t="s">
        <v>2162</v>
      </c>
      <c r="L294" s="31" t="s">
        <v>577</v>
      </c>
      <c r="M294" s="31"/>
      <c r="N294" s="32">
        <v>39875</v>
      </c>
      <c r="O294" s="31"/>
      <c r="P294" s="33"/>
      <c r="Q294" s="31"/>
    </row>
    <row r="295" spans="1:17" ht="21.75" customHeight="1">
      <c r="A295" s="31" t="s">
        <v>2163</v>
      </c>
      <c r="B295" s="31" t="s">
        <v>2164</v>
      </c>
      <c r="C295" s="31" t="s">
        <v>2165</v>
      </c>
      <c r="D295" s="31" t="s">
        <v>1575</v>
      </c>
      <c r="E295" s="31"/>
      <c r="F295" s="31">
        <v>6.9000000000000006E-2</v>
      </c>
      <c r="G295" s="31">
        <v>6.9</v>
      </c>
      <c r="H295" s="31" t="s">
        <v>1566</v>
      </c>
      <c r="I295" s="31" t="s">
        <v>2003</v>
      </c>
      <c r="J295" s="31" t="s">
        <v>2166</v>
      </c>
      <c r="K295" s="31" t="s">
        <v>2167</v>
      </c>
      <c r="L295" s="31" t="s">
        <v>57</v>
      </c>
      <c r="M295" s="31">
        <v>1.66</v>
      </c>
      <c r="N295" s="32">
        <v>38936</v>
      </c>
      <c r="O295" s="31"/>
      <c r="P295" s="33"/>
      <c r="Q295" s="31"/>
    </row>
    <row r="296" spans="1:17" ht="21.75" customHeight="1">
      <c r="A296" s="31" t="s">
        <v>2168</v>
      </c>
      <c r="B296" s="31" t="s">
        <v>1889</v>
      </c>
      <c r="C296" s="31" t="s">
        <v>2169</v>
      </c>
      <c r="D296" s="31" t="s">
        <v>1638</v>
      </c>
      <c r="E296" s="31"/>
      <c r="F296" s="31">
        <v>0.17399999999999999</v>
      </c>
      <c r="G296" s="31"/>
      <c r="H296" s="31" t="s">
        <v>1581</v>
      </c>
      <c r="I296" s="31" t="s">
        <v>1747</v>
      </c>
      <c r="J296" s="31" t="s">
        <v>1892</v>
      </c>
      <c r="K296" s="31" t="s">
        <v>2170</v>
      </c>
      <c r="L296" s="31" t="s">
        <v>1278</v>
      </c>
      <c r="M296" s="31"/>
      <c r="N296" s="32"/>
      <c r="O296" s="31"/>
      <c r="P296" s="33"/>
      <c r="Q296" s="31"/>
    </row>
    <row r="297" spans="1:17" ht="21.75" customHeight="1">
      <c r="A297" s="31" t="s">
        <v>2171</v>
      </c>
      <c r="B297" s="31" t="s">
        <v>2172</v>
      </c>
      <c r="C297" s="31" t="s">
        <v>2173</v>
      </c>
      <c r="D297" s="31" t="s">
        <v>2174</v>
      </c>
      <c r="E297" s="31"/>
      <c r="F297" s="31">
        <v>0.34499999999999997</v>
      </c>
      <c r="G297" s="31"/>
      <c r="H297" s="31" t="s">
        <v>1566</v>
      </c>
      <c r="I297" s="31" t="s">
        <v>1752</v>
      </c>
      <c r="J297" s="31" t="s">
        <v>2093</v>
      </c>
      <c r="K297" s="31" t="s">
        <v>2175</v>
      </c>
      <c r="L297" s="31" t="s">
        <v>206</v>
      </c>
      <c r="M297" s="31">
        <v>1.66</v>
      </c>
      <c r="N297" s="32">
        <v>39104</v>
      </c>
      <c r="O297" s="31"/>
      <c r="P297" s="33"/>
      <c r="Q297" s="31"/>
    </row>
    <row r="298" spans="1:17" ht="21.75" customHeight="1">
      <c r="A298" s="31" t="s">
        <v>2176</v>
      </c>
      <c r="B298" s="31" t="s">
        <v>2177</v>
      </c>
      <c r="C298" s="31" t="s">
        <v>2178</v>
      </c>
      <c r="D298" s="31" t="s">
        <v>2179</v>
      </c>
      <c r="E298" s="31"/>
      <c r="F298" s="31">
        <v>4.13</v>
      </c>
      <c r="G298" s="31"/>
      <c r="H298" s="31" t="s">
        <v>2035</v>
      </c>
      <c r="I298" s="31" t="s">
        <v>2180</v>
      </c>
      <c r="J298" s="31"/>
      <c r="K298" s="31" t="s">
        <v>2181</v>
      </c>
      <c r="L298" s="31" t="s">
        <v>577</v>
      </c>
      <c r="M298" s="31"/>
      <c r="N298" s="32">
        <v>40616</v>
      </c>
      <c r="O298" s="31"/>
      <c r="P298" s="33"/>
      <c r="Q298" s="31"/>
    </row>
    <row r="299" spans="1:17" ht="21.75" customHeight="1">
      <c r="A299" s="31" t="s">
        <v>2182</v>
      </c>
      <c r="B299" s="31" t="s">
        <v>2183</v>
      </c>
      <c r="C299" s="31" t="s">
        <v>2184</v>
      </c>
      <c r="D299" s="31" t="s">
        <v>2185</v>
      </c>
      <c r="E299" s="31"/>
      <c r="F299" s="31">
        <v>0.10199999999999999</v>
      </c>
      <c r="G299" s="31"/>
      <c r="H299" s="31" t="s">
        <v>1581</v>
      </c>
      <c r="I299" s="31" t="s">
        <v>2042</v>
      </c>
      <c r="J299" s="31" t="s">
        <v>1556</v>
      </c>
      <c r="K299" s="31" t="s">
        <v>2186</v>
      </c>
      <c r="L299" s="31" t="s">
        <v>169</v>
      </c>
      <c r="M299" s="31"/>
      <c r="N299" s="32">
        <v>40716</v>
      </c>
      <c r="O299" s="31"/>
      <c r="P299" s="33"/>
      <c r="Q299" s="31"/>
    </row>
    <row r="300" spans="1:17" ht="21.75" customHeight="1">
      <c r="A300" s="31" t="s">
        <v>2187</v>
      </c>
      <c r="B300" s="31" t="s">
        <v>2158</v>
      </c>
      <c r="C300" s="31" t="s">
        <v>2188</v>
      </c>
      <c r="D300" s="31" t="s">
        <v>2160</v>
      </c>
      <c r="E300" s="31"/>
      <c r="F300" s="31">
        <v>0.26300000000000001</v>
      </c>
      <c r="G300" s="31"/>
      <c r="H300" s="31" t="s">
        <v>1581</v>
      </c>
      <c r="I300" s="31" t="s">
        <v>2161</v>
      </c>
      <c r="J300" s="31" t="s">
        <v>1556</v>
      </c>
      <c r="K300" s="31" t="s">
        <v>2189</v>
      </c>
      <c r="L300" s="31" t="s">
        <v>577</v>
      </c>
      <c r="M300" s="31"/>
      <c r="N300" s="32">
        <v>39875</v>
      </c>
      <c r="O300" s="31"/>
      <c r="P300" s="33"/>
      <c r="Q300" s="31"/>
    </row>
    <row r="301" spans="1:17" ht="21.75" customHeight="1">
      <c r="A301" s="31" t="s">
        <v>2190</v>
      </c>
      <c r="B301" s="31" t="s">
        <v>2172</v>
      </c>
      <c r="C301" s="31" t="s">
        <v>2191</v>
      </c>
      <c r="D301" s="31" t="s">
        <v>2174</v>
      </c>
      <c r="E301" s="31"/>
      <c r="F301" s="31">
        <v>0.34499999999999997</v>
      </c>
      <c r="G301" s="31"/>
      <c r="H301" s="31" t="s">
        <v>1566</v>
      </c>
      <c r="I301" s="31" t="s">
        <v>1752</v>
      </c>
      <c r="J301" s="31" t="s">
        <v>2093</v>
      </c>
      <c r="K301" s="31" t="s">
        <v>2192</v>
      </c>
      <c r="L301" s="31" t="s">
        <v>206</v>
      </c>
      <c r="M301" s="31">
        <v>1.66</v>
      </c>
      <c r="N301" s="32">
        <v>39104</v>
      </c>
      <c r="O301" s="31"/>
      <c r="P301" s="33"/>
      <c r="Q301" s="31"/>
    </row>
    <row r="302" spans="1:17" ht="21.75" customHeight="1">
      <c r="A302" s="31" t="s">
        <v>2193</v>
      </c>
      <c r="B302" s="31" t="s">
        <v>1501</v>
      </c>
      <c r="C302" s="31" t="s">
        <v>2194</v>
      </c>
      <c r="D302" s="31" t="s">
        <v>1751</v>
      </c>
      <c r="E302" s="31">
        <v>38526</v>
      </c>
      <c r="F302" s="31">
        <v>0.15</v>
      </c>
      <c r="G302" s="31">
        <v>15</v>
      </c>
      <c r="H302" s="31" t="s">
        <v>1581</v>
      </c>
      <c r="I302" s="31" t="s">
        <v>2088</v>
      </c>
      <c r="J302" s="31" t="s">
        <v>1556</v>
      </c>
      <c r="K302" s="31" t="s">
        <v>1754</v>
      </c>
      <c r="L302" s="31" t="s">
        <v>577</v>
      </c>
      <c r="M302" s="31"/>
      <c r="N302" s="32"/>
      <c r="O302" s="31"/>
      <c r="P302" s="33"/>
      <c r="Q302" s="31"/>
    </row>
    <row r="303" spans="1:17" ht="21.75" customHeight="1">
      <c r="A303" s="31" t="s">
        <v>2195</v>
      </c>
      <c r="B303" s="31" t="s">
        <v>1437</v>
      </c>
      <c r="C303" s="31" t="s">
        <v>2196</v>
      </c>
      <c r="D303" s="31" t="s">
        <v>1575</v>
      </c>
      <c r="E303" s="31">
        <v>38526</v>
      </c>
      <c r="F303" s="31">
        <v>8.6999999999999994E-2</v>
      </c>
      <c r="G303" s="31">
        <v>8.6999999999999993</v>
      </c>
      <c r="H303" s="31" t="s">
        <v>1581</v>
      </c>
      <c r="I303" s="31" t="s">
        <v>2088</v>
      </c>
      <c r="J303" s="31" t="s">
        <v>1556</v>
      </c>
      <c r="K303" s="31" t="s">
        <v>2197</v>
      </c>
      <c r="L303" s="31" t="s">
        <v>577</v>
      </c>
      <c r="M303" s="31"/>
      <c r="N303" s="32"/>
      <c r="O303" s="31"/>
      <c r="P303" s="33"/>
      <c r="Q303" s="31"/>
    </row>
    <row r="304" spans="1:17" ht="21.75" customHeight="1">
      <c r="A304" s="31" t="s">
        <v>2198</v>
      </c>
      <c r="B304" s="31" t="s">
        <v>2199</v>
      </c>
      <c r="C304" s="31" t="s">
        <v>2200</v>
      </c>
      <c r="D304" s="31" t="s">
        <v>1643</v>
      </c>
      <c r="E304" s="31">
        <v>39702</v>
      </c>
      <c r="F304" s="31">
        <v>0.121</v>
      </c>
      <c r="G304" s="31">
        <v>12.1</v>
      </c>
      <c r="H304" s="31" t="s">
        <v>1581</v>
      </c>
      <c r="I304" s="31" t="s">
        <v>1747</v>
      </c>
      <c r="J304" s="31" t="s">
        <v>2201</v>
      </c>
      <c r="K304" s="31" t="s">
        <v>2202</v>
      </c>
      <c r="L304" s="31" t="s">
        <v>577</v>
      </c>
      <c r="M304" s="31">
        <v>1.66</v>
      </c>
      <c r="N304" s="32"/>
      <c r="O304" s="31"/>
      <c r="P304" s="33"/>
      <c r="Q304" s="31"/>
    </row>
    <row r="305" spans="1:17" ht="21.75" customHeight="1">
      <c r="A305" s="31" t="s">
        <v>2203</v>
      </c>
      <c r="B305" s="31" t="s">
        <v>2204</v>
      </c>
      <c r="C305" s="31" t="s">
        <v>2205</v>
      </c>
      <c r="D305" s="31" t="s">
        <v>1575</v>
      </c>
      <c r="E305" s="31">
        <v>39960</v>
      </c>
      <c r="F305" s="31">
        <v>0.08</v>
      </c>
      <c r="G305" s="31"/>
      <c r="H305" s="31" t="s">
        <v>513</v>
      </c>
      <c r="I305" s="31" t="s">
        <v>2206</v>
      </c>
      <c r="J305" s="31" t="s">
        <v>2207</v>
      </c>
      <c r="K305" s="31" t="s">
        <v>2208</v>
      </c>
      <c r="L305" s="31">
        <v>1018</v>
      </c>
      <c r="M305" s="35" t="s">
        <v>2952</v>
      </c>
      <c r="N305" s="32"/>
      <c r="O305" s="31"/>
      <c r="P305" s="33"/>
      <c r="Q305" s="31"/>
    </row>
    <row r="306" spans="1:17" ht="21.75" customHeight="1">
      <c r="A306" s="31" t="s">
        <v>2209</v>
      </c>
      <c r="B306" s="31" t="s">
        <v>2210</v>
      </c>
      <c r="C306" s="31" t="s">
        <v>2211</v>
      </c>
      <c r="D306" s="31" t="s">
        <v>2212</v>
      </c>
      <c r="E306" s="31"/>
      <c r="F306" s="31">
        <v>1.1299999999999999</v>
      </c>
      <c r="G306" s="31"/>
      <c r="H306" s="31" t="s">
        <v>2035</v>
      </c>
      <c r="I306" s="31" t="s">
        <v>1752</v>
      </c>
      <c r="J306" s="31"/>
      <c r="K306" s="31" t="s">
        <v>2213</v>
      </c>
      <c r="L306" s="31" t="s">
        <v>392</v>
      </c>
      <c r="M306" s="31"/>
      <c r="N306" s="32"/>
      <c r="O306" s="31"/>
      <c r="P306" s="33"/>
      <c r="Q306" s="31"/>
    </row>
    <row r="307" spans="1:17" ht="21.75" customHeight="1">
      <c r="A307" s="31" t="s">
        <v>2214</v>
      </c>
      <c r="B307" s="31" t="s">
        <v>1440</v>
      </c>
      <c r="C307" s="31" t="s">
        <v>2215</v>
      </c>
      <c r="D307" s="31" t="s">
        <v>1575</v>
      </c>
      <c r="E307" s="31"/>
      <c r="F307" s="31">
        <v>8.5000000000000006E-2</v>
      </c>
      <c r="G307" s="31">
        <v>8.5</v>
      </c>
      <c r="H307" s="31" t="s">
        <v>1566</v>
      </c>
      <c r="I307" s="31" t="s">
        <v>2216</v>
      </c>
      <c r="J307" s="31" t="s">
        <v>1556</v>
      </c>
      <c r="K307" s="31" t="s">
        <v>2217</v>
      </c>
      <c r="L307" s="31" t="s">
        <v>679</v>
      </c>
      <c r="M307" s="31">
        <v>1.66</v>
      </c>
      <c r="N307" s="32"/>
      <c r="O307" s="31"/>
      <c r="P307" s="33"/>
      <c r="Q307" s="31"/>
    </row>
    <row r="308" spans="1:17" ht="21.75" customHeight="1">
      <c r="A308" s="31" t="s">
        <v>2218</v>
      </c>
      <c r="B308" s="31" t="s">
        <v>2219</v>
      </c>
      <c r="C308" s="31" t="s">
        <v>2220</v>
      </c>
      <c r="D308" s="31" t="s">
        <v>2221</v>
      </c>
      <c r="E308" s="31"/>
      <c r="F308" s="31">
        <v>0.34599999999999997</v>
      </c>
      <c r="G308" s="31"/>
      <c r="H308" s="31" t="s">
        <v>1581</v>
      </c>
      <c r="I308" s="31" t="s">
        <v>2088</v>
      </c>
      <c r="J308" s="31" t="s">
        <v>1556</v>
      </c>
      <c r="K308" s="31"/>
      <c r="L308" s="31" t="s">
        <v>577</v>
      </c>
      <c r="M308" s="31"/>
      <c r="N308" s="32">
        <v>40843</v>
      </c>
      <c r="O308" s="31"/>
      <c r="P308" s="33"/>
      <c r="Q308" s="31"/>
    </row>
    <row r="309" spans="1:17" ht="21.75" customHeight="1">
      <c r="A309" s="31" t="s">
        <v>2222</v>
      </c>
      <c r="B309" s="31" t="s">
        <v>890</v>
      </c>
      <c r="C309" s="31" t="s">
        <v>2223</v>
      </c>
      <c r="D309" s="31" t="s">
        <v>2224</v>
      </c>
      <c r="E309" s="31" t="s">
        <v>482</v>
      </c>
      <c r="F309" s="31">
        <v>0.112</v>
      </c>
      <c r="G309" s="31"/>
      <c r="H309" s="31" t="s">
        <v>1581</v>
      </c>
      <c r="I309" s="31" t="s">
        <v>2042</v>
      </c>
      <c r="J309" s="31" t="s">
        <v>1556</v>
      </c>
      <c r="K309" s="31" t="s">
        <v>2225</v>
      </c>
      <c r="L309" s="31" t="s">
        <v>577</v>
      </c>
      <c r="M309" s="31"/>
      <c r="N309" s="32">
        <v>40275</v>
      </c>
      <c r="O309" s="31"/>
      <c r="P309" s="33"/>
      <c r="Q309" s="31"/>
    </row>
    <row r="310" spans="1:17" ht="21.75" customHeight="1">
      <c r="A310" s="31" t="s">
        <v>2226</v>
      </c>
      <c r="B310" s="31" t="s">
        <v>2227</v>
      </c>
      <c r="C310" s="31" t="s">
        <v>2228</v>
      </c>
      <c r="D310" s="31" t="s">
        <v>1612</v>
      </c>
      <c r="E310" s="31"/>
      <c r="F310" s="31">
        <v>0.17399999999999999</v>
      </c>
      <c r="G310" s="31"/>
      <c r="H310" s="31" t="s">
        <v>1581</v>
      </c>
      <c r="I310" s="31" t="s">
        <v>1747</v>
      </c>
      <c r="J310" s="31" t="s">
        <v>1892</v>
      </c>
      <c r="K310" s="31" t="s">
        <v>2170</v>
      </c>
      <c r="L310" s="31" t="s">
        <v>1278</v>
      </c>
      <c r="M310" s="31"/>
      <c r="N310" s="32"/>
      <c r="O310" s="31"/>
      <c r="P310" s="33"/>
      <c r="Q310" s="31"/>
    </row>
    <row r="311" spans="1:17" ht="21.75" customHeight="1">
      <c r="A311" s="31" t="s">
        <v>2229</v>
      </c>
      <c r="B311" s="31" t="s">
        <v>2230</v>
      </c>
      <c r="C311" s="31" t="s">
        <v>2231</v>
      </c>
      <c r="D311" s="31" t="s">
        <v>2232</v>
      </c>
      <c r="E311" s="31"/>
      <c r="F311" s="31">
        <v>0.33800000000000002</v>
      </c>
      <c r="G311" s="31"/>
      <c r="H311" s="31" t="s">
        <v>1581</v>
      </c>
      <c r="I311" s="31" t="s">
        <v>1555</v>
      </c>
      <c r="J311" s="31" t="s">
        <v>1556</v>
      </c>
      <c r="K311" s="31" t="s">
        <v>2233</v>
      </c>
      <c r="L311" s="31" t="s">
        <v>577</v>
      </c>
      <c r="M311" s="31"/>
      <c r="N311" s="32">
        <v>40204</v>
      </c>
      <c r="O311" s="31"/>
      <c r="P311" s="33"/>
      <c r="Q311" s="31"/>
    </row>
    <row r="312" spans="1:17" ht="21.75" customHeight="1">
      <c r="A312" s="31" t="s">
        <v>2234</v>
      </c>
      <c r="B312" s="31" t="s">
        <v>977</v>
      </c>
      <c r="C312" s="31" t="s">
        <v>2235</v>
      </c>
      <c r="D312" s="31" t="s">
        <v>1816</v>
      </c>
      <c r="E312" s="31"/>
      <c r="F312" s="31" t="s">
        <v>483</v>
      </c>
      <c r="G312" s="31"/>
      <c r="H312" s="31" t="s">
        <v>1817</v>
      </c>
      <c r="I312" s="31" t="s">
        <v>2236</v>
      </c>
      <c r="J312" s="31"/>
      <c r="K312" s="31" t="s">
        <v>2237</v>
      </c>
      <c r="L312" s="31" t="s">
        <v>485</v>
      </c>
      <c r="M312" s="31"/>
      <c r="N312" s="32"/>
      <c r="O312" s="31"/>
      <c r="P312" s="33"/>
      <c r="Q312" s="31"/>
    </row>
    <row r="313" spans="1:17" ht="21.75" customHeight="1">
      <c r="A313" s="31" t="s">
        <v>2238</v>
      </c>
      <c r="B313" s="31" t="s">
        <v>2239</v>
      </c>
      <c r="C313" s="31" t="s">
        <v>2240</v>
      </c>
      <c r="D313" s="31" t="s">
        <v>2241</v>
      </c>
      <c r="E313" s="31"/>
      <c r="F313" s="31">
        <v>0.28100000000000003</v>
      </c>
      <c r="G313" s="31"/>
      <c r="H313" s="31" t="s">
        <v>1581</v>
      </c>
      <c r="I313" s="31" t="s">
        <v>1555</v>
      </c>
      <c r="J313" s="31" t="s">
        <v>1556</v>
      </c>
      <c r="K313" s="31"/>
      <c r="L313" s="31" t="s">
        <v>577</v>
      </c>
      <c r="M313" s="31"/>
      <c r="N313" s="32">
        <v>40899</v>
      </c>
      <c r="O313" s="31"/>
      <c r="P313" s="33"/>
      <c r="Q313" s="31"/>
    </row>
    <row r="314" spans="1:17" ht="21.75" customHeight="1">
      <c r="A314" s="31" t="s">
        <v>2242</v>
      </c>
      <c r="B314" s="31" t="s">
        <v>2243</v>
      </c>
      <c r="C314" s="31" t="s">
        <v>2244</v>
      </c>
      <c r="D314" s="31" t="s">
        <v>1785</v>
      </c>
      <c r="E314" s="31"/>
      <c r="F314" s="31">
        <v>0.24</v>
      </c>
      <c r="G314" s="31"/>
      <c r="H314" s="31" t="s">
        <v>1581</v>
      </c>
      <c r="I314" s="31" t="s">
        <v>1752</v>
      </c>
      <c r="J314" s="31" t="s">
        <v>2245</v>
      </c>
      <c r="K314" s="31" t="s">
        <v>2246</v>
      </c>
      <c r="L314" s="31" t="s">
        <v>577</v>
      </c>
      <c r="M314" s="31" t="s">
        <v>75</v>
      </c>
      <c r="N314" s="32"/>
      <c r="O314" s="31"/>
      <c r="P314" s="33"/>
      <c r="Q314" s="31"/>
    </row>
    <row r="315" spans="1:17" ht="21.75" customHeight="1">
      <c r="A315" s="31" t="s">
        <v>2247</v>
      </c>
      <c r="B315" s="31" t="s">
        <v>1483</v>
      </c>
      <c r="C315" s="31" t="s">
        <v>2248</v>
      </c>
      <c r="D315" s="31" t="s">
        <v>1575</v>
      </c>
      <c r="E315" s="31"/>
      <c r="F315" s="31">
        <v>0.11899999999999999</v>
      </c>
      <c r="G315" s="31"/>
      <c r="H315" s="31" t="s">
        <v>1581</v>
      </c>
      <c r="I315" s="31" t="s">
        <v>2249</v>
      </c>
      <c r="J315" s="31" t="s">
        <v>1556</v>
      </c>
      <c r="K315" s="31" t="s">
        <v>1959</v>
      </c>
      <c r="L315" s="31" t="s">
        <v>577</v>
      </c>
      <c r="M315" s="31"/>
      <c r="N315" s="32"/>
      <c r="O315" s="31"/>
      <c r="P315" s="33"/>
      <c r="Q315" s="31"/>
    </row>
    <row r="316" spans="1:17" ht="21.75" customHeight="1">
      <c r="A316" s="31" t="s">
        <v>2250</v>
      </c>
      <c r="B316" s="31" t="s">
        <v>2251</v>
      </c>
      <c r="C316" s="31" t="s">
        <v>2252</v>
      </c>
      <c r="D316" s="31" t="s">
        <v>2253</v>
      </c>
      <c r="E316" s="31"/>
      <c r="F316" s="31">
        <v>0.17299999999999999</v>
      </c>
      <c r="G316" s="31"/>
      <c r="H316" s="31" t="s">
        <v>1581</v>
      </c>
      <c r="I316" s="31" t="s">
        <v>1927</v>
      </c>
      <c r="J316" s="31" t="s">
        <v>2254</v>
      </c>
      <c r="K316" s="31" t="s">
        <v>2255</v>
      </c>
      <c r="L316" s="31">
        <v>1018</v>
      </c>
      <c r="M316" s="31"/>
      <c r="N316" s="32">
        <v>39678</v>
      </c>
      <c r="O316" s="31"/>
      <c r="P316" s="33"/>
      <c r="Q316" s="31"/>
    </row>
    <row r="317" spans="1:17" ht="21.75" customHeight="1">
      <c r="A317" s="31" t="s">
        <v>2256</v>
      </c>
      <c r="B317" s="31" t="s">
        <v>2257</v>
      </c>
      <c r="C317" s="31" t="s">
        <v>2258</v>
      </c>
      <c r="D317" s="31" t="s">
        <v>1575</v>
      </c>
      <c r="E317" s="31"/>
      <c r="F317" s="31">
        <v>0.09</v>
      </c>
      <c r="G317" s="31"/>
      <c r="H317" s="31" t="s">
        <v>1581</v>
      </c>
      <c r="I317" s="31" t="s">
        <v>1796</v>
      </c>
      <c r="J317" s="31" t="s">
        <v>1556</v>
      </c>
      <c r="K317" s="31" t="s">
        <v>2259</v>
      </c>
      <c r="L317" s="31" t="s">
        <v>577</v>
      </c>
      <c r="M317" s="31"/>
      <c r="N317" s="32">
        <v>40588</v>
      </c>
      <c r="O317" s="31"/>
      <c r="P317" s="33"/>
      <c r="Q317" s="31"/>
    </row>
    <row r="318" spans="1:17" ht="21.75" customHeight="1">
      <c r="A318" s="31" t="s">
        <v>2260</v>
      </c>
      <c r="B318" s="31" t="s">
        <v>2261</v>
      </c>
      <c r="C318" s="31" t="s">
        <v>2262</v>
      </c>
      <c r="D318" s="31" t="s">
        <v>2263</v>
      </c>
      <c r="E318" s="31">
        <v>39199</v>
      </c>
      <c r="F318" s="31">
        <v>0.16</v>
      </c>
      <c r="G318" s="31"/>
      <c r="H318" s="31" t="s">
        <v>1566</v>
      </c>
      <c r="I318" s="31" t="s">
        <v>1796</v>
      </c>
      <c r="J318" s="31" t="s">
        <v>1556</v>
      </c>
      <c r="K318" s="31" t="s">
        <v>2264</v>
      </c>
      <c r="L318" s="31"/>
      <c r="M318" s="31"/>
      <c r="N318" s="32"/>
      <c r="O318" s="31"/>
      <c r="P318" s="33"/>
      <c r="Q318" s="31"/>
    </row>
    <row r="319" spans="1:17" ht="21.75" customHeight="1">
      <c r="A319" s="31" t="s">
        <v>2265</v>
      </c>
      <c r="B319" s="31" t="s">
        <v>754</v>
      </c>
      <c r="C319" s="31" t="s">
        <v>2266</v>
      </c>
      <c r="D319" s="31" t="s">
        <v>1839</v>
      </c>
      <c r="E319" s="31"/>
      <c r="F319" s="31">
        <v>0.16400000000000001</v>
      </c>
      <c r="G319" s="31">
        <v>16.399999999999999</v>
      </c>
      <c r="H319" s="31" t="s">
        <v>1566</v>
      </c>
      <c r="I319" s="31" t="s">
        <v>2267</v>
      </c>
      <c r="J319" s="31" t="s">
        <v>1556</v>
      </c>
      <c r="K319" s="31" t="s">
        <v>2268</v>
      </c>
      <c r="L319" s="31" t="s">
        <v>206</v>
      </c>
      <c r="M319" s="31" t="s">
        <v>1379</v>
      </c>
      <c r="N319" s="32"/>
      <c r="O319" s="31"/>
      <c r="P319" s="33"/>
      <c r="Q319" s="31"/>
    </row>
    <row r="320" spans="1:17" ht="21.75" customHeight="1">
      <c r="A320" s="31" t="s">
        <v>2269</v>
      </c>
      <c r="B320" s="31" t="s">
        <v>2270</v>
      </c>
      <c r="C320" s="31" t="s">
        <v>2271</v>
      </c>
      <c r="D320" s="31" t="s">
        <v>2272</v>
      </c>
      <c r="E320" s="31"/>
      <c r="F320" s="31">
        <v>0.22</v>
      </c>
      <c r="G320" s="31"/>
      <c r="H320" s="31" t="s">
        <v>1581</v>
      </c>
      <c r="I320" s="31" t="s">
        <v>2070</v>
      </c>
      <c r="J320" s="31" t="s">
        <v>1556</v>
      </c>
      <c r="K320" s="31" t="s">
        <v>2273</v>
      </c>
      <c r="L320" s="31" t="s">
        <v>577</v>
      </c>
      <c r="M320" s="31"/>
      <c r="N320" s="32">
        <v>40947</v>
      </c>
      <c r="O320" s="31"/>
      <c r="P320" s="33"/>
      <c r="Q320" s="31"/>
    </row>
    <row r="321" spans="1:17" ht="21.75" customHeight="1">
      <c r="A321" s="31" t="s">
        <v>2274</v>
      </c>
      <c r="B321" s="31" t="s">
        <v>2257</v>
      </c>
      <c r="C321" s="31" t="s">
        <v>2275</v>
      </c>
      <c r="D321" s="31" t="s">
        <v>1575</v>
      </c>
      <c r="E321" s="31"/>
      <c r="F321" s="31">
        <v>0.09</v>
      </c>
      <c r="G321" s="31"/>
      <c r="H321" s="31" t="s">
        <v>1581</v>
      </c>
      <c r="I321" s="31" t="s">
        <v>1796</v>
      </c>
      <c r="J321" s="31" t="s">
        <v>1556</v>
      </c>
      <c r="K321" s="31" t="s">
        <v>2276</v>
      </c>
      <c r="L321" s="31" t="s">
        <v>577</v>
      </c>
      <c r="M321" s="31"/>
      <c r="N321" s="32">
        <v>40588</v>
      </c>
      <c r="O321" s="31"/>
      <c r="P321" s="33"/>
      <c r="Q321" s="31"/>
    </row>
    <row r="322" spans="1:17" ht="21.75" customHeight="1">
      <c r="A322" s="31" t="s">
        <v>2277</v>
      </c>
      <c r="B322" s="31" t="s">
        <v>1488</v>
      </c>
      <c r="C322" s="31" t="s">
        <v>2278</v>
      </c>
      <c r="D322" s="31" t="s">
        <v>1737</v>
      </c>
      <c r="E322" s="31"/>
      <c r="F322" s="31">
        <v>0.14399999999999999</v>
      </c>
      <c r="G322" s="31">
        <v>15.5</v>
      </c>
      <c r="H322" s="31" t="s">
        <v>1581</v>
      </c>
      <c r="I322" s="31" t="s">
        <v>2088</v>
      </c>
      <c r="J322" s="31" t="s">
        <v>1556</v>
      </c>
      <c r="K322" s="31" t="s">
        <v>2279</v>
      </c>
      <c r="L322" s="31" t="s">
        <v>577</v>
      </c>
      <c r="M322" s="31"/>
      <c r="N322" s="32"/>
      <c r="O322" s="31"/>
      <c r="P322" s="33"/>
      <c r="Q322" s="31"/>
    </row>
    <row r="323" spans="1:17" ht="21.75" customHeight="1">
      <c r="A323" s="31" t="s">
        <v>2280</v>
      </c>
      <c r="B323" s="31" t="s">
        <v>2281</v>
      </c>
      <c r="C323" s="31" t="s">
        <v>2282</v>
      </c>
      <c r="D323" s="31" t="s">
        <v>2283</v>
      </c>
      <c r="E323" s="31"/>
      <c r="F323" s="31">
        <v>0.21</v>
      </c>
      <c r="G323" s="31">
        <v>21</v>
      </c>
      <c r="H323" s="31" t="s">
        <v>1566</v>
      </c>
      <c r="I323" s="31" t="s">
        <v>1747</v>
      </c>
      <c r="J323" s="31" t="s">
        <v>1556</v>
      </c>
      <c r="K323" s="31" t="s">
        <v>2284</v>
      </c>
      <c r="L323" s="31"/>
      <c r="M323" s="31" t="s">
        <v>557</v>
      </c>
      <c r="N323" s="32"/>
      <c r="O323" s="31"/>
      <c r="P323" s="33"/>
      <c r="Q323" s="31"/>
    </row>
    <row r="324" spans="1:17" ht="21.75" customHeight="1">
      <c r="A324" s="31" t="s">
        <v>2285</v>
      </c>
      <c r="B324" s="31" t="s">
        <v>995</v>
      </c>
      <c r="C324" s="31" t="s">
        <v>2286</v>
      </c>
      <c r="D324" s="31" t="s">
        <v>1553</v>
      </c>
      <c r="E324" s="31"/>
      <c r="F324" s="31">
        <v>0.13600000000000001</v>
      </c>
      <c r="G324" s="31"/>
      <c r="H324" s="31" t="s">
        <v>1581</v>
      </c>
      <c r="I324" s="31" t="s">
        <v>1555</v>
      </c>
      <c r="J324" s="31" t="s">
        <v>1556</v>
      </c>
      <c r="K324" s="31" t="s">
        <v>2287</v>
      </c>
      <c r="L324" s="31" t="s">
        <v>577</v>
      </c>
      <c r="M324" s="31" t="s">
        <v>1379</v>
      </c>
      <c r="N324" s="32"/>
      <c r="O324" s="31"/>
      <c r="P324" s="33"/>
      <c r="Q324" s="31"/>
    </row>
    <row r="325" spans="1:17" ht="21.75" customHeight="1">
      <c r="A325" s="31" t="s">
        <v>2288</v>
      </c>
      <c r="B325" s="31" t="s">
        <v>764</v>
      </c>
      <c r="C325" s="31" t="s">
        <v>2289</v>
      </c>
      <c r="D325" s="31" t="s">
        <v>1575</v>
      </c>
      <c r="E325" s="31">
        <v>38148</v>
      </c>
      <c r="F325" s="31">
        <v>8.5000000000000006E-2</v>
      </c>
      <c r="G325" s="31">
        <v>8</v>
      </c>
      <c r="H325" s="31" t="s">
        <v>1566</v>
      </c>
      <c r="I325" s="31" t="s">
        <v>1555</v>
      </c>
      <c r="J325" s="31" t="s">
        <v>1556</v>
      </c>
      <c r="K325" s="31" t="s">
        <v>2290</v>
      </c>
      <c r="L325" s="31" t="s">
        <v>206</v>
      </c>
      <c r="M325" s="35" t="s">
        <v>2952</v>
      </c>
      <c r="N325" s="32"/>
      <c r="O325" s="31"/>
      <c r="P325" s="33"/>
      <c r="Q325" s="31"/>
    </row>
    <row r="326" spans="1:17" ht="21.75" customHeight="1">
      <c r="A326" s="31" t="s">
        <v>2291</v>
      </c>
      <c r="B326" s="31" t="s">
        <v>2292</v>
      </c>
      <c r="C326" s="31" t="s">
        <v>2293</v>
      </c>
      <c r="D326" s="31" t="s">
        <v>2083</v>
      </c>
      <c r="E326" s="31"/>
      <c r="F326" s="31">
        <v>8.7999999999999995E-2</v>
      </c>
      <c r="G326" s="31">
        <v>8.1</v>
      </c>
      <c r="H326" s="31" t="s">
        <v>1581</v>
      </c>
      <c r="I326" s="31" t="s">
        <v>2088</v>
      </c>
      <c r="J326" s="31" t="s">
        <v>1556</v>
      </c>
      <c r="K326" s="31" t="s">
        <v>2294</v>
      </c>
      <c r="L326" s="31"/>
      <c r="M326" s="31"/>
      <c r="N326" s="32"/>
      <c r="O326" s="31"/>
      <c r="P326" s="33"/>
      <c r="Q326" s="31"/>
    </row>
    <row r="327" spans="1:17" ht="21.75" customHeight="1">
      <c r="A327" s="31" t="s">
        <v>2295</v>
      </c>
      <c r="B327" s="31" t="s">
        <v>1488</v>
      </c>
      <c r="C327" s="31" t="s">
        <v>2296</v>
      </c>
      <c r="D327" s="31" t="s">
        <v>1737</v>
      </c>
      <c r="E327" s="31"/>
      <c r="F327" s="31">
        <v>0.14399999999999999</v>
      </c>
      <c r="G327" s="31">
        <v>15.5</v>
      </c>
      <c r="H327" s="31" t="s">
        <v>1581</v>
      </c>
      <c r="I327" s="31" t="s">
        <v>2088</v>
      </c>
      <c r="J327" s="31" t="s">
        <v>1556</v>
      </c>
      <c r="K327" s="31" t="s">
        <v>2279</v>
      </c>
      <c r="L327" s="31"/>
      <c r="M327" s="31"/>
      <c r="N327" s="32"/>
      <c r="O327" s="31"/>
      <c r="P327" s="33"/>
      <c r="Q327" s="31"/>
    </row>
    <row r="328" spans="1:17" ht="21.75" customHeight="1">
      <c r="A328" s="31" t="s">
        <v>2297</v>
      </c>
      <c r="B328" s="31" t="s">
        <v>2298</v>
      </c>
      <c r="C328" s="31" t="s">
        <v>2299</v>
      </c>
      <c r="D328" s="31" t="s">
        <v>2300</v>
      </c>
      <c r="E328" s="31">
        <v>38148</v>
      </c>
      <c r="F328" s="31">
        <v>0.224</v>
      </c>
      <c r="G328" s="31">
        <v>8</v>
      </c>
      <c r="H328" s="31" t="s">
        <v>1581</v>
      </c>
      <c r="I328" s="31" t="s">
        <v>1613</v>
      </c>
      <c r="J328" s="31" t="s">
        <v>1556</v>
      </c>
      <c r="K328" s="31" t="s">
        <v>2301</v>
      </c>
      <c r="L328" s="31" t="s">
        <v>463</v>
      </c>
      <c r="M328" s="31"/>
      <c r="N328" s="32">
        <v>40978</v>
      </c>
      <c r="O328" s="31"/>
      <c r="P328" s="33"/>
      <c r="Q328" s="31"/>
    </row>
    <row r="329" spans="1:17" ht="21.75" customHeight="1">
      <c r="A329" s="31" t="s">
        <v>2302</v>
      </c>
      <c r="B329" s="31" t="s">
        <v>2303</v>
      </c>
      <c r="C329" s="31" t="s">
        <v>2304</v>
      </c>
      <c r="D329" s="31" t="s">
        <v>2305</v>
      </c>
      <c r="E329" s="31"/>
      <c r="F329" s="31">
        <v>0.40350000000000003</v>
      </c>
      <c r="G329" s="31"/>
      <c r="H329" s="31" t="s">
        <v>1581</v>
      </c>
      <c r="I329" s="31" t="s">
        <v>1752</v>
      </c>
      <c r="J329" s="31" t="s">
        <v>1556</v>
      </c>
      <c r="K329" s="31" t="s">
        <v>2306</v>
      </c>
      <c r="L329" s="31" t="s">
        <v>577</v>
      </c>
      <c r="M329" s="31"/>
      <c r="N329" s="32">
        <v>41037</v>
      </c>
      <c r="O329" s="31"/>
      <c r="P329" s="33"/>
      <c r="Q329" s="31"/>
    </row>
    <row r="330" spans="1:17" ht="21.75" customHeight="1">
      <c r="A330" s="31" t="s">
        <v>2307</v>
      </c>
      <c r="B330" s="31" t="s">
        <v>2308</v>
      </c>
      <c r="C330" s="31" t="s">
        <v>2309</v>
      </c>
      <c r="D330" s="31" t="s">
        <v>1575</v>
      </c>
      <c r="E330" s="31"/>
      <c r="F330" s="31">
        <v>8.6800000000000002E-2</v>
      </c>
      <c r="G330" s="31"/>
      <c r="H330" s="31" t="s">
        <v>1581</v>
      </c>
      <c r="I330" s="31" t="s">
        <v>1555</v>
      </c>
      <c r="J330" s="31" t="s">
        <v>1556</v>
      </c>
      <c r="K330" s="31" t="s">
        <v>2310</v>
      </c>
      <c r="L330" s="31" t="s">
        <v>577</v>
      </c>
      <c r="M330" s="31"/>
      <c r="N330" s="32">
        <v>40877</v>
      </c>
      <c r="O330" s="31"/>
      <c r="P330" s="33"/>
      <c r="Q330" s="31"/>
    </row>
    <row r="331" spans="1:17" ht="21.75" customHeight="1">
      <c r="A331" s="31" t="s">
        <v>2311</v>
      </c>
      <c r="B331" s="31" t="s">
        <v>879</v>
      </c>
      <c r="C331" s="31" t="s">
        <v>2312</v>
      </c>
      <c r="D331" s="31" t="s">
        <v>1629</v>
      </c>
      <c r="E331" s="31"/>
      <c r="F331" s="31">
        <v>0.13500000000000001</v>
      </c>
      <c r="G331" s="31">
        <v>13.5</v>
      </c>
      <c r="H331" s="31" t="s">
        <v>1581</v>
      </c>
      <c r="I331" s="31" t="s">
        <v>1747</v>
      </c>
      <c r="J331" s="31" t="s">
        <v>1556</v>
      </c>
      <c r="K331" s="31" t="s">
        <v>2313</v>
      </c>
      <c r="L331" s="31" t="s">
        <v>577</v>
      </c>
      <c r="M331" s="31">
        <v>1.66</v>
      </c>
      <c r="N331" s="32"/>
      <c r="O331" s="31"/>
      <c r="P331" s="33"/>
      <c r="Q331" s="31"/>
    </row>
    <row r="332" spans="1:17" ht="21.75" customHeight="1">
      <c r="A332" s="31" t="s">
        <v>2314</v>
      </c>
      <c r="B332" s="31" t="s">
        <v>2315</v>
      </c>
      <c r="C332" s="31" t="s">
        <v>2316</v>
      </c>
      <c r="D332" s="31" t="s">
        <v>1643</v>
      </c>
      <c r="E332" s="31"/>
      <c r="F332" s="31">
        <v>0.314</v>
      </c>
      <c r="G332" s="31"/>
      <c r="H332" s="31" t="s">
        <v>1566</v>
      </c>
      <c r="I332" s="31" t="s">
        <v>1747</v>
      </c>
      <c r="J332" s="31" t="s">
        <v>1556</v>
      </c>
      <c r="K332" s="31" t="s">
        <v>2317</v>
      </c>
      <c r="L332" s="31" t="s">
        <v>206</v>
      </c>
      <c r="M332" s="31" t="s">
        <v>298</v>
      </c>
      <c r="N332" s="32"/>
      <c r="O332" s="31"/>
      <c r="P332" s="33"/>
      <c r="Q332" s="31"/>
    </row>
    <row r="333" spans="1:17" ht="21.75" customHeight="1">
      <c r="A333" s="31" t="s">
        <v>2318</v>
      </c>
      <c r="B333" s="31" t="s">
        <v>2319</v>
      </c>
      <c r="C333" s="31" t="s">
        <v>2320</v>
      </c>
      <c r="D333" s="31" t="s">
        <v>2321</v>
      </c>
      <c r="E333" s="31"/>
      <c r="F333" s="31">
        <v>0.312</v>
      </c>
      <c r="G333" s="31"/>
      <c r="H333" s="31" t="s">
        <v>1581</v>
      </c>
      <c r="I333" s="31" t="s">
        <v>2042</v>
      </c>
      <c r="J333" s="31" t="s">
        <v>1556</v>
      </c>
      <c r="K333" s="31" t="s">
        <v>2322</v>
      </c>
      <c r="L333" s="31" t="s">
        <v>577</v>
      </c>
      <c r="M333" s="31"/>
      <c r="N333" s="32">
        <v>41031</v>
      </c>
      <c r="O333" s="31"/>
      <c r="P333" s="33"/>
      <c r="Q333" s="31"/>
    </row>
    <row r="334" spans="1:17" ht="21.75" customHeight="1">
      <c r="A334" s="31" t="s">
        <v>2323</v>
      </c>
      <c r="B334" s="31" t="s">
        <v>2324</v>
      </c>
      <c r="C334" s="31" t="s">
        <v>2325</v>
      </c>
      <c r="D334" s="31" t="s">
        <v>2221</v>
      </c>
      <c r="E334" s="31"/>
      <c r="F334" s="31">
        <v>0.34599999999999997</v>
      </c>
      <c r="G334" s="31"/>
      <c r="H334" s="31" t="s">
        <v>1581</v>
      </c>
      <c r="I334" s="31" t="s">
        <v>1555</v>
      </c>
      <c r="J334" s="31" t="s">
        <v>1556</v>
      </c>
      <c r="K334" s="31"/>
      <c r="L334" s="31" t="s">
        <v>577</v>
      </c>
      <c r="M334" s="31" t="s">
        <v>333</v>
      </c>
      <c r="N334" s="32">
        <v>40843</v>
      </c>
      <c r="O334" s="31"/>
      <c r="P334" s="33"/>
      <c r="Q334" s="31"/>
    </row>
    <row r="335" spans="1:17" ht="21.75" customHeight="1">
      <c r="A335" s="31" t="s">
        <v>2326</v>
      </c>
      <c r="B335" s="31" t="s">
        <v>2327</v>
      </c>
      <c r="C335" s="31" t="s">
        <v>2328</v>
      </c>
      <c r="D335" s="31" t="s">
        <v>2329</v>
      </c>
      <c r="E335" s="31"/>
      <c r="F335" s="31">
        <v>0.13</v>
      </c>
      <c r="G335" s="31"/>
      <c r="H335" s="31" t="s">
        <v>1581</v>
      </c>
      <c r="I335" s="31" t="s">
        <v>1555</v>
      </c>
      <c r="J335" s="31" t="s">
        <v>1556</v>
      </c>
      <c r="K335" s="31" t="s">
        <v>2330</v>
      </c>
      <c r="L335" s="31"/>
      <c r="M335" s="31"/>
      <c r="N335" s="32"/>
      <c r="O335" s="31"/>
      <c r="P335" s="33"/>
      <c r="Q335" s="31"/>
    </row>
    <row r="336" spans="1:17" ht="21.75" customHeight="1">
      <c r="A336" s="31" t="s">
        <v>2331</v>
      </c>
      <c r="B336" s="31" t="s">
        <v>2332</v>
      </c>
      <c r="C336" s="31" t="s">
        <v>2333</v>
      </c>
      <c r="D336" s="31" t="s">
        <v>2334</v>
      </c>
      <c r="E336" s="31"/>
      <c r="F336" s="31">
        <v>0.24</v>
      </c>
      <c r="G336" s="31"/>
      <c r="H336" s="31" t="s">
        <v>1581</v>
      </c>
      <c r="I336" s="31" t="s">
        <v>1747</v>
      </c>
      <c r="J336" s="31" t="s">
        <v>1556</v>
      </c>
      <c r="K336" s="31" t="s">
        <v>2335</v>
      </c>
      <c r="L336" s="31" t="s">
        <v>577</v>
      </c>
      <c r="M336" s="31"/>
      <c r="N336" s="32">
        <v>40218</v>
      </c>
      <c r="O336" s="31"/>
      <c r="P336" s="33"/>
      <c r="Q336" s="31"/>
    </row>
    <row r="337" spans="1:17" ht="21.75" customHeight="1">
      <c r="A337" s="31" t="s">
        <v>2336</v>
      </c>
      <c r="B337" s="31" t="s">
        <v>2337</v>
      </c>
      <c r="C337" s="31" t="s">
        <v>2338</v>
      </c>
      <c r="D337" s="31" t="s">
        <v>1638</v>
      </c>
      <c r="E337" s="31"/>
      <c r="F337" s="31">
        <v>0.14000000000000001</v>
      </c>
      <c r="G337" s="31"/>
      <c r="H337" s="31" t="s">
        <v>1581</v>
      </c>
      <c r="I337" s="31" t="s">
        <v>484</v>
      </c>
      <c r="J337" s="31" t="s">
        <v>1556</v>
      </c>
      <c r="K337" s="31" t="s">
        <v>2339</v>
      </c>
      <c r="L337" s="31">
        <v>1018</v>
      </c>
      <c r="M337" s="31"/>
      <c r="N337" s="32">
        <v>39618</v>
      </c>
      <c r="O337" s="31"/>
      <c r="P337" s="33"/>
      <c r="Q337" s="31"/>
    </row>
    <row r="338" spans="1:17" ht="21.75" customHeight="1">
      <c r="A338" s="31" t="s">
        <v>2340</v>
      </c>
      <c r="B338" s="31" t="s">
        <v>2341</v>
      </c>
      <c r="C338" s="31" t="s">
        <v>2342</v>
      </c>
      <c r="D338" s="31" t="s">
        <v>2343</v>
      </c>
      <c r="E338" s="31"/>
      <c r="F338" s="31">
        <v>0.1173</v>
      </c>
      <c r="G338" s="31"/>
      <c r="H338" s="31" t="s">
        <v>1581</v>
      </c>
      <c r="I338" s="31" t="s">
        <v>2344</v>
      </c>
      <c r="J338" s="31" t="s">
        <v>1556</v>
      </c>
      <c r="K338" s="31" t="s">
        <v>2345</v>
      </c>
      <c r="L338" s="31" t="s">
        <v>577</v>
      </c>
      <c r="M338" s="31"/>
      <c r="N338" s="32">
        <v>41214</v>
      </c>
      <c r="O338" s="31"/>
      <c r="P338" s="33"/>
      <c r="Q338" s="31"/>
    </row>
    <row r="339" spans="1:17" ht="21.75" customHeight="1">
      <c r="A339" s="31" t="s">
        <v>2346</v>
      </c>
      <c r="B339" s="31" t="s">
        <v>2347</v>
      </c>
      <c r="C339" s="31" t="s">
        <v>2348</v>
      </c>
      <c r="D339" s="31" t="s">
        <v>1839</v>
      </c>
      <c r="E339" s="31"/>
      <c r="F339" s="31">
        <v>0.105</v>
      </c>
      <c r="G339" s="31">
        <v>10.5</v>
      </c>
      <c r="H339" s="31" t="s">
        <v>1581</v>
      </c>
      <c r="I339" s="31" t="s">
        <v>1747</v>
      </c>
      <c r="J339" s="31" t="s">
        <v>1556</v>
      </c>
      <c r="K339" s="31" t="s">
        <v>2349</v>
      </c>
      <c r="L339" s="31"/>
      <c r="M339" s="31"/>
      <c r="N339" s="32"/>
      <c r="O339" s="31"/>
      <c r="P339" s="33"/>
      <c r="Q339" s="31"/>
    </row>
    <row r="340" spans="1:17" ht="21.75" customHeight="1">
      <c r="A340" s="31" t="s">
        <v>2350</v>
      </c>
      <c r="B340" s="31" t="s">
        <v>2351</v>
      </c>
      <c r="C340" s="31" t="s">
        <v>2352</v>
      </c>
      <c r="D340" s="31" t="s">
        <v>2353</v>
      </c>
      <c r="E340" s="31"/>
      <c r="F340" s="31">
        <v>0.14199999999999999</v>
      </c>
      <c r="G340" s="31"/>
      <c r="H340" s="31" t="s">
        <v>1581</v>
      </c>
      <c r="I340" s="31" t="s">
        <v>1555</v>
      </c>
      <c r="J340" s="31" t="s">
        <v>1556</v>
      </c>
      <c r="K340" s="31" t="s">
        <v>2354</v>
      </c>
      <c r="L340" s="31" t="s">
        <v>577</v>
      </c>
      <c r="M340" s="31"/>
      <c r="N340" s="32">
        <v>41239</v>
      </c>
      <c r="O340" s="31"/>
      <c r="P340" s="33"/>
      <c r="Q340" s="31"/>
    </row>
    <row r="341" spans="1:17" ht="21.75" customHeight="1">
      <c r="A341" s="31" t="s">
        <v>2355</v>
      </c>
      <c r="B341" s="31" t="s">
        <v>2199</v>
      </c>
      <c r="C341" s="31" t="s">
        <v>2356</v>
      </c>
      <c r="D341" s="31" t="s">
        <v>1643</v>
      </c>
      <c r="E341" s="31">
        <v>39702</v>
      </c>
      <c r="F341" s="31">
        <v>0.121</v>
      </c>
      <c r="G341" s="31">
        <v>12.1</v>
      </c>
      <c r="H341" s="31" t="s">
        <v>1581</v>
      </c>
      <c r="I341" s="31" t="s">
        <v>1747</v>
      </c>
      <c r="J341" s="31" t="s">
        <v>2201</v>
      </c>
      <c r="K341" s="31" t="s">
        <v>2357</v>
      </c>
      <c r="L341" s="31" t="s">
        <v>577</v>
      </c>
      <c r="M341" s="31">
        <v>1.66</v>
      </c>
      <c r="N341" s="32"/>
      <c r="O341" s="31"/>
      <c r="P341" s="33"/>
      <c r="Q341" s="31"/>
    </row>
    <row r="342" spans="1:17" ht="21.75" customHeight="1">
      <c r="A342" s="31" t="s">
        <v>2358</v>
      </c>
      <c r="B342" s="31" t="s">
        <v>2359</v>
      </c>
      <c r="C342" s="31" t="s">
        <v>2360</v>
      </c>
      <c r="D342" s="31" t="s">
        <v>2361</v>
      </c>
      <c r="E342" s="31"/>
      <c r="F342" s="31">
        <v>0.10199999999999999</v>
      </c>
      <c r="G342" s="31">
        <v>10.199999999999999</v>
      </c>
      <c r="H342" s="31" t="s">
        <v>2049</v>
      </c>
      <c r="I342" s="31" t="s">
        <v>2042</v>
      </c>
      <c r="J342" s="31" t="s">
        <v>1556</v>
      </c>
      <c r="K342" s="31" t="s">
        <v>2362</v>
      </c>
      <c r="L342" s="31"/>
      <c r="M342" s="31"/>
      <c r="N342" s="32"/>
      <c r="O342" s="31"/>
      <c r="P342" s="33"/>
      <c r="Q342" s="31"/>
    </row>
    <row r="343" spans="1:17" ht="21.75" customHeight="1">
      <c r="A343" s="31" t="s">
        <v>2363</v>
      </c>
      <c r="B343" s="31" t="s">
        <v>2364</v>
      </c>
      <c r="C343" s="31" t="s">
        <v>2365</v>
      </c>
      <c r="D343" s="31" t="s">
        <v>1770</v>
      </c>
      <c r="E343" s="31">
        <v>40008</v>
      </c>
      <c r="F343" s="31">
        <v>0.12</v>
      </c>
      <c r="G343" s="31"/>
      <c r="H343" s="31" t="s">
        <v>1581</v>
      </c>
      <c r="I343" s="31" t="s">
        <v>2010</v>
      </c>
      <c r="J343" s="31" t="s">
        <v>1556</v>
      </c>
      <c r="K343" s="31" t="s">
        <v>2366</v>
      </c>
      <c r="L343" s="31" t="s">
        <v>577</v>
      </c>
      <c r="M343" s="31"/>
      <c r="N343" s="32">
        <v>40004</v>
      </c>
      <c r="O343" s="31"/>
      <c r="P343" s="33"/>
      <c r="Q343" s="31"/>
    </row>
    <row r="344" spans="1:17" ht="21.75" customHeight="1">
      <c r="A344" s="31" t="s">
        <v>2367</v>
      </c>
      <c r="B344" s="31" t="s">
        <v>796</v>
      </c>
      <c r="C344" s="31" t="s">
        <v>2368</v>
      </c>
      <c r="D344" s="31" t="s">
        <v>1643</v>
      </c>
      <c r="E344" s="31"/>
      <c r="F344" s="31">
        <v>7.9000000000000001E-2</v>
      </c>
      <c r="G344" s="31"/>
      <c r="H344" s="31" t="s">
        <v>1581</v>
      </c>
      <c r="I344" s="31" t="s">
        <v>1747</v>
      </c>
      <c r="J344" s="31" t="s">
        <v>1556</v>
      </c>
      <c r="K344" s="31" t="s">
        <v>2147</v>
      </c>
      <c r="L344" s="31" t="s">
        <v>577</v>
      </c>
      <c r="M344" s="31"/>
      <c r="N344" s="32"/>
      <c r="O344" s="31"/>
      <c r="P344" s="33"/>
      <c r="Q344" s="31"/>
    </row>
    <row r="345" spans="1:17" ht="21.75" customHeight="1">
      <c r="A345" s="31" t="s">
        <v>2369</v>
      </c>
      <c r="B345" s="31" t="s">
        <v>2370</v>
      </c>
      <c r="C345" s="31">
        <v>20130515</v>
      </c>
      <c r="D345" s="31" t="s">
        <v>2371</v>
      </c>
      <c r="E345" s="31" t="s">
        <v>482</v>
      </c>
      <c r="F345" s="31">
        <v>0.19</v>
      </c>
      <c r="G345" s="31"/>
      <c r="H345" s="31" t="s">
        <v>1566</v>
      </c>
      <c r="I345" s="31" t="s">
        <v>1645</v>
      </c>
      <c r="J345" s="31" t="s">
        <v>2372</v>
      </c>
      <c r="K345" s="31" t="s">
        <v>2373</v>
      </c>
      <c r="L345" s="31" t="s">
        <v>206</v>
      </c>
      <c r="M345" s="31" t="s">
        <v>622</v>
      </c>
      <c r="N345" s="32"/>
      <c r="O345" s="31"/>
      <c r="P345" s="33"/>
      <c r="Q345" s="31"/>
    </row>
    <row r="346" spans="1:17" ht="21.75" customHeight="1">
      <c r="A346" s="31" t="s">
        <v>2374</v>
      </c>
      <c r="B346" s="31" t="s">
        <v>1016</v>
      </c>
      <c r="C346" s="31" t="s">
        <v>2375</v>
      </c>
      <c r="D346" s="31" t="s">
        <v>2376</v>
      </c>
      <c r="E346" s="31"/>
      <c r="F346" s="31">
        <v>0.08</v>
      </c>
      <c r="G346" s="31" t="s">
        <v>537</v>
      </c>
      <c r="H346" s="31" t="s">
        <v>1581</v>
      </c>
      <c r="I346" s="31" t="s">
        <v>2377</v>
      </c>
      <c r="J346" s="31" t="s">
        <v>2378</v>
      </c>
      <c r="K346" s="31" t="s">
        <v>2379</v>
      </c>
      <c r="L346" s="31" t="s">
        <v>206</v>
      </c>
      <c r="M346" s="31" t="s">
        <v>816</v>
      </c>
      <c r="N346" s="32">
        <v>38931</v>
      </c>
      <c r="O346" s="31"/>
      <c r="P346" s="33"/>
      <c r="Q346" s="31"/>
    </row>
    <row r="347" spans="1:17" ht="21.75" customHeight="1">
      <c r="A347" s="31" t="s">
        <v>2380</v>
      </c>
      <c r="B347" s="31" t="s">
        <v>2381</v>
      </c>
      <c r="C347" s="31" t="s">
        <v>2382</v>
      </c>
      <c r="D347" s="31" t="s">
        <v>2383</v>
      </c>
      <c r="E347" s="31" t="s">
        <v>482</v>
      </c>
      <c r="F347" s="31">
        <v>0.13600000000000001</v>
      </c>
      <c r="G347" s="31"/>
      <c r="H347" s="31" t="s">
        <v>1581</v>
      </c>
      <c r="I347" s="31" t="s">
        <v>2344</v>
      </c>
      <c r="J347" s="31" t="s">
        <v>1556</v>
      </c>
      <c r="K347" s="31" t="s">
        <v>2384</v>
      </c>
      <c r="L347" s="31" t="s">
        <v>577</v>
      </c>
      <c r="M347" s="31" t="s">
        <v>1379</v>
      </c>
      <c r="N347" s="32">
        <v>40207</v>
      </c>
      <c r="O347" s="31"/>
      <c r="P347" s="33"/>
      <c r="Q347" s="31"/>
    </row>
    <row r="348" spans="1:17" ht="21.75" customHeight="1">
      <c r="A348" s="31" t="s">
        <v>2385</v>
      </c>
      <c r="B348" s="31" t="s">
        <v>2386</v>
      </c>
      <c r="C348" s="31" t="s">
        <v>2387</v>
      </c>
      <c r="D348" s="31" t="s">
        <v>2388</v>
      </c>
      <c r="E348" s="31"/>
      <c r="F348" s="31">
        <v>0.128</v>
      </c>
      <c r="G348" s="31"/>
      <c r="H348" s="31" t="s">
        <v>1581</v>
      </c>
      <c r="I348" s="31" t="s">
        <v>2389</v>
      </c>
      <c r="J348" s="31" t="s">
        <v>1556</v>
      </c>
      <c r="K348" s="31" t="s">
        <v>2390</v>
      </c>
      <c r="L348" s="31" t="s">
        <v>577</v>
      </c>
      <c r="M348" s="31"/>
      <c r="N348" s="32">
        <v>41348</v>
      </c>
      <c r="O348" s="31"/>
      <c r="P348" s="33"/>
      <c r="Q348" s="31"/>
    </row>
    <row r="349" spans="1:17" ht="21.75" customHeight="1">
      <c r="A349" s="31" t="s">
        <v>2391</v>
      </c>
      <c r="B349" s="31" t="s">
        <v>2392</v>
      </c>
      <c r="C349" s="31" t="s">
        <v>2393</v>
      </c>
      <c r="D349" s="31" t="s">
        <v>2394</v>
      </c>
      <c r="E349" s="31"/>
      <c r="F349" s="31">
        <v>0.27700000000000002</v>
      </c>
      <c r="G349" s="31"/>
      <c r="H349" s="31" t="s">
        <v>1581</v>
      </c>
      <c r="I349" s="31" t="s">
        <v>1645</v>
      </c>
      <c r="J349" s="31" t="s">
        <v>1556</v>
      </c>
      <c r="K349" s="31" t="s">
        <v>2395</v>
      </c>
      <c r="L349" s="31" t="s">
        <v>577</v>
      </c>
      <c r="M349" s="31"/>
      <c r="N349" s="32">
        <v>41236</v>
      </c>
      <c r="O349" s="31"/>
      <c r="P349" s="33"/>
      <c r="Q349" s="31"/>
    </row>
    <row r="350" spans="1:17" ht="21.75" customHeight="1">
      <c r="A350" s="31" t="s">
        <v>2396</v>
      </c>
      <c r="B350" s="31" t="s">
        <v>2397</v>
      </c>
      <c r="C350" s="31" t="s">
        <v>2398</v>
      </c>
      <c r="D350" s="31" t="s">
        <v>1751</v>
      </c>
      <c r="E350" s="31"/>
      <c r="F350" s="31">
        <v>0.153</v>
      </c>
      <c r="G350" s="31"/>
      <c r="H350" s="31" t="s">
        <v>1581</v>
      </c>
      <c r="I350" s="31" t="s">
        <v>2010</v>
      </c>
      <c r="J350" s="31" t="s">
        <v>1556</v>
      </c>
      <c r="K350" s="31" t="s">
        <v>2399</v>
      </c>
      <c r="L350" s="31" t="s">
        <v>577</v>
      </c>
      <c r="M350" s="31" t="s">
        <v>1379</v>
      </c>
      <c r="N350" s="32"/>
      <c r="O350" s="31"/>
      <c r="P350" s="33"/>
      <c r="Q350" s="31"/>
    </row>
    <row r="351" spans="1:17" ht="21.75" customHeight="1">
      <c r="A351" s="31" t="s">
        <v>2400</v>
      </c>
      <c r="B351" s="31" t="s">
        <v>2401</v>
      </c>
      <c r="C351" s="31" t="s">
        <v>2402</v>
      </c>
      <c r="D351" s="31" t="s">
        <v>2403</v>
      </c>
      <c r="E351" s="31"/>
      <c r="F351" s="31">
        <v>0.308</v>
      </c>
      <c r="G351" s="31"/>
      <c r="H351" s="31" t="s">
        <v>1581</v>
      </c>
      <c r="I351" s="31" t="s">
        <v>1613</v>
      </c>
      <c r="J351" s="31" t="s">
        <v>1556</v>
      </c>
      <c r="K351" s="31" t="s">
        <v>2404</v>
      </c>
      <c r="L351" s="31" t="s">
        <v>577</v>
      </c>
      <c r="M351" s="31"/>
      <c r="N351" s="32">
        <v>41291</v>
      </c>
      <c r="O351" s="31"/>
      <c r="P351" s="33"/>
      <c r="Q351" s="31"/>
    </row>
    <row r="352" spans="1:17" ht="21.75" customHeight="1">
      <c r="A352" s="31" t="s">
        <v>2405</v>
      </c>
      <c r="B352" s="31" t="s">
        <v>1245</v>
      </c>
      <c r="C352" s="31" t="s">
        <v>2406</v>
      </c>
      <c r="D352" s="31" t="s">
        <v>1896</v>
      </c>
      <c r="E352" s="31"/>
      <c r="F352" s="31">
        <v>0.16500000000000001</v>
      </c>
      <c r="G352" s="31">
        <v>16.5</v>
      </c>
      <c r="H352" s="31" t="s">
        <v>1566</v>
      </c>
      <c r="I352" s="31" t="s">
        <v>2407</v>
      </c>
      <c r="J352" s="31" t="s">
        <v>1556</v>
      </c>
      <c r="K352" s="31" t="s">
        <v>2408</v>
      </c>
      <c r="L352" s="31" t="s">
        <v>206</v>
      </c>
      <c r="M352" s="31"/>
      <c r="N352" s="32"/>
      <c r="O352" s="31"/>
      <c r="P352" s="33"/>
      <c r="Q352" s="31"/>
    </row>
    <row r="353" spans="1:17" ht="21.75" customHeight="1">
      <c r="A353" s="31" t="s">
        <v>2409</v>
      </c>
      <c r="B353" s="31" t="s">
        <v>2410</v>
      </c>
      <c r="C353" s="31" t="s">
        <v>2411</v>
      </c>
      <c r="D353" s="31" t="s">
        <v>2412</v>
      </c>
      <c r="E353" s="31"/>
      <c r="F353" s="31">
        <v>0.45</v>
      </c>
      <c r="G353" s="31"/>
      <c r="H353" s="31" t="s">
        <v>1581</v>
      </c>
      <c r="I353" s="31" t="s">
        <v>1613</v>
      </c>
      <c r="J353" s="31" t="s">
        <v>1556</v>
      </c>
      <c r="K353" s="31" t="s">
        <v>2413</v>
      </c>
      <c r="L353" s="31" t="s">
        <v>577</v>
      </c>
      <c r="M353" s="31"/>
      <c r="N353" s="32"/>
      <c r="O353" s="31"/>
      <c r="P353" s="33"/>
      <c r="Q353" s="31"/>
    </row>
    <row r="354" spans="1:17" ht="21.75" customHeight="1">
      <c r="A354" s="31" t="s">
        <v>2414</v>
      </c>
      <c r="B354" s="31" t="s">
        <v>2415</v>
      </c>
      <c r="C354" s="31" t="s">
        <v>2416</v>
      </c>
      <c r="D354" s="31" t="s">
        <v>2417</v>
      </c>
      <c r="E354" s="31"/>
      <c r="F354" s="31">
        <v>0.17799999999999999</v>
      </c>
      <c r="G354" s="31">
        <v>17.8</v>
      </c>
      <c r="H354" s="31" t="s">
        <v>1581</v>
      </c>
      <c r="I354" s="31" t="s">
        <v>1555</v>
      </c>
      <c r="J354" s="31" t="s">
        <v>1556</v>
      </c>
      <c r="K354" s="31" t="s">
        <v>2418</v>
      </c>
      <c r="L354" s="31">
        <v>1018</v>
      </c>
      <c r="M354" s="31"/>
      <c r="N354" s="32"/>
      <c r="O354" s="31"/>
      <c r="P354" s="33"/>
      <c r="Q354" s="31"/>
    </row>
    <row r="355" spans="1:17" ht="21.75" customHeight="1">
      <c r="A355" s="31" t="s">
        <v>2419</v>
      </c>
      <c r="B355" s="31" t="s">
        <v>1431</v>
      </c>
      <c r="C355" s="31" t="s">
        <v>2420</v>
      </c>
      <c r="D355" s="31" t="s">
        <v>1671</v>
      </c>
      <c r="E355" s="31"/>
      <c r="F355" s="31">
        <v>0.23499999999999999</v>
      </c>
      <c r="G355" s="31">
        <v>23.5</v>
      </c>
      <c r="H355" s="31" t="s">
        <v>1581</v>
      </c>
      <c r="I355" s="31" t="s">
        <v>1555</v>
      </c>
      <c r="J355" s="31" t="s">
        <v>1556</v>
      </c>
      <c r="K355" s="31" t="s">
        <v>2421</v>
      </c>
      <c r="L355" s="31" t="s">
        <v>577</v>
      </c>
      <c r="M355" s="31"/>
      <c r="N355" s="32"/>
      <c r="O355" s="31"/>
      <c r="P355" s="33"/>
      <c r="Q355" s="31"/>
    </row>
    <row r="356" spans="1:17" ht="21.75" customHeight="1">
      <c r="A356" s="31" t="s">
        <v>2422</v>
      </c>
      <c r="B356" s="31" t="s">
        <v>2423</v>
      </c>
      <c r="C356" s="31" t="s">
        <v>2424</v>
      </c>
      <c r="D356" s="31" t="s">
        <v>2417</v>
      </c>
      <c r="E356" s="31"/>
      <c r="F356" s="31">
        <v>0.21</v>
      </c>
      <c r="G356" s="31">
        <v>21</v>
      </c>
      <c r="H356" s="31" t="s">
        <v>1581</v>
      </c>
      <c r="I356" s="31" t="s">
        <v>2088</v>
      </c>
      <c r="J356" s="31"/>
      <c r="K356" s="31" t="s">
        <v>2425</v>
      </c>
      <c r="L356" s="31" t="s">
        <v>577</v>
      </c>
      <c r="M356" s="31"/>
      <c r="N356" s="32"/>
      <c r="O356" s="31"/>
      <c r="P356" s="33"/>
      <c r="Q356" s="31"/>
    </row>
    <row r="357" spans="1:17" ht="21.75" customHeight="1">
      <c r="A357" s="31" t="s">
        <v>2426</v>
      </c>
      <c r="B357" s="31" t="s">
        <v>786</v>
      </c>
      <c r="C357" s="31" t="s">
        <v>2427</v>
      </c>
      <c r="D357" s="31" t="s">
        <v>1758</v>
      </c>
      <c r="E357" s="31"/>
      <c r="F357" s="31">
        <v>0.125</v>
      </c>
      <c r="G357" s="31">
        <v>12.5</v>
      </c>
      <c r="H357" s="31" t="s">
        <v>2428</v>
      </c>
      <c r="I357" s="31" t="s">
        <v>2429</v>
      </c>
      <c r="J357" s="31" t="s">
        <v>1556</v>
      </c>
      <c r="K357" s="31" t="s">
        <v>2430</v>
      </c>
      <c r="L357" s="31" t="s">
        <v>1406</v>
      </c>
      <c r="M357" s="31" t="s">
        <v>1407</v>
      </c>
      <c r="N357" s="32"/>
      <c r="O357" s="31"/>
      <c r="P357" s="33"/>
      <c r="Q357" s="31"/>
    </row>
    <row r="358" spans="1:17" ht="21.75" customHeight="1">
      <c r="A358" s="31" t="s">
        <v>2431</v>
      </c>
      <c r="B358" s="31" t="s">
        <v>2432</v>
      </c>
      <c r="C358" s="31" t="s">
        <v>2433</v>
      </c>
      <c r="D358" s="31" t="s">
        <v>1638</v>
      </c>
      <c r="E358" s="31"/>
      <c r="F358" s="31">
        <v>0.153</v>
      </c>
      <c r="G358" s="31"/>
      <c r="H358" s="31" t="s">
        <v>1581</v>
      </c>
      <c r="I358" s="31" t="s">
        <v>1752</v>
      </c>
      <c r="J358" s="31" t="s">
        <v>2434</v>
      </c>
      <c r="K358" s="31" t="s">
        <v>2435</v>
      </c>
      <c r="L358" s="31">
        <v>1018</v>
      </c>
      <c r="M358" s="31"/>
      <c r="N358" s="32">
        <v>39100</v>
      </c>
      <c r="O358" s="31"/>
      <c r="P358" s="33"/>
      <c r="Q358" s="31"/>
    </row>
    <row r="359" spans="1:17" ht="21.75" customHeight="1">
      <c r="A359" s="31" t="s">
        <v>2436</v>
      </c>
      <c r="B359" s="31" t="s">
        <v>2437</v>
      </c>
      <c r="C359" s="31" t="s">
        <v>2438</v>
      </c>
      <c r="D359" s="31" t="s">
        <v>2439</v>
      </c>
      <c r="E359" s="31"/>
      <c r="F359" s="31">
        <v>0.189</v>
      </c>
      <c r="G359" s="31">
        <v>0.189</v>
      </c>
      <c r="H359" s="31" t="s">
        <v>1566</v>
      </c>
      <c r="I359" s="31" t="s">
        <v>1555</v>
      </c>
      <c r="J359" s="31" t="s">
        <v>1556</v>
      </c>
      <c r="K359" s="31" t="s">
        <v>2955</v>
      </c>
      <c r="L359" s="31" t="s">
        <v>586</v>
      </c>
      <c r="M359" s="31"/>
      <c r="N359" s="32"/>
      <c r="O359" s="31"/>
      <c r="P359" s="33"/>
      <c r="Q359" s="31"/>
    </row>
    <row r="360" spans="1:17" ht="21.75" customHeight="1">
      <c r="A360" s="31" t="s">
        <v>2440</v>
      </c>
      <c r="B360" s="31" t="s">
        <v>754</v>
      </c>
      <c r="C360" s="31" t="s">
        <v>2441</v>
      </c>
      <c r="D360" s="31" t="s">
        <v>1839</v>
      </c>
      <c r="E360" s="31"/>
      <c r="F360" s="31">
        <v>0.16400000000000001</v>
      </c>
      <c r="G360" s="31">
        <v>16.399999999999999</v>
      </c>
      <c r="H360" s="31" t="s">
        <v>1581</v>
      </c>
      <c r="I360" s="31" t="s">
        <v>2267</v>
      </c>
      <c r="J360" s="31" t="s">
        <v>1556</v>
      </c>
      <c r="K360" s="31" t="s">
        <v>2442</v>
      </c>
      <c r="L360" s="31" t="s">
        <v>577</v>
      </c>
      <c r="M360" s="31" t="s">
        <v>1379</v>
      </c>
      <c r="N360" s="32">
        <v>38998</v>
      </c>
      <c r="O360" s="31"/>
      <c r="P360" s="33"/>
      <c r="Q360" s="31"/>
    </row>
    <row r="361" spans="1:17" ht="21.75" customHeight="1">
      <c r="A361" s="31" t="s">
        <v>2443</v>
      </c>
      <c r="B361" s="31" t="s">
        <v>2444</v>
      </c>
      <c r="C361" s="31" t="s">
        <v>2445</v>
      </c>
      <c r="D361" s="31" t="s">
        <v>2446</v>
      </c>
      <c r="E361" s="31"/>
      <c r="F361" s="31">
        <v>8.4000000000000005E-2</v>
      </c>
      <c r="G361" s="31"/>
      <c r="H361" s="31" t="s">
        <v>1581</v>
      </c>
      <c r="I361" s="31" t="s">
        <v>1555</v>
      </c>
      <c r="J361" s="31" t="s">
        <v>1556</v>
      </c>
      <c r="K361" s="31" t="s">
        <v>2447</v>
      </c>
      <c r="L361" s="31" t="s">
        <v>629</v>
      </c>
      <c r="M361" s="31"/>
      <c r="N361" s="32">
        <v>40192</v>
      </c>
      <c r="O361" s="31"/>
      <c r="P361" s="33"/>
      <c r="Q361" s="31"/>
    </row>
    <row r="362" spans="1:17" ht="21.75" customHeight="1">
      <c r="A362" s="31" t="s">
        <v>2448</v>
      </c>
      <c r="B362" s="31" t="s">
        <v>2449</v>
      </c>
      <c r="C362" s="31" t="s">
        <v>2450</v>
      </c>
      <c r="D362" s="31" t="s">
        <v>2451</v>
      </c>
      <c r="E362" s="31"/>
      <c r="F362" s="31">
        <v>0.15</v>
      </c>
      <c r="G362" s="31"/>
      <c r="H362" s="31" t="s">
        <v>1581</v>
      </c>
      <c r="I362" s="31" t="s">
        <v>2042</v>
      </c>
      <c r="J362" s="31" t="s">
        <v>1556</v>
      </c>
      <c r="K362" s="31" t="s">
        <v>2452</v>
      </c>
      <c r="L362" s="31" t="s">
        <v>629</v>
      </c>
      <c r="M362" s="31"/>
      <c r="N362" s="32"/>
      <c r="O362" s="31"/>
      <c r="P362" s="33"/>
      <c r="Q362" s="31"/>
    </row>
    <row r="363" spans="1:17" ht="21.75" customHeight="1">
      <c r="A363" s="31" t="s">
        <v>2453</v>
      </c>
      <c r="B363" s="31" t="s">
        <v>2454</v>
      </c>
      <c r="C363" s="31" t="s">
        <v>2455</v>
      </c>
      <c r="D363" s="31" t="s">
        <v>1575</v>
      </c>
      <c r="E363" s="31"/>
      <c r="F363" s="31">
        <v>0.19</v>
      </c>
      <c r="G363" s="31"/>
      <c r="H363" s="31" t="s">
        <v>1566</v>
      </c>
      <c r="I363" s="31" t="s">
        <v>2042</v>
      </c>
      <c r="J363" s="31" t="s">
        <v>1556</v>
      </c>
      <c r="K363" s="31" t="s">
        <v>2456</v>
      </c>
      <c r="L363" s="31" t="s">
        <v>629</v>
      </c>
      <c r="M363" s="31"/>
      <c r="N363" s="32"/>
      <c r="O363" s="31"/>
      <c r="P363" s="33"/>
      <c r="Q363" s="31"/>
    </row>
    <row r="364" spans="1:17" ht="21.75" customHeight="1">
      <c r="A364" s="31" t="s">
        <v>2457</v>
      </c>
      <c r="B364" s="31" t="s">
        <v>2458</v>
      </c>
      <c r="C364" s="31" t="s">
        <v>2459</v>
      </c>
      <c r="D364" s="31" t="s">
        <v>2460</v>
      </c>
      <c r="E364" s="31"/>
      <c r="F364" s="31">
        <v>0.255</v>
      </c>
      <c r="G364" s="31"/>
      <c r="H364" s="31" t="s">
        <v>1581</v>
      </c>
      <c r="I364" s="31" t="s">
        <v>2042</v>
      </c>
      <c r="J364" s="31" t="s">
        <v>1556</v>
      </c>
      <c r="K364" s="31" t="s">
        <v>2461</v>
      </c>
      <c r="L364" s="31" t="s">
        <v>629</v>
      </c>
      <c r="M364" s="31"/>
      <c r="N364" s="32"/>
      <c r="O364" s="31"/>
      <c r="P364" s="33"/>
      <c r="Q364" s="31"/>
    </row>
    <row r="365" spans="1:17" ht="21.75" customHeight="1">
      <c r="A365" s="31" t="s">
        <v>2462</v>
      </c>
      <c r="B365" s="31" t="s">
        <v>2463</v>
      </c>
      <c r="C365" s="31" t="s">
        <v>2464</v>
      </c>
      <c r="D365" s="31" t="s">
        <v>2465</v>
      </c>
      <c r="E365" s="31"/>
      <c r="F365" s="31">
        <v>0.29499999999999998</v>
      </c>
      <c r="G365" s="31"/>
      <c r="H365" s="31" t="s">
        <v>1581</v>
      </c>
      <c r="I365" s="31" t="s">
        <v>558</v>
      </c>
      <c r="J365" s="31" t="s">
        <v>1556</v>
      </c>
      <c r="K365" s="31" t="s">
        <v>2466</v>
      </c>
      <c r="L365" s="31" t="s">
        <v>629</v>
      </c>
      <c r="M365" s="31"/>
      <c r="N365" s="32"/>
      <c r="O365" s="31"/>
      <c r="P365" s="33"/>
      <c r="Q365" s="31"/>
    </row>
    <row r="366" spans="1:17" ht="21.75" customHeight="1">
      <c r="A366" s="31" t="s">
        <v>2467</v>
      </c>
      <c r="B366" s="31" t="s">
        <v>2468</v>
      </c>
      <c r="C366" s="31" t="s">
        <v>2469</v>
      </c>
      <c r="D366" s="31" t="s">
        <v>2470</v>
      </c>
      <c r="E366" s="31"/>
      <c r="F366" s="31">
        <v>0.374</v>
      </c>
      <c r="G366" s="31"/>
      <c r="H366" s="31" t="s">
        <v>1581</v>
      </c>
      <c r="I366" s="31" t="s">
        <v>2471</v>
      </c>
      <c r="J366" s="31" t="s">
        <v>2207</v>
      </c>
      <c r="K366" s="31" t="s">
        <v>2472</v>
      </c>
      <c r="L366" s="31" t="s">
        <v>629</v>
      </c>
      <c r="M366" s="31"/>
      <c r="N366" s="32"/>
      <c r="O366" s="31"/>
      <c r="P366" s="33"/>
      <c r="Q366" s="31"/>
    </row>
    <row r="367" spans="1:17" ht="21.75" customHeight="1">
      <c r="A367" s="31" t="s">
        <v>2473</v>
      </c>
      <c r="B367" s="31" t="s">
        <v>2474</v>
      </c>
      <c r="C367" s="31" t="s">
        <v>2475</v>
      </c>
      <c r="D367" s="31" t="s">
        <v>2417</v>
      </c>
      <c r="E367" s="31"/>
      <c r="F367" s="31">
        <v>0.214</v>
      </c>
      <c r="G367" s="31">
        <v>21.4</v>
      </c>
      <c r="H367" s="31" t="s">
        <v>1581</v>
      </c>
      <c r="I367" s="31" t="s">
        <v>1555</v>
      </c>
      <c r="J367" s="31"/>
      <c r="K367" s="31" t="s">
        <v>2476</v>
      </c>
      <c r="L367" s="31" t="s">
        <v>629</v>
      </c>
      <c r="M367" s="31"/>
      <c r="N367" s="32"/>
      <c r="O367" s="31"/>
      <c r="P367" s="33"/>
      <c r="Q367" s="31"/>
    </row>
    <row r="368" spans="1:17" ht="21.75" customHeight="1">
      <c r="A368" s="31" t="s">
        <v>2477</v>
      </c>
      <c r="B368" s="31" t="s">
        <v>2478</v>
      </c>
      <c r="C368" s="31" t="s">
        <v>2479</v>
      </c>
      <c r="D368" s="31" t="s">
        <v>2480</v>
      </c>
      <c r="E368" s="31"/>
      <c r="F368" s="31">
        <v>5.3999999999999999E-2</v>
      </c>
      <c r="G368" s="31"/>
      <c r="H368" s="31" t="s">
        <v>1566</v>
      </c>
      <c r="I368" s="31" t="s">
        <v>1555</v>
      </c>
      <c r="J368" s="31" t="s">
        <v>1556</v>
      </c>
      <c r="K368" s="31" t="s">
        <v>2481</v>
      </c>
      <c r="L368" s="31" t="s">
        <v>629</v>
      </c>
      <c r="M368" s="31"/>
      <c r="N368" s="32"/>
      <c r="O368" s="31"/>
      <c r="P368" s="33"/>
      <c r="Q368" s="31"/>
    </row>
    <row r="369" spans="1:17" ht="21.75" customHeight="1">
      <c r="A369" s="31" t="s">
        <v>2482</v>
      </c>
      <c r="B369" s="31" t="s">
        <v>2483</v>
      </c>
      <c r="C369" s="31" t="s">
        <v>2484</v>
      </c>
      <c r="D369" s="31" t="s">
        <v>2485</v>
      </c>
      <c r="E369" s="31"/>
      <c r="F369" s="31">
        <v>5.5E-2</v>
      </c>
      <c r="G369" s="31">
        <v>5.5</v>
      </c>
      <c r="H369" s="31" t="s">
        <v>1581</v>
      </c>
      <c r="I369" s="31" t="s">
        <v>2344</v>
      </c>
      <c r="J369" s="31" t="s">
        <v>1556</v>
      </c>
      <c r="K369" s="31" t="s">
        <v>2486</v>
      </c>
      <c r="L369" s="31" t="s">
        <v>577</v>
      </c>
      <c r="M369" s="31"/>
      <c r="N369" s="32"/>
      <c r="O369" s="31"/>
      <c r="P369" s="33"/>
      <c r="Q369" s="31"/>
    </row>
    <row r="370" spans="1:17" ht="21.75" customHeight="1">
      <c r="A370" s="31" t="s">
        <v>2487</v>
      </c>
      <c r="B370" s="31" t="s">
        <v>2488</v>
      </c>
      <c r="C370" s="31" t="s">
        <v>2489</v>
      </c>
      <c r="D370" s="31" t="s">
        <v>2490</v>
      </c>
      <c r="E370" s="31"/>
      <c r="F370" s="31">
        <v>0.06</v>
      </c>
      <c r="G370" s="31"/>
      <c r="H370" s="31" t="s">
        <v>2035</v>
      </c>
      <c r="I370" s="31" t="s">
        <v>2106</v>
      </c>
      <c r="J370" s="31"/>
      <c r="K370" s="31" t="s">
        <v>2491</v>
      </c>
      <c r="L370" s="31" t="s">
        <v>13</v>
      </c>
      <c r="M370" s="31"/>
      <c r="N370" s="32"/>
      <c r="O370" s="31"/>
      <c r="P370" s="33"/>
      <c r="Q370" s="31"/>
    </row>
    <row r="371" spans="1:17" ht="21.75" customHeight="1">
      <c r="A371" s="31" t="s">
        <v>2492</v>
      </c>
      <c r="B371" s="31" t="s">
        <v>2493</v>
      </c>
      <c r="C371" s="31" t="s">
        <v>2494</v>
      </c>
      <c r="D371" s="31" t="s">
        <v>2495</v>
      </c>
      <c r="E371" s="31"/>
      <c r="F371" s="31">
        <v>0.63900000000000001</v>
      </c>
      <c r="G371" s="31"/>
      <c r="H371" s="31" t="s">
        <v>2035</v>
      </c>
      <c r="I371" s="31" t="s">
        <v>1752</v>
      </c>
      <c r="J371" s="31"/>
      <c r="K371" s="31" t="s">
        <v>2496</v>
      </c>
      <c r="L371" s="31" t="s">
        <v>392</v>
      </c>
      <c r="M371" s="31"/>
      <c r="N371" s="32"/>
      <c r="O371" s="31"/>
      <c r="P371" s="33"/>
      <c r="Q371" s="31"/>
    </row>
    <row r="372" spans="1:17" ht="21.75" customHeight="1">
      <c r="A372" s="31" t="s">
        <v>2497</v>
      </c>
      <c r="B372" s="31" t="s">
        <v>2498</v>
      </c>
      <c r="C372" s="31" t="s">
        <v>2499</v>
      </c>
      <c r="D372" s="31" t="s">
        <v>2500</v>
      </c>
      <c r="E372" s="31"/>
      <c r="F372" s="31">
        <v>3.5000000000000003E-2</v>
      </c>
      <c r="G372" s="31"/>
      <c r="H372" s="31" t="s">
        <v>1581</v>
      </c>
      <c r="I372" s="31" t="s">
        <v>2344</v>
      </c>
      <c r="J372" s="31" t="s">
        <v>1556</v>
      </c>
      <c r="K372" s="31" t="s">
        <v>2501</v>
      </c>
      <c r="L372" s="31" t="s">
        <v>577</v>
      </c>
      <c r="M372" s="31"/>
      <c r="N372" s="32"/>
      <c r="O372" s="31"/>
      <c r="P372" s="33"/>
      <c r="Q372" s="31"/>
    </row>
    <row r="373" spans="1:17" ht="21.75" customHeight="1">
      <c r="A373" s="31" t="s">
        <v>2502</v>
      </c>
      <c r="B373" s="31" t="s">
        <v>2503</v>
      </c>
      <c r="C373" s="31" t="s">
        <v>2504</v>
      </c>
      <c r="D373" s="31" t="s">
        <v>2505</v>
      </c>
      <c r="E373" s="31"/>
      <c r="F373" s="31">
        <v>8.3000000000000004E-2</v>
      </c>
      <c r="G373" s="31"/>
      <c r="H373" s="31" t="s">
        <v>1581</v>
      </c>
      <c r="I373" s="31" t="s">
        <v>1555</v>
      </c>
      <c r="J373" s="31" t="s">
        <v>1556</v>
      </c>
      <c r="K373" s="31" t="s">
        <v>2506</v>
      </c>
      <c r="L373" s="31" t="s">
        <v>577</v>
      </c>
      <c r="M373" s="31"/>
      <c r="N373" s="32"/>
      <c r="O373" s="31"/>
      <c r="P373" s="33"/>
      <c r="Q373" s="31"/>
    </row>
    <row r="374" spans="1:17" ht="21.75" customHeight="1">
      <c r="A374" s="31" t="s">
        <v>2507</v>
      </c>
      <c r="B374" s="31" t="s">
        <v>2508</v>
      </c>
      <c r="C374" s="31" t="s">
        <v>2509</v>
      </c>
      <c r="D374" s="31" t="s">
        <v>1751</v>
      </c>
      <c r="E374" s="31"/>
      <c r="F374" s="31">
        <v>0.12</v>
      </c>
      <c r="G374" s="31">
        <v>12</v>
      </c>
      <c r="H374" s="31" t="s">
        <v>1566</v>
      </c>
      <c r="I374" s="31" t="s">
        <v>2510</v>
      </c>
      <c r="J374" s="31" t="s">
        <v>1556</v>
      </c>
      <c r="K374" s="31" t="s">
        <v>2511</v>
      </c>
      <c r="L374" s="31" t="s">
        <v>577</v>
      </c>
      <c r="M374" s="31"/>
      <c r="N374" s="32"/>
      <c r="O374" s="31"/>
      <c r="P374" s="33"/>
      <c r="Q374" s="31"/>
    </row>
    <row r="375" spans="1:17" ht="21.75" customHeight="1">
      <c r="A375" s="31" t="s">
        <v>2512</v>
      </c>
      <c r="B375" s="31" t="s">
        <v>2381</v>
      </c>
      <c r="C375" s="31" t="s">
        <v>2513</v>
      </c>
      <c r="D375" s="31" t="s">
        <v>2383</v>
      </c>
      <c r="E375" s="31" t="s">
        <v>482</v>
      </c>
      <c r="F375" s="31">
        <v>0.13600000000000001</v>
      </c>
      <c r="G375" s="31"/>
      <c r="H375" s="31" t="s">
        <v>1581</v>
      </c>
      <c r="I375" s="31" t="s">
        <v>2344</v>
      </c>
      <c r="J375" s="31" t="s">
        <v>1556</v>
      </c>
      <c r="K375" s="31" t="s">
        <v>2384</v>
      </c>
      <c r="L375" s="31" t="s">
        <v>577</v>
      </c>
      <c r="M375" s="31"/>
      <c r="N375" s="32">
        <v>40207</v>
      </c>
      <c r="O375" s="31"/>
      <c r="P375" s="33"/>
      <c r="Q375" s="31"/>
    </row>
    <row r="376" spans="1:17" ht="21.75" customHeight="1">
      <c r="A376" s="31" t="s">
        <v>2514</v>
      </c>
      <c r="B376" s="31" t="s">
        <v>2515</v>
      </c>
      <c r="C376" s="31" t="s">
        <v>2516</v>
      </c>
      <c r="D376" s="31" t="s">
        <v>2371</v>
      </c>
      <c r="E376" s="31"/>
      <c r="F376" s="31">
        <v>0.18</v>
      </c>
      <c r="G376" s="31">
        <v>18.600000000000001</v>
      </c>
      <c r="H376" s="31" t="s">
        <v>1581</v>
      </c>
      <c r="I376" s="31" t="s">
        <v>1613</v>
      </c>
      <c r="J376" s="31" t="s">
        <v>1556</v>
      </c>
      <c r="K376" s="31" t="s">
        <v>2517</v>
      </c>
      <c r="L376" s="31" t="s">
        <v>577</v>
      </c>
      <c r="M376" s="31"/>
      <c r="N376" s="32"/>
      <c r="O376" s="31"/>
      <c r="P376" s="33"/>
      <c r="Q376" s="31"/>
    </row>
    <row r="377" spans="1:17" ht="21.75" customHeight="1">
      <c r="A377" s="31" t="s">
        <v>2518</v>
      </c>
      <c r="B377" s="31" t="s">
        <v>2519</v>
      </c>
      <c r="C377" s="31" t="s">
        <v>2520</v>
      </c>
      <c r="D377" s="31" t="s">
        <v>2521</v>
      </c>
      <c r="E377" s="31"/>
      <c r="F377" s="31">
        <v>0.13700000000000001</v>
      </c>
      <c r="G377" s="31"/>
      <c r="H377" s="31" t="s">
        <v>1581</v>
      </c>
      <c r="I377" s="31" t="s">
        <v>1555</v>
      </c>
      <c r="J377" s="31" t="s">
        <v>1556</v>
      </c>
      <c r="K377" s="31" t="s">
        <v>2522</v>
      </c>
      <c r="L377" s="31" t="s">
        <v>577</v>
      </c>
      <c r="M377" s="31"/>
      <c r="N377" s="32">
        <v>39913</v>
      </c>
      <c r="O377" s="31"/>
      <c r="P377" s="33"/>
      <c r="Q377" s="31"/>
    </row>
    <row r="378" spans="1:17" ht="21.75" customHeight="1">
      <c r="A378" s="31" t="s">
        <v>2523</v>
      </c>
      <c r="B378" s="31" t="s">
        <v>2524</v>
      </c>
      <c r="C378" s="31" t="s">
        <v>2525</v>
      </c>
      <c r="D378" s="31" t="s">
        <v>2083</v>
      </c>
      <c r="E378" s="31"/>
      <c r="F378" s="31">
        <v>7.2999999999999995E-2</v>
      </c>
      <c r="G378" s="31"/>
      <c r="H378" s="31" t="s">
        <v>2049</v>
      </c>
      <c r="I378" s="31" t="s">
        <v>2526</v>
      </c>
      <c r="J378" s="31" t="s">
        <v>2527</v>
      </c>
      <c r="K378" s="31" t="s">
        <v>2528</v>
      </c>
      <c r="L378" s="31" t="s">
        <v>577</v>
      </c>
      <c r="M378" s="31"/>
      <c r="N378" s="32">
        <v>40981</v>
      </c>
      <c r="O378" s="31"/>
      <c r="P378" s="33"/>
      <c r="Q378" s="31"/>
    </row>
    <row r="379" spans="1:17" ht="21.75" customHeight="1">
      <c r="A379" s="31" t="s">
        <v>2529</v>
      </c>
      <c r="B379" s="31" t="s">
        <v>2251</v>
      </c>
      <c r="C379" s="31" t="s">
        <v>2530</v>
      </c>
      <c r="D379" s="31" t="s">
        <v>2531</v>
      </c>
      <c r="E379" s="31"/>
      <c r="F379" s="31">
        <v>0.17299999999999999</v>
      </c>
      <c r="G379" s="31"/>
      <c r="H379" s="31" t="s">
        <v>1581</v>
      </c>
      <c r="I379" s="31" t="s">
        <v>1927</v>
      </c>
      <c r="J379" s="31" t="s">
        <v>2254</v>
      </c>
      <c r="K379" s="31" t="s">
        <v>2532</v>
      </c>
      <c r="L379" s="31" t="s">
        <v>577</v>
      </c>
      <c r="M379" s="31"/>
      <c r="N379" s="32">
        <v>39678</v>
      </c>
      <c r="O379" s="31"/>
      <c r="P379" s="33"/>
      <c r="Q379" s="31"/>
    </row>
    <row r="380" spans="1:17" ht="21.75" customHeight="1">
      <c r="A380" s="31" t="s">
        <v>2533</v>
      </c>
      <c r="B380" s="31" t="s">
        <v>2534</v>
      </c>
      <c r="C380" s="31" t="s">
        <v>2535</v>
      </c>
      <c r="D380" s="31" t="s">
        <v>2536</v>
      </c>
      <c r="E380" s="31"/>
      <c r="F380" s="31" t="s">
        <v>287</v>
      </c>
      <c r="G380" s="31"/>
      <c r="H380" s="31" t="s">
        <v>1581</v>
      </c>
      <c r="I380" s="31" t="s">
        <v>1555</v>
      </c>
      <c r="J380" s="31" t="s">
        <v>1556</v>
      </c>
      <c r="K380" s="31" t="s">
        <v>2537</v>
      </c>
      <c r="L380" s="31" t="s">
        <v>577</v>
      </c>
      <c r="M380" s="31"/>
      <c r="N380" s="32">
        <v>40788</v>
      </c>
      <c r="O380" s="31"/>
      <c r="P380" s="33"/>
      <c r="Q380" s="31"/>
    </row>
    <row r="381" spans="1:17" ht="21.75" customHeight="1">
      <c r="A381" s="31" t="s">
        <v>2538</v>
      </c>
      <c r="B381" s="31" t="s">
        <v>2539</v>
      </c>
      <c r="C381" s="31" t="s">
        <v>2540</v>
      </c>
      <c r="D381" s="31" t="s">
        <v>2541</v>
      </c>
      <c r="E381" s="31"/>
      <c r="F381" s="31">
        <v>2.8000000000000001E-2</v>
      </c>
      <c r="G381" s="31"/>
      <c r="H381" s="31" t="s">
        <v>2542</v>
      </c>
      <c r="I381" s="31" t="s">
        <v>1555</v>
      </c>
      <c r="J381" s="31"/>
      <c r="K381" s="31" t="s">
        <v>2543</v>
      </c>
      <c r="L381" s="31" t="s">
        <v>4</v>
      </c>
      <c r="M381" s="31"/>
      <c r="N381" s="32"/>
      <c r="O381" s="31"/>
      <c r="P381" s="33"/>
      <c r="Q381" s="31"/>
    </row>
    <row r="382" spans="1:17" ht="21.75" customHeight="1">
      <c r="A382" s="31" t="s">
        <v>2544</v>
      </c>
      <c r="B382" s="31" t="s">
        <v>2545</v>
      </c>
      <c r="C382" s="31" t="s">
        <v>2546</v>
      </c>
      <c r="D382" s="31" t="s">
        <v>2547</v>
      </c>
      <c r="E382" s="31"/>
      <c r="F382" s="31">
        <v>0.189</v>
      </c>
      <c r="G382" s="31"/>
      <c r="H382" s="31" t="s">
        <v>2548</v>
      </c>
      <c r="I382" s="31" t="s">
        <v>2549</v>
      </c>
      <c r="J382" s="31" t="s">
        <v>2207</v>
      </c>
      <c r="K382" s="31" t="s">
        <v>2550</v>
      </c>
      <c r="L382" s="31" t="s">
        <v>3</v>
      </c>
      <c r="M382" s="31"/>
      <c r="N382" s="32">
        <v>41852</v>
      </c>
      <c r="O382" s="31"/>
      <c r="P382" s="33"/>
      <c r="Q382" s="31"/>
    </row>
    <row r="383" spans="1:17" ht="21.75" customHeight="1">
      <c r="A383" s="31" t="s">
        <v>2551</v>
      </c>
      <c r="B383" s="31" t="s">
        <v>792</v>
      </c>
      <c r="C383" s="31" t="s">
        <v>2552</v>
      </c>
      <c r="D383" s="31" t="s">
        <v>1671</v>
      </c>
      <c r="E383" s="31"/>
      <c r="F383" s="31">
        <v>0.22500000000000001</v>
      </c>
      <c r="G383" s="31"/>
      <c r="H383" s="31" t="s">
        <v>1581</v>
      </c>
      <c r="I383" s="31" t="s">
        <v>1747</v>
      </c>
      <c r="J383" s="31" t="s">
        <v>2553</v>
      </c>
      <c r="K383" s="31" t="s">
        <v>2554</v>
      </c>
      <c r="L383" s="31" t="s">
        <v>577</v>
      </c>
      <c r="M383" s="31"/>
      <c r="N383" s="32"/>
      <c r="O383" s="31"/>
      <c r="P383" s="33"/>
      <c r="Q383" s="31"/>
    </row>
    <row r="384" spans="1:17" ht="21.75" customHeight="1">
      <c r="A384" s="31" t="s">
        <v>2555</v>
      </c>
      <c r="B384" s="31" t="s">
        <v>2556</v>
      </c>
      <c r="C384" s="31" t="s">
        <v>2557</v>
      </c>
      <c r="D384" s="31" t="s">
        <v>2558</v>
      </c>
      <c r="E384" s="31"/>
      <c r="F384" s="31">
        <v>0.17399999999999999</v>
      </c>
      <c r="G384" s="31"/>
      <c r="H384" s="31" t="s">
        <v>2548</v>
      </c>
      <c r="I384" s="31" t="s">
        <v>2549</v>
      </c>
      <c r="J384" s="31" t="s">
        <v>1556</v>
      </c>
      <c r="K384" s="31" t="s">
        <v>2559</v>
      </c>
      <c r="L384" s="31" t="s">
        <v>3</v>
      </c>
      <c r="M384" s="31"/>
      <c r="N384" s="32">
        <v>41716</v>
      </c>
      <c r="O384" s="31"/>
      <c r="P384" s="33"/>
      <c r="Q384" s="31"/>
    </row>
    <row r="385" spans="1:17" ht="21.75" customHeight="1">
      <c r="A385" s="31" t="s">
        <v>2560</v>
      </c>
      <c r="B385" s="31" t="s">
        <v>2561</v>
      </c>
      <c r="C385" s="31" t="s">
        <v>2562</v>
      </c>
      <c r="D385" s="31" t="s">
        <v>2563</v>
      </c>
      <c r="E385" s="31"/>
      <c r="F385" s="31">
        <v>7.1999999999999995E-2</v>
      </c>
      <c r="G385" s="31">
        <v>7.2</v>
      </c>
      <c r="H385" s="31" t="s">
        <v>1566</v>
      </c>
      <c r="I385" s="31" t="s">
        <v>1613</v>
      </c>
      <c r="J385" s="31" t="s">
        <v>1556</v>
      </c>
      <c r="K385" s="31" t="s">
        <v>2564</v>
      </c>
      <c r="L385" s="31" t="s">
        <v>577</v>
      </c>
      <c r="M385" s="31"/>
      <c r="N385" s="32"/>
      <c r="O385" s="31"/>
      <c r="P385" s="33"/>
      <c r="Q385" s="31"/>
    </row>
    <row r="386" spans="1:17" ht="21.75" customHeight="1">
      <c r="A386" s="31" t="s">
        <v>2565</v>
      </c>
      <c r="B386" s="31" t="s">
        <v>2566</v>
      </c>
      <c r="C386" s="31" t="s">
        <v>2567</v>
      </c>
      <c r="D386" s="31" t="s">
        <v>1785</v>
      </c>
      <c r="E386" s="31"/>
      <c r="F386" s="31">
        <v>6.3E-2</v>
      </c>
      <c r="G386" s="31"/>
      <c r="H386" s="31" t="s">
        <v>1581</v>
      </c>
      <c r="I386" s="31" t="s">
        <v>2042</v>
      </c>
      <c r="J386" s="31" t="s">
        <v>1556</v>
      </c>
      <c r="K386" s="31" t="s">
        <v>2568</v>
      </c>
      <c r="L386" s="31" t="s">
        <v>577</v>
      </c>
      <c r="M386" s="31"/>
      <c r="N386" s="32">
        <v>40360</v>
      </c>
      <c r="O386" s="31"/>
      <c r="P386" s="33"/>
      <c r="Q386" s="31"/>
    </row>
    <row r="387" spans="1:17" ht="21.75" customHeight="1">
      <c r="A387" s="31" t="s">
        <v>2569</v>
      </c>
      <c r="B387" s="31" t="s">
        <v>2570</v>
      </c>
      <c r="C387" s="31" t="s">
        <v>2571</v>
      </c>
      <c r="D387" s="31" t="s">
        <v>2572</v>
      </c>
      <c r="E387" s="31"/>
      <c r="F387" s="31">
        <v>6.7000000000000004E-2</v>
      </c>
      <c r="G387" s="31"/>
      <c r="H387" s="31" t="s">
        <v>1581</v>
      </c>
      <c r="I387" s="31" t="s">
        <v>1613</v>
      </c>
      <c r="J387" s="31" t="s">
        <v>1556</v>
      </c>
      <c r="K387" s="31" t="s">
        <v>2573</v>
      </c>
      <c r="L387" s="31" t="s">
        <v>577</v>
      </c>
      <c r="M387" s="31"/>
      <c r="N387" s="32">
        <v>41172</v>
      </c>
      <c r="O387" s="31"/>
      <c r="P387" s="33"/>
      <c r="Q387" s="31"/>
    </row>
    <row r="388" spans="1:17" ht="21.75" customHeight="1">
      <c r="A388" s="31" t="s">
        <v>2574</v>
      </c>
      <c r="B388" s="31" t="s">
        <v>2575</v>
      </c>
      <c r="C388" s="31" t="s">
        <v>2576</v>
      </c>
      <c r="D388" s="31" t="s">
        <v>1758</v>
      </c>
      <c r="E388" s="31"/>
      <c r="F388" s="31">
        <v>0.1</v>
      </c>
      <c r="G388" s="31">
        <v>10</v>
      </c>
      <c r="H388" s="31" t="s">
        <v>1581</v>
      </c>
      <c r="I388" s="31" t="s">
        <v>1752</v>
      </c>
      <c r="J388" s="31" t="s">
        <v>2577</v>
      </c>
      <c r="K388" s="31" t="s">
        <v>2578</v>
      </c>
      <c r="L388" s="31"/>
      <c r="M388" s="31"/>
      <c r="N388" s="32"/>
      <c r="O388" s="31"/>
      <c r="P388" s="33"/>
      <c r="Q388" s="31"/>
    </row>
    <row r="389" spans="1:17" ht="21.75" customHeight="1">
      <c r="A389" s="31" t="s">
        <v>2579</v>
      </c>
      <c r="B389" s="31" t="s">
        <v>2580</v>
      </c>
      <c r="C389" s="31" t="s">
        <v>2581</v>
      </c>
      <c r="D389" s="31" t="s">
        <v>2582</v>
      </c>
      <c r="E389" s="31" t="s">
        <v>556</v>
      </c>
      <c r="F389" s="31">
        <v>4.2999999999999997E-2</v>
      </c>
      <c r="G389" s="31"/>
      <c r="H389" s="31" t="s">
        <v>1731</v>
      </c>
      <c r="I389" s="31" t="s">
        <v>1555</v>
      </c>
      <c r="J389" s="31"/>
      <c r="K389" s="31" t="s">
        <v>2583</v>
      </c>
      <c r="L389" s="31" t="s">
        <v>577</v>
      </c>
      <c r="M389" s="31"/>
      <c r="N389" s="32">
        <v>41526</v>
      </c>
      <c r="O389" s="31"/>
      <c r="P389" s="33"/>
      <c r="Q389" s="31"/>
    </row>
    <row r="390" spans="1:17" ht="21.75" customHeight="1">
      <c r="A390" s="31" t="s">
        <v>2584</v>
      </c>
      <c r="B390" s="31" t="s">
        <v>2585</v>
      </c>
      <c r="C390" s="31" t="s">
        <v>2586</v>
      </c>
      <c r="D390" s="31" t="s">
        <v>2587</v>
      </c>
      <c r="E390" s="31"/>
      <c r="F390" s="31">
        <v>0.17299999999999999</v>
      </c>
      <c r="G390" s="31"/>
      <c r="H390" s="31" t="s">
        <v>1581</v>
      </c>
      <c r="I390" s="31" t="s">
        <v>2471</v>
      </c>
      <c r="J390" s="31" t="s">
        <v>1556</v>
      </c>
      <c r="K390" s="31" t="s">
        <v>2588</v>
      </c>
      <c r="L390" s="31" t="s">
        <v>739</v>
      </c>
      <c r="M390" s="31" t="s">
        <v>1392</v>
      </c>
      <c r="N390" s="32">
        <v>42166</v>
      </c>
      <c r="O390" s="31"/>
      <c r="P390" s="33"/>
      <c r="Q390" s="31"/>
    </row>
    <row r="391" spans="1:17" ht="21.75" customHeight="1">
      <c r="A391" s="31" t="s">
        <v>2589</v>
      </c>
      <c r="B391" s="31" t="s">
        <v>2590</v>
      </c>
      <c r="C391" s="31" t="s">
        <v>2591</v>
      </c>
      <c r="D391" s="31" t="s">
        <v>2558</v>
      </c>
      <c r="E391" s="31"/>
      <c r="F391" s="31">
        <v>0.193</v>
      </c>
      <c r="G391" s="31"/>
      <c r="H391" s="31" t="s">
        <v>2592</v>
      </c>
      <c r="I391" s="31" t="s">
        <v>2593</v>
      </c>
      <c r="J391" s="31" t="s">
        <v>1556</v>
      </c>
      <c r="K391" s="31" t="s">
        <v>2594</v>
      </c>
      <c r="L391" s="31" t="s">
        <v>741</v>
      </c>
      <c r="M391" s="31"/>
      <c r="N391" s="32"/>
      <c r="O391" s="31"/>
      <c r="P391" s="33"/>
      <c r="Q391" s="31"/>
    </row>
    <row r="392" spans="1:17" ht="21.75" customHeight="1">
      <c r="A392" s="31" t="s">
        <v>2595</v>
      </c>
      <c r="B392" s="31" t="s">
        <v>2596</v>
      </c>
      <c r="C392" s="31" t="s">
        <v>2597</v>
      </c>
      <c r="D392" s="31" t="s">
        <v>2598</v>
      </c>
      <c r="E392" s="31"/>
      <c r="F392" s="31">
        <v>0.152</v>
      </c>
      <c r="G392" s="31"/>
      <c r="H392" s="31" t="s">
        <v>2592</v>
      </c>
      <c r="I392" s="31" t="s">
        <v>2593</v>
      </c>
      <c r="J392" s="31" t="s">
        <v>1556</v>
      </c>
      <c r="K392" s="31" t="s">
        <v>2599</v>
      </c>
      <c r="L392" s="31" t="s">
        <v>744</v>
      </c>
      <c r="M392" s="31"/>
      <c r="N392" s="32"/>
      <c r="O392" s="31"/>
      <c r="P392" s="33"/>
      <c r="Q392" s="31"/>
    </row>
    <row r="393" spans="1:17" ht="21.75" customHeight="1">
      <c r="A393" s="31" t="s">
        <v>2600</v>
      </c>
      <c r="B393" s="31" t="s">
        <v>2601</v>
      </c>
      <c r="C393" s="31" t="s">
        <v>2602</v>
      </c>
      <c r="D393" s="31" t="s">
        <v>2603</v>
      </c>
      <c r="E393" s="31"/>
      <c r="F393" s="31">
        <v>1.2E-2</v>
      </c>
      <c r="G393" s="31"/>
      <c r="H393" s="31" t="s">
        <v>1817</v>
      </c>
      <c r="I393" s="31" t="s">
        <v>1555</v>
      </c>
      <c r="J393" s="31"/>
      <c r="K393" s="31" t="s">
        <v>2604</v>
      </c>
      <c r="L393" s="31" t="s">
        <v>743</v>
      </c>
      <c r="M393" s="31"/>
      <c r="N393" s="32"/>
      <c r="O393" s="31"/>
      <c r="P393" s="33"/>
      <c r="Q393" s="31"/>
    </row>
    <row r="394" spans="1:17" ht="21.75" customHeight="1">
      <c r="A394" s="31" t="s">
        <v>2605</v>
      </c>
      <c r="B394" s="31" t="s">
        <v>2606</v>
      </c>
      <c r="C394" s="31" t="s">
        <v>2607</v>
      </c>
      <c r="D394" s="31" t="s">
        <v>2608</v>
      </c>
      <c r="E394" s="31"/>
      <c r="F394" s="31">
        <v>0.03</v>
      </c>
      <c r="G394" s="31"/>
      <c r="H394" s="31" t="s">
        <v>2035</v>
      </c>
      <c r="I394" s="31" t="s">
        <v>2236</v>
      </c>
      <c r="J394" s="31"/>
      <c r="K394" s="31" t="s">
        <v>2609</v>
      </c>
      <c r="L394" s="31" t="s">
        <v>736</v>
      </c>
      <c r="M394" s="31" t="s">
        <v>746</v>
      </c>
      <c r="N394" s="32"/>
      <c r="O394" s="31"/>
      <c r="P394" s="33"/>
      <c r="Q394" s="31"/>
    </row>
    <row r="395" spans="1:17" ht="21.75" customHeight="1">
      <c r="A395" s="31" t="s">
        <v>2610</v>
      </c>
      <c r="B395" s="31" t="s">
        <v>2611</v>
      </c>
      <c r="C395" s="31" t="s">
        <v>2612</v>
      </c>
      <c r="D395" s="31" t="s">
        <v>1751</v>
      </c>
      <c r="E395" s="31" t="s">
        <v>738</v>
      </c>
      <c r="F395" s="31">
        <v>0.12</v>
      </c>
      <c r="G395" s="31"/>
      <c r="H395" s="31" t="s">
        <v>1581</v>
      </c>
      <c r="I395" s="31" t="s">
        <v>1645</v>
      </c>
      <c r="J395" s="31" t="s">
        <v>1556</v>
      </c>
      <c r="K395" s="31" t="s">
        <v>2613</v>
      </c>
      <c r="L395" s="31" t="s">
        <v>745</v>
      </c>
      <c r="M395" s="31" t="s">
        <v>740</v>
      </c>
      <c r="N395" s="32"/>
      <c r="O395" s="31"/>
      <c r="P395" s="33"/>
      <c r="Q395" s="31"/>
    </row>
    <row r="396" spans="1:17" ht="21.75" customHeight="1">
      <c r="A396" s="31" t="s">
        <v>2614</v>
      </c>
      <c r="B396" s="31" t="s">
        <v>2615</v>
      </c>
      <c r="C396" s="31" t="s">
        <v>2616</v>
      </c>
      <c r="D396" s="31" t="s">
        <v>1737</v>
      </c>
      <c r="E396" s="31"/>
      <c r="F396" s="31">
        <v>0.2</v>
      </c>
      <c r="G396" s="31"/>
      <c r="H396" s="31" t="s">
        <v>1581</v>
      </c>
      <c r="I396" s="31" t="s">
        <v>2042</v>
      </c>
      <c r="J396" s="31" t="s">
        <v>1556</v>
      </c>
      <c r="K396" s="31" t="s">
        <v>2617</v>
      </c>
      <c r="L396" s="31" t="s">
        <v>2</v>
      </c>
      <c r="M396" s="31"/>
      <c r="N396" s="32">
        <v>41010</v>
      </c>
      <c r="O396" s="31"/>
      <c r="P396" s="33"/>
      <c r="Q396" s="31"/>
    </row>
    <row r="397" spans="1:17" ht="21.75" customHeight="1">
      <c r="A397" s="31" t="s">
        <v>2618</v>
      </c>
      <c r="B397" s="31" t="s">
        <v>2619</v>
      </c>
      <c r="C397" s="31" t="s">
        <v>2620</v>
      </c>
      <c r="D397" s="31" t="s">
        <v>1575</v>
      </c>
      <c r="E397" s="31" t="s">
        <v>10</v>
      </c>
      <c r="F397" s="31">
        <v>0.08</v>
      </c>
      <c r="G397" s="31">
        <v>0.08</v>
      </c>
      <c r="H397" s="31" t="s">
        <v>1581</v>
      </c>
      <c r="I397" s="31" t="s">
        <v>2042</v>
      </c>
      <c r="J397" s="31" t="s">
        <v>1556</v>
      </c>
      <c r="K397" s="31" t="s">
        <v>2621</v>
      </c>
      <c r="L397" s="31" t="s">
        <v>2</v>
      </c>
      <c r="M397" s="31"/>
      <c r="N397" s="32">
        <v>41577</v>
      </c>
      <c r="O397" s="31"/>
      <c r="P397" s="33"/>
      <c r="Q397" s="31"/>
    </row>
    <row r="398" spans="1:17" ht="21.75" customHeight="1">
      <c r="A398" s="31" t="s">
        <v>2622</v>
      </c>
      <c r="B398" s="31" t="s">
        <v>2623</v>
      </c>
      <c r="C398" s="31" t="s">
        <v>2624</v>
      </c>
      <c r="D398" s="31" t="s">
        <v>2625</v>
      </c>
      <c r="E398" s="31"/>
      <c r="F398" s="31">
        <v>0.02</v>
      </c>
      <c r="G398" s="31"/>
      <c r="H398" s="31" t="s">
        <v>1581</v>
      </c>
      <c r="I398" s="31" t="s">
        <v>2042</v>
      </c>
      <c r="J398" s="31" t="s">
        <v>1556</v>
      </c>
      <c r="K398" s="31"/>
      <c r="L398" s="31" t="s">
        <v>747</v>
      </c>
      <c r="M398" s="31"/>
      <c r="N398" s="32">
        <v>42440</v>
      </c>
      <c r="O398" s="31"/>
      <c r="P398" s="33"/>
      <c r="Q398" s="31"/>
    </row>
    <row r="399" spans="1:17" ht="21.75" customHeight="1">
      <c r="A399" s="31" t="s">
        <v>2626</v>
      </c>
      <c r="B399" s="31" t="s">
        <v>2627</v>
      </c>
      <c r="C399" s="31" t="s">
        <v>2628</v>
      </c>
      <c r="D399" s="31" t="s">
        <v>2629</v>
      </c>
      <c r="E399" s="31"/>
      <c r="F399" s="31">
        <v>0.09</v>
      </c>
      <c r="G399" s="31"/>
      <c r="H399" s="31" t="s">
        <v>1581</v>
      </c>
      <c r="I399" s="31" t="s">
        <v>2042</v>
      </c>
      <c r="J399" s="31" t="s">
        <v>1556</v>
      </c>
      <c r="K399" s="31"/>
      <c r="L399" s="31" t="s">
        <v>2</v>
      </c>
      <c r="M399" s="31"/>
      <c r="N399" s="32">
        <v>42479</v>
      </c>
      <c r="O399" s="31"/>
      <c r="P399" s="33"/>
      <c r="Q399" s="31"/>
    </row>
    <row r="400" spans="1:17" ht="21.75" customHeight="1">
      <c r="A400" s="31" t="s">
        <v>2630</v>
      </c>
      <c r="B400" s="31" t="s">
        <v>2631</v>
      </c>
      <c r="C400" s="31" t="s">
        <v>2632</v>
      </c>
      <c r="D400" s="31" t="s">
        <v>2633</v>
      </c>
      <c r="E400" s="31"/>
      <c r="F400" s="31">
        <v>2.5000000000000001E-2</v>
      </c>
      <c r="G400" s="31"/>
      <c r="H400" s="31" t="s">
        <v>2049</v>
      </c>
      <c r="I400" s="31" t="s">
        <v>1645</v>
      </c>
      <c r="J400" s="31" t="s">
        <v>1556</v>
      </c>
      <c r="K400" s="31" t="s">
        <v>2634</v>
      </c>
      <c r="L400" s="31" t="s">
        <v>2</v>
      </c>
      <c r="M400" s="31"/>
      <c r="N400" s="32">
        <v>42474</v>
      </c>
      <c r="O400" s="31"/>
      <c r="P400" s="33"/>
      <c r="Q400" s="31"/>
    </row>
    <row r="401" spans="1:17" ht="21.75" customHeight="1">
      <c r="A401" s="31" t="s">
        <v>2635</v>
      </c>
      <c r="B401" s="31" t="s">
        <v>2636</v>
      </c>
      <c r="C401" s="31" t="s">
        <v>2637</v>
      </c>
      <c r="D401" s="31" t="s">
        <v>1717</v>
      </c>
      <c r="E401" s="31"/>
      <c r="F401" s="31">
        <v>0.20899999999999999</v>
      </c>
      <c r="G401" s="31"/>
      <c r="H401" s="31" t="s">
        <v>1581</v>
      </c>
      <c r="I401" s="31" t="s">
        <v>1752</v>
      </c>
      <c r="J401" s="31" t="s">
        <v>1556</v>
      </c>
      <c r="K401" s="31" t="s">
        <v>2638</v>
      </c>
      <c r="L401" s="31" t="s">
        <v>2</v>
      </c>
      <c r="M401" s="31"/>
      <c r="N401" s="32">
        <v>42300</v>
      </c>
      <c r="O401" s="31"/>
      <c r="P401" s="33"/>
      <c r="Q401" s="31"/>
    </row>
    <row r="402" spans="1:17" ht="21.75" customHeight="1">
      <c r="A402" s="31" t="s">
        <v>2639</v>
      </c>
      <c r="B402" s="31" t="s">
        <v>2640</v>
      </c>
      <c r="C402" s="31" t="s">
        <v>2641</v>
      </c>
      <c r="D402" s="31" t="s">
        <v>1839</v>
      </c>
      <c r="E402" s="31"/>
      <c r="F402" s="31">
        <v>0.16400000000000001</v>
      </c>
      <c r="G402" s="31">
        <v>16.399999999999999</v>
      </c>
      <c r="H402" s="31" t="s">
        <v>1566</v>
      </c>
      <c r="I402" s="31" t="s">
        <v>2267</v>
      </c>
      <c r="J402" s="31" t="s">
        <v>1556</v>
      </c>
      <c r="K402" s="31" t="s">
        <v>2442</v>
      </c>
      <c r="L402" s="31" t="s">
        <v>753</v>
      </c>
      <c r="M402" s="31" t="s">
        <v>1379</v>
      </c>
      <c r="N402" s="32">
        <v>38998</v>
      </c>
      <c r="O402" s="31"/>
      <c r="P402" s="33"/>
      <c r="Q402" s="31"/>
    </row>
    <row r="403" spans="1:17" ht="21.75" customHeight="1">
      <c r="A403" s="31" t="s">
        <v>2642</v>
      </c>
      <c r="B403" s="31" t="s">
        <v>2643</v>
      </c>
      <c r="C403" s="31" t="s">
        <v>2644</v>
      </c>
      <c r="D403" s="31" t="s">
        <v>2645</v>
      </c>
      <c r="E403" s="31"/>
      <c r="F403" s="31">
        <v>0.22700000000000001</v>
      </c>
      <c r="G403" s="31"/>
      <c r="H403" s="31" t="s">
        <v>1581</v>
      </c>
      <c r="I403" s="31" t="s">
        <v>2471</v>
      </c>
      <c r="J403" s="31" t="s">
        <v>1556</v>
      </c>
      <c r="K403" s="31" t="s">
        <v>2646</v>
      </c>
      <c r="L403" s="31" t="s">
        <v>756</v>
      </c>
      <c r="M403" s="31"/>
      <c r="N403" s="32">
        <v>42481</v>
      </c>
      <c r="O403" s="31"/>
      <c r="P403" s="33"/>
      <c r="Q403" s="31"/>
    </row>
    <row r="404" spans="1:17" ht="21.75" customHeight="1">
      <c r="A404" s="31" t="s">
        <v>2647</v>
      </c>
      <c r="B404" s="31" t="s">
        <v>2648</v>
      </c>
      <c r="C404" s="31" t="s">
        <v>2649</v>
      </c>
      <c r="D404" s="31" t="s">
        <v>2650</v>
      </c>
      <c r="E404" s="31"/>
      <c r="F404" s="31">
        <v>9.9000000000000005E-2</v>
      </c>
      <c r="G404" s="31"/>
      <c r="H404" s="31" t="s">
        <v>1581</v>
      </c>
      <c r="I404" s="31" t="s">
        <v>2471</v>
      </c>
      <c r="J404" s="31" t="s">
        <v>1556</v>
      </c>
      <c r="K404" s="31" t="s">
        <v>2651</v>
      </c>
      <c r="L404" s="31" t="s">
        <v>758</v>
      </c>
      <c r="M404" s="31" t="s">
        <v>749</v>
      </c>
      <c r="N404" s="32"/>
      <c r="O404" s="31"/>
      <c r="P404" s="33"/>
      <c r="Q404" s="31"/>
    </row>
    <row r="405" spans="1:17" ht="21.75" customHeight="1">
      <c r="A405" s="31" t="s">
        <v>2652</v>
      </c>
      <c r="B405" s="31" t="s">
        <v>2653</v>
      </c>
      <c r="C405" s="31" t="s">
        <v>2654</v>
      </c>
      <c r="D405" s="31" t="s">
        <v>1638</v>
      </c>
      <c r="E405" s="31">
        <v>37037</v>
      </c>
      <c r="F405" s="31" t="s">
        <v>751</v>
      </c>
      <c r="G405" s="31"/>
      <c r="H405" s="31" t="s">
        <v>1554</v>
      </c>
      <c r="I405" s="31" t="s">
        <v>1555</v>
      </c>
      <c r="J405" s="31" t="s">
        <v>1556</v>
      </c>
      <c r="K405" s="31" t="s">
        <v>2655</v>
      </c>
      <c r="L405" s="31" t="s">
        <v>757</v>
      </c>
      <c r="M405" s="31">
        <v>2.15</v>
      </c>
      <c r="N405" s="32"/>
      <c r="O405" s="31"/>
      <c r="P405" s="33"/>
      <c r="Q405" s="31" t="s">
        <v>752</v>
      </c>
    </row>
    <row r="406" spans="1:17" ht="21.75" customHeight="1">
      <c r="A406" s="31" t="s">
        <v>2656</v>
      </c>
      <c r="B406" s="31" t="s">
        <v>2657</v>
      </c>
      <c r="C406" s="31" t="s">
        <v>2658</v>
      </c>
      <c r="D406" s="31" t="s">
        <v>1758</v>
      </c>
      <c r="E406" s="31"/>
      <c r="F406" s="31">
        <v>0.14399999999999999</v>
      </c>
      <c r="G406" s="31"/>
      <c r="H406" s="31" t="s">
        <v>1581</v>
      </c>
      <c r="I406" s="31" t="s">
        <v>2526</v>
      </c>
      <c r="J406" s="31" t="s">
        <v>1556</v>
      </c>
      <c r="K406" s="31" t="s">
        <v>2659</v>
      </c>
      <c r="L406" s="31" t="s">
        <v>2</v>
      </c>
      <c r="M406" s="31"/>
      <c r="N406" s="32"/>
      <c r="O406" s="31"/>
      <c r="P406" s="33"/>
      <c r="Q406" s="31" t="s">
        <v>752</v>
      </c>
    </row>
    <row r="407" spans="1:17" ht="21.75" customHeight="1">
      <c r="A407" s="31" t="s">
        <v>2660</v>
      </c>
      <c r="B407" s="31" t="s">
        <v>2661</v>
      </c>
      <c r="C407" s="31" t="s">
        <v>2662</v>
      </c>
      <c r="D407" s="31" t="s">
        <v>1671</v>
      </c>
      <c r="E407" s="31"/>
      <c r="F407" s="31">
        <v>0.14699999999999999</v>
      </c>
      <c r="G407" s="31">
        <v>14.7</v>
      </c>
      <c r="H407" s="31" t="s">
        <v>1566</v>
      </c>
      <c r="I407" s="31" t="s">
        <v>1752</v>
      </c>
      <c r="J407" s="31" t="s">
        <v>2663</v>
      </c>
      <c r="K407" s="31" t="s">
        <v>2664</v>
      </c>
      <c r="L407" s="31" t="s">
        <v>57</v>
      </c>
      <c r="M407" s="31"/>
      <c r="N407" s="32"/>
      <c r="O407" s="31"/>
      <c r="P407" s="33"/>
      <c r="Q407" s="31" t="s">
        <v>752</v>
      </c>
    </row>
    <row r="408" spans="1:17" ht="21.75" customHeight="1">
      <c r="A408" s="31" t="s">
        <v>2665</v>
      </c>
      <c r="B408" s="31" t="s">
        <v>2666</v>
      </c>
      <c r="C408" s="31" t="s">
        <v>2667</v>
      </c>
      <c r="D408" s="31" t="s">
        <v>2572</v>
      </c>
      <c r="E408" s="31"/>
      <c r="F408" s="31">
        <v>0.1</v>
      </c>
      <c r="G408" s="31"/>
      <c r="H408" s="31" t="s">
        <v>1581</v>
      </c>
      <c r="I408" s="31" t="s">
        <v>1587</v>
      </c>
      <c r="J408" s="31" t="s">
        <v>1556</v>
      </c>
      <c r="K408" s="31" t="s">
        <v>2668</v>
      </c>
      <c r="L408" s="31" t="s">
        <v>2</v>
      </c>
      <c r="M408" s="31"/>
      <c r="N408" s="32"/>
      <c r="O408" s="31"/>
      <c r="P408" s="33"/>
      <c r="Q408" s="31" t="s">
        <v>752</v>
      </c>
    </row>
    <row r="409" spans="1:17" ht="21.75" customHeight="1">
      <c r="A409" s="31" t="s">
        <v>2669</v>
      </c>
      <c r="B409" s="31" t="s">
        <v>2670</v>
      </c>
      <c r="C409" s="31" t="s">
        <v>2671</v>
      </c>
      <c r="D409" s="31" t="s">
        <v>1575</v>
      </c>
      <c r="E409" s="31"/>
      <c r="F409" s="31">
        <v>0.09</v>
      </c>
      <c r="G409" s="31"/>
      <c r="H409" s="31" t="s">
        <v>1581</v>
      </c>
      <c r="I409" s="31" t="s">
        <v>2042</v>
      </c>
      <c r="J409" s="31" t="s">
        <v>1556</v>
      </c>
      <c r="K409" s="31" t="s">
        <v>816</v>
      </c>
      <c r="L409" s="31" t="s">
        <v>2</v>
      </c>
      <c r="M409" s="31" t="s">
        <v>759</v>
      </c>
      <c r="N409" s="32">
        <v>40588</v>
      </c>
      <c r="O409" s="31"/>
      <c r="P409" s="33"/>
      <c r="Q409" s="31" t="s">
        <v>752</v>
      </c>
    </row>
    <row r="410" spans="1:17" ht="21.75" customHeight="1">
      <c r="A410" s="31" t="s">
        <v>2672</v>
      </c>
      <c r="B410" s="31" t="s">
        <v>2673</v>
      </c>
      <c r="C410" s="31" t="s">
        <v>2674</v>
      </c>
      <c r="D410" s="31" t="s">
        <v>1575</v>
      </c>
      <c r="E410" s="31">
        <v>38148</v>
      </c>
      <c r="F410" s="31">
        <v>8.5000000000000006E-2</v>
      </c>
      <c r="G410" s="31">
        <v>8</v>
      </c>
      <c r="H410" s="31" t="s">
        <v>1566</v>
      </c>
      <c r="I410" s="31" t="s">
        <v>1555</v>
      </c>
      <c r="J410" s="31" t="s">
        <v>1556</v>
      </c>
      <c r="K410" s="31" t="s">
        <v>2290</v>
      </c>
      <c r="L410" s="31" t="s">
        <v>57</v>
      </c>
      <c r="M410" s="35" t="s">
        <v>2952</v>
      </c>
      <c r="N410" s="32"/>
      <c r="O410" s="31"/>
      <c r="P410" s="33"/>
      <c r="Q410" s="31" t="s">
        <v>752</v>
      </c>
    </row>
    <row r="411" spans="1:17" ht="21.75" customHeight="1">
      <c r="A411" s="31" t="s">
        <v>2675</v>
      </c>
      <c r="B411" s="31" t="s">
        <v>2676</v>
      </c>
      <c r="C411" s="31" t="s">
        <v>2677</v>
      </c>
      <c r="D411" s="31" t="s">
        <v>2678</v>
      </c>
      <c r="E411" s="31"/>
      <c r="F411" s="31">
        <v>0.09</v>
      </c>
      <c r="G411" s="31"/>
      <c r="H411" s="31" t="s">
        <v>1581</v>
      </c>
      <c r="I411" s="31" t="s">
        <v>1752</v>
      </c>
      <c r="J411" s="31"/>
      <c r="K411" s="31" t="s">
        <v>2679</v>
      </c>
      <c r="L411" s="31" t="s">
        <v>2</v>
      </c>
      <c r="M411" s="31"/>
      <c r="N411" s="32"/>
      <c r="O411" s="31"/>
      <c r="P411" s="33"/>
      <c r="Q411" s="31" t="s">
        <v>752</v>
      </c>
    </row>
    <row r="412" spans="1:17" ht="21.75" customHeight="1">
      <c r="A412" s="31" t="s">
        <v>2680</v>
      </c>
      <c r="B412" s="31" t="s">
        <v>2681</v>
      </c>
      <c r="C412" s="31" t="s">
        <v>2682</v>
      </c>
      <c r="D412" s="31" t="s">
        <v>2683</v>
      </c>
      <c r="E412" s="31"/>
      <c r="F412" s="31">
        <v>1.4E-2</v>
      </c>
      <c r="G412" s="31"/>
      <c r="H412" s="31" t="s">
        <v>2542</v>
      </c>
      <c r="I412" s="31" t="s">
        <v>1555</v>
      </c>
      <c r="J412" s="31"/>
      <c r="K412" s="31" t="s">
        <v>2684</v>
      </c>
      <c r="L412" s="31" t="s">
        <v>766</v>
      </c>
      <c r="M412" s="31"/>
      <c r="N412" s="32"/>
      <c r="O412" s="31"/>
      <c r="P412" s="33"/>
      <c r="Q412" s="31" t="s">
        <v>752</v>
      </c>
    </row>
    <row r="413" spans="1:17" ht="21.75" customHeight="1">
      <c r="A413" s="31" t="s">
        <v>2685</v>
      </c>
      <c r="B413" s="31" t="s">
        <v>2686</v>
      </c>
      <c r="C413" s="31" t="s">
        <v>2687</v>
      </c>
      <c r="D413" s="31" t="s">
        <v>2688</v>
      </c>
      <c r="E413" s="31"/>
      <c r="F413" s="31">
        <v>8.8999999999999996E-2</v>
      </c>
      <c r="G413" s="31"/>
      <c r="H413" s="31" t="s">
        <v>2689</v>
      </c>
      <c r="I413" s="31" t="s">
        <v>2690</v>
      </c>
      <c r="J413" s="31" t="s">
        <v>2691</v>
      </c>
      <c r="K413" s="31" t="s">
        <v>2692</v>
      </c>
      <c r="L413" s="31" t="s">
        <v>3</v>
      </c>
      <c r="M413" s="31"/>
      <c r="N413" s="32"/>
      <c r="O413" s="31"/>
      <c r="P413" s="33"/>
      <c r="Q413" s="31" t="s">
        <v>752</v>
      </c>
    </row>
    <row r="414" spans="1:17" ht="21.75" customHeight="1">
      <c r="A414" s="31" t="s">
        <v>2693</v>
      </c>
      <c r="B414" s="31" t="s">
        <v>2694</v>
      </c>
      <c r="C414" s="31" t="s">
        <v>2695</v>
      </c>
      <c r="D414" s="31" t="s">
        <v>1816</v>
      </c>
      <c r="E414" s="31"/>
      <c r="F414" s="31">
        <v>1.7999999999999999E-2</v>
      </c>
      <c r="G414" s="31"/>
      <c r="H414" s="31" t="s">
        <v>2696</v>
      </c>
      <c r="I414" s="31" t="s">
        <v>1555</v>
      </c>
      <c r="J414" s="31"/>
      <c r="K414" s="31" t="s">
        <v>2697</v>
      </c>
      <c r="L414" s="31" t="s">
        <v>485</v>
      </c>
      <c r="M414" s="31" t="s">
        <v>767</v>
      </c>
      <c r="N414" s="32"/>
      <c r="O414" s="31"/>
      <c r="P414" s="33"/>
      <c r="Q414" s="31" t="s">
        <v>752</v>
      </c>
    </row>
    <row r="415" spans="1:17" ht="21.75" customHeight="1">
      <c r="A415" s="31" t="s">
        <v>2698</v>
      </c>
      <c r="B415" s="31" t="s">
        <v>2699</v>
      </c>
      <c r="C415" s="31" t="s">
        <v>2700</v>
      </c>
      <c r="D415" s="31" t="s">
        <v>2701</v>
      </c>
      <c r="E415" s="31"/>
      <c r="F415" s="31">
        <v>0.2</v>
      </c>
      <c r="G415" s="31"/>
      <c r="H415" s="31" t="s">
        <v>1581</v>
      </c>
      <c r="I415" s="31" t="s">
        <v>1555</v>
      </c>
      <c r="J415" s="31" t="s">
        <v>1556</v>
      </c>
      <c r="K415" s="31" t="s">
        <v>2702</v>
      </c>
      <c r="L415" s="31" t="s">
        <v>769</v>
      </c>
      <c r="M415" s="31"/>
      <c r="N415" s="32"/>
      <c r="O415" s="31"/>
      <c r="P415" s="33"/>
      <c r="Q415" s="31" t="s">
        <v>770</v>
      </c>
    </row>
    <row r="416" spans="1:17" ht="21.75" customHeight="1">
      <c r="A416" s="31" t="s">
        <v>2703</v>
      </c>
      <c r="B416" s="31" t="s">
        <v>2704</v>
      </c>
      <c r="C416" s="31" t="s">
        <v>2705</v>
      </c>
      <c r="D416" s="31" t="s">
        <v>1629</v>
      </c>
      <c r="E416" s="31">
        <v>37825</v>
      </c>
      <c r="F416" s="31">
        <v>0.1</v>
      </c>
      <c r="G416" s="31"/>
      <c r="H416" s="31" t="s">
        <v>1554</v>
      </c>
      <c r="I416" s="31" t="s">
        <v>1645</v>
      </c>
      <c r="J416" s="31" t="s">
        <v>1556</v>
      </c>
      <c r="K416" s="31" t="s">
        <v>2706</v>
      </c>
      <c r="L416" s="31" t="s">
        <v>771</v>
      </c>
      <c r="M416" s="31"/>
      <c r="N416" s="32"/>
      <c r="O416" s="31"/>
      <c r="P416" s="33"/>
      <c r="Q416" s="31" t="s">
        <v>770</v>
      </c>
    </row>
    <row r="417" spans="1:17" ht="21.75" customHeight="1">
      <c r="A417" s="31" t="s">
        <v>2707</v>
      </c>
      <c r="B417" s="31" t="s">
        <v>2708</v>
      </c>
      <c r="C417" s="31" t="s">
        <v>2709</v>
      </c>
      <c r="D417" s="31" t="s">
        <v>1689</v>
      </c>
      <c r="E417" s="31"/>
      <c r="F417" s="31">
        <v>0.03</v>
      </c>
      <c r="G417" s="31"/>
      <c r="H417" s="31" t="s">
        <v>2710</v>
      </c>
      <c r="I417" s="31" t="s">
        <v>1555</v>
      </c>
      <c r="J417" s="31"/>
      <c r="K417" s="31" t="s">
        <v>2711</v>
      </c>
      <c r="L417" s="31" t="s">
        <v>775</v>
      </c>
      <c r="M417" s="31"/>
      <c r="N417" s="32"/>
      <c r="O417" s="31"/>
      <c r="P417" s="33"/>
      <c r="Q417" s="31" t="s">
        <v>770</v>
      </c>
    </row>
    <row r="418" spans="1:17" ht="21.75" customHeight="1">
      <c r="A418" s="31" t="s">
        <v>2712</v>
      </c>
      <c r="B418" s="31" t="s">
        <v>2713</v>
      </c>
      <c r="C418" s="31" t="s">
        <v>2714</v>
      </c>
      <c r="D418" s="31" t="s">
        <v>2715</v>
      </c>
      <c r="E418" s="31"/>
      <c r="F418" s="31">
        <v>3.7999999999999999E-2</v>
      </c>
      <c r="G418" s="31"/>
      <c r="H418" s="31" t="s">
        <v>1581</v>
      </c>
      <c r="I418" s="31" t="s">
        <v>1587</v>
      </c>
      <c r="J418" s="31" t="s">
        <v>1556</v>
      </c>
      <c r="K418" s="31" t="s">
        <v>2716</v>
      </c>
      <c r="L418" s="31" t="s">
        <v>769</v>
      </c>
      <c r="M418" s="31"/>
      <c r="N418" s="32"/>
      <c r="O418" s="31"/>
      <c r="P418" s="33"/>
      <c r="Q418" s="31" t="s">
        <v>770</v>
      </c>
    </row>
    <row r="419" spans="1:17" ht="21.75" customHeight="1">
      <c r="A419" s="31" t="s">
        <v>2717</v>
      </c>
      <c r="B419" s="31" t="s">
        <v>2718</v>
      </c>
      <c r="C419" s="31" t="s">
        <v>2719</v>
      </c>
      <c r="D419" s="31" t="s">
        <v>2720</v>
      </c>
      <c r="E419" s="31"/>
      <c r="F419" s="31">
        <v>0.222</v>
      </c>
      <c r="G419" s="31"/>
      <c r="H419" s="31" t="s">
        <v>1581</v>
      </c>
      <c r="I419" s="31" t="s">
        <v>1645</v>
      </c>
      <c r="J419" s="31" t="s">
        <v>1556</v>
      </c>
      <c r="K419" s="31" t="s">
        <v>2721</v>
      </c>
      <c r="L419" s="31" t="s">
        <v>777</v>
      </c>
      <c r="M419" s="31"/>
      <c r="N419" s="32"/>
      <c r="O419" s="31"/>
      <c r="P419" s="33"/>
      <c r="Q419" s="31" t="s">
        <v>778</v>
      </c>
    </row>
    <row r="420" spans="1:17" ht="21.75" customHeight="1">
      <c r="A420" s="31" t="s">
        <v>2722</v>
      </c>
      <c r="B420" s="31" t="s">
        <v>2723</v>
      </c>
      <c r="C420" s="31" t="s">
        <v>2724</v>
      </c>
      <c r="D420" s="31" t="s">
        <v>2725</v>
      </c>
      <c r="E420" s="31"/>
      <c r="F420" s="31">
        <v>0.215</v>
      </c>
      <c r="G420" s="31"/>
      <c r="H420" s="31" t="s">
        <v>1581</v>
      </c>
      <c r="I420" s="31" t="s">
        <v>2471</v>
      </c>
      <c r="J420" s="31" t="s">
        <v>2726</v>
      </c>
      <c r="K420" s="31" t="s">
        <v>2727</v>
      </c>
      <c r="L420" s="31" t="s">
        <v>777</v>
      </c>
      <c r="M420" s="31"/>
      <c r="N420" s="32"/>
      <c r="O420" s="31"/>
      <c r="P420" s="33"/>
      <c r="Q420" s="31" t="s">
        <v>778</v>
      </c>
    </row>
    <row r="421" spans="1:17" ht="21.75" customHeight="1">
      <c r="A421" s="31" t="s">
        <v>2728</v>
      </c>
      <c r="B421" s="31" t="s">
        <v>2729</v>
      </c>
      <c r="C421" s="31" t="s">
        <v>2730</v>
      </c>
      <c r="D421" s="31" t="s">
        <v>2731</v>
      </c>
      <c r="E421" s="31"/>
      <c r="F421" s="31">
        <v>0.26100000000000001</v>
      </c>
      <c r="G421" s="31"/>
      <c r="H421" s="31" t="s">
        <v>2049</v>
      </c>
      <c r="I421" s="31" t="s">
        <v>1555</v>
      </c>
      <c r="J421" s="31" t="s">
        <v>1556</v>
      </c>
      <c r="K421" s="31" t="s">
        <v>2732</v>
      </c>
      <c r="L421" s="31" t="s">
        <v>777</v>
      </c>
      <c r="M421" s="31"/>
      <c r="N421" s="32"/>
      <c r="O421" s="31"/>
      <c r="P421" s="33"/>
      <c r="Q421" s="31" t="s">
        <v>781</v>
      </c>
    </row>
    <row r="422" spans="1:17" ht="21.75" customHeight="1">
      <c r="A422" s="31" t="s">
        <v>2733</v>
      </c>
      <c r="B422" s="31" t="s">
        <v>2734</v>
      </c>
      <c r="C422" s="31" t="s">
        <v>2735</v>
      </c>
      <c r="D422" s="31" t="s">
        <v>2736</v>
      </c>
      <c r="E422" s="31"/>
      <c r="F422" s="31">
        <v>0.25</v>
      </c>
      <c r="G422" s="31"/>
      <c r="H422" s="31" t="s">
        <v>1581</v>
      </c>
      <c r="I422" s="31" t="s">
        <v>2236</v>
      </c>
      <c r="J422" s="31" t="s">
        <v>1556</v>
      </c>
      <c r="K422" s="31"/>
      <c r="L422" s="31" t="s">
        <v>787</v>
      </c>
      <c r="M422" s="31" t="s">
        <v>791</v>
      </c>
      <c r="N422" s="32"/>
      <c r="O422" s="31"/>
      <c r="P422" s="33"/>
      <c r="Q422" s="31"/>
    </row>
    <row r="423" spans="1:17" ht="21.75" customHeight="1">
      <c r="A423" s="31" t="s">
        <v>2737</v>
      </c>
      <c r="B423" s="31" t="s">
        <v>2738</v>
      </c>
      <c r="C423" s="31" t="s">
        <v>2739</v>
      </c>
      <c r="D423" s="31" t="s">
        <v>2725</v>
      </c>
      <c r="E423" s="31"/>
      <c r="F423" s="31">
        <v>0.25</v>
      </c>
      <c r="G423" s="31"/>
      <c r="H423" s="31" t="s">
        <v>2049</v>
      </c>
      <c r="I423" s="31" t="s">
        <v>1555</v>
      </c>
      <c r="J423" s="31" t="s">
        <v>1556</v>
      </c>
      <c r="K423" s="31" t="s">
        <v>2740</v>
      </c>
      <c r="L423" s="31" t="s">
        <v>784</v>
      </c>
      <c r="M423" s="31"/>
      <c r="N423" s="32"/>
      <c r="O423" s="31"/>
      <c r="P423" s="33"/>
      <c r="Q423" s="31" t="s">
        <v>785</v>
      </c>
    </row>
    <row r="424" spans="1:17" ht="21.75" customHeight="1">
      <c r="A424" s="31" t="s">
        <v>2741</v>
      </c>
      <c r="B424" s="31" t="s">
        <v>2742</v>
      </c>
      <c r="C424" s="31" t="s">
        <v>2743</v>
      </c>
      <c r="D424" s="31" t="s">
        <v>1758</v>
      </c>
      <c r="E424" s="31">
        <v>38716</v>
      </c>
      <c r="F424" s="31">
        <v>0.125</v>
      </c>
      <c r="G424" s="31">
        <v>12.5</v>
      </c>
      <c r="H424" s="31" t="s">
        <v>2428</v>
      </c>
      <c r="I424" s="31" t="s">
        <v>2429</v>
      </c>
      <c r="J424" s="31" t="s">
        <v>1556</v>
      </c>
      <c r="K424" s="31" t="s">
        <v>2430</v>
      </c>
      <c r="L424" s="31" t="s">
        <v>1406</v>
      </c>
      <c r="M424" s="31" t="s">
        <v>1407</v>
      </c>
      <c r="N424" s="32"/>
      <c r="O424" s="31"/>
      <c r="P424" s="33"/>
      <c r="Q424" s="31" t="s">
        <v>785</v>
      </c>
    </row>
    <row r="425" spans="1:17" ht="21.75" customHeight="1">
      <c r="A425" s="31" t="s">
        <v>2744</v>
      </c>
      <c r="B425" s="31" t="s">
        <v>2745</v>
      </c>
      <c r="C425" s="31" t="s">
        <v>2746</v>
      </c>
      <c r="D425" s="31" t="s">
        <v>1795</v>
      </c>
      <c r="E425" s="31"/>
      <c r="F425" s="31">
        <v>0.13600000000000001</v>
      </c>
      <c r="G425" s="31"/>
      <c r="H425" s="31" t="s">
        <v>1566</v>
      </c>
      <c r="I425" s="31" t="s">
        <v>1645</v>
      </c>
      <c r="J425" s="31" t="s">
        <v>1556</v>
      </c>
      <c r="K425" s="31" t="s">
        <v>2747</v>
      </c>
      <c r="L425" s="31" t="s">
        <v>787</v>
      </c>
      <c r="M425" s="31">
        <v>1.68</v>
      </c>
      <c r="N425" s="32"/>
      <c r="O425" s="31"/>
      <c r="P425" s="33"/>
      <c r="Q425" s="31" t="s">
        <v>785</v>
      </c>
    </row>
    <row r="426" spans="1:17" ht="21.75" customHeight="1">
      <c r="A426" s="31" t="s">
        <v>2748</v>
      </c>
      <c r="B426" s="31" t="s">
        <v>2749</v>
      </c>
      <c r="C426" s="31" t="s">
        <v>2750</v>
      </c>
      <c r="D426" s="31" t="s">
        <v>2751</v>
      </c>
      <c r="E426" s="31"/>
      <c r="F426" s="31">
        <v>0.29699999999999999</v>
      </c>
      <c r="G426" s="31"/>
      <c r="H426" s="31" t="s">
        <v>2049</v>
      </c>
      <c r="I426" s="31" t="s">
        <v>1555</v>
      </c>
      <c r="J426" s="31" t="s">
        <v>1556</v>
      </c>
      <c r="K426" s="31"/>
      <c r="L426" s="31" t="s">
        <v>784</v>
      </c>
      <c r="M426" s="31"/>
      <c r="N426" s="32">
        <v>42984</v>
      </c>
      <c r="O426" s="31"/>
      <c r="P426" s="33"/>
      <c r="Q426" s="31"/>
    </row>
    <row r="427" spans="1:17" ht="21.75" customHeight="1">
      <c r="A427" s="31" t="s">
        <v>2752</v>
      </c>
      <c r="B427" s="31" t="s">
        <v>2753</v>
      </c>
      <c r="C427" s="31" t="s">
        <v>2754</v>
      </c>
      <c r="D427" s="31" t="s">
        <v>1751</v>
      </c>
      <c r="E427" s="31" t="s">
        <v>776</v>
      </c>
      <c r="F427" s="31">
        <v>0.12</v>
      </c>
      <c r="G427" s="31"/>
      <c r="H427" s="31" t="s">
        <v>1581</v>
      </c>
      <c r="I427" s="31" t="s">
        <v>1555</v>
      </c>
      <c r="J427" s="31" t="s">
        <v>1556</v>
      </c>
      <c r="K427" s="31" t="s">
        <v>2755</v>
      </c>
      <c r="L427" s="31" t="s">
        <v>784</v>
      </c>
      <c r="M427" s="31"/>
      <c r="N427" s="32"/>
      <c r="O427" s="31"/>
      <c r="P427" s="33"/>
      <c r="Q427" s="31" t="s">
        <v>785</v>
      </c>
    </row>
    <row r="428" spans="1:17" ht="21.75" customHeight="1">
      <c r="A428" s="31" t="s">
        <v>2756</v>
      </c>
      <c r="B428" s="31" t="s">
        <v>2757</v>
      </c>
      <c r="C428" s="31" t="s">
        <v>2758</v>
      </c>
      <c r="D428" s="31" t="s">
        <v>1758</v>
      </c>
      <c r="E428" s="31"/>
      <c r="F428" s="31">
        <v>0.05</v>
      </c>
      <c r="G428" s="31"/>
      <c r="H428" s="31" t="s">
        <v>1566</v>
      </c>
      <c r="I428" s="31" t="s">
        <v>1555</v>
      </c>
      <c r="J428" s="31" t="s">
        <v>1556</v>
      </c>
      <c r="K428" s="31" t="s">
        <v>2759</v>
      </c>
      <c r="L428" s="31" t="s">
        <v>787</v>
      </c>
      <c r="M428" s="31"/>
      <c r="N428" s="32"/>
      <c r="O428" s="31"/>
      <c r="P428" s="33"/>
      <c r="Q428" s="31" t="s">
        <v>785</v>
      </c>
    </row>
    <row r="429" spans="1:17" ht="21.75" customHeight="1">
      <c r="A429" s="31" t="s">
        <v>2760</v>
      </c>
      <c r="B429" s="31" t="s">
        <v>2745</v>
      </c>
      <c r="C429" s="31" t="s">
        <v>2761</v>
      </c>
      <c r="D429" s="31" t="s">
        <v>1795</v>
      </c>
      <c r="E429" s="31"/>
      <c r="F429" s="31">
        <v>0.13600000000000001</v>
      </c>
      <c r="G429" s="31"/>
      <c r="H429" s="31" t="s">
        <v>1566</v>
      </c>
      <c r="I429" s="31" t="s">
        <v>1645</v>
      </c>
      <c r="J429" s="31" t="s">
        <v>1556</v>
      </c>
      <c r="K429" s="31" t="s">
        <v>2747</v>
      </c>
      <c r="L429" s="31" t="s">
        <v>57</v>
      </c>
      <c r="M429" s="31">
        <v>1.68</v>
      </c>
      <c r="N429" s="32"/>
      <c r="O429" s="31"/>
      <c r="P429" s="33"/>
      <c r="Q429" s="31" t="s">
        <v>752</v>
      </c>
    </row>
    <row r="430" spans="1:17" ht="21.75" customHeight="1">
      <c r="A430" s="31" t="s">
        <v>2762</v>
      </c>
      <c r="B430" s="31" t="s">
        <v>2763</v>
      </c>
      <c r="C430" s="31" t="s">
        <v>2764</v>
      </c>
      <c r="D430" s="31" t="s">
        <v>1638</v>
      </c>
      <c r="E430" s="31">
        <v>38322</v>
      </c>
      <c r="F430" s="31">
        <v>0.14199999999999999</v>
      </c>
      <c r="G430" s="31">
        <v>14.2</v>
      </c>
      <c r="H430" s="31" t="s">
        <v>1566</v>
      </c>
      <c r="I430" s="31" t="s">
        <v>2765</v>
      </c>
      <c r="J430" s="31" t="s">
        <v>1556</v>
      </c>
      <c r="K430" s="31" t="s">
        <v>2766</v>
      </c>
      <c r="L430" s="31" t="s">
        <v>57</v>
      </c>
      <c r="M430" s="31">
        <v>2.15</v>
      </c>
      <c r="N430" s="32"/>
      <c r="O430" s="31"/>
      <c r="P430" s="33"/>
      <c r="Q430" s="31" t="s">
        <v>752</v>
      </c>
    </row>
    <row r="431" spans="1:17" ht="21.75" customHeight="1">
      <c r="A431" s="31" t="s">
        <v>2767</v>
      </c>
      <c r="B431" s="31" t="s">
        <v>2768</v>
      </c>
      <c r="C431" s="31" t="s">
        <v>2769</v>
      </c>
      <c r="D431" s="31" t="s">
        <v>1671</v>
      </c>
      <c r="E431" s="31"/>
      <c r="F431" s="31">
        <v>0.23499999999999999</v>
      </c>
      <c r="G431" s="31"/>
      <c r="H431" s="31" t="s">
        <v>1581</v>
      </c>
      <c r="I431" s="31" t="s">
        <v>1747</v>
      </c>
      <c r="J431" s="31" t="s">
        <v>2770</v>
      </c>
      <c r="K431" s="31" t="s">
        <v>2554</v>
      </c>
      <c r="L431" s="31" t="s">
        <v>2</v>
      </c>
      <c r="M431" s="31"/>
      <c r="N431" s="32"/>
      <c r="O431" s="31"/>
      <c r="P431" s="33"/>
      <c r="Q431" s="31" t="s">
        <v>752</v>
      </c>
    </row>
    <row r="432" spans="1:17" s="17" customFormat="1" ht="21.75" customHeight="1">
      <c r="A432" s="12" t="s">
        <v>793</v>
      </c>
      <c r="B432" s="12" t="s">
        <v>794</v>
      </c>
      <c r="C432" s="12"/>
      <c r="D432" s="13" t="s">
        <v>811</v>
      </c>
      <c r="E432" s="14"/>
      <c r="F432" s="15">
        <v>0.20100000000000001</v>
      </c>
      <c r="G432" s="15"/>
      <c r="H432" s="15" t="s">
        <v>87</v>
      </c>
      <c r="I432" s="15" t="s">
        <v>168</v>
      </c>
      <c r="J432" s="15" t="s">
        <v>8</v>
      </c>
      <c r="K432" s="12" t="s">
        <v>812</v>
      </c>
      <c r="L432" s="12" t="s">
        <v>57</v>
      </c>
      <c r="M432" s="12"/>
      <c r="N432" s="12"/>
      <c r="Q432" s="16" t="s">
        <v>752</v>
      </c>
    </row>
    <row r="433" spans="1:17" s="10" customFormat="1" ht="21.75" customHeight="1">
      <c r="A433" s="12" t="s">
        <v>795</v>
      </c>
      <c r="B433" s="12" t="s">
        <v>796</v>
      </c>
      <c r="C433" s="12" t="s">
        <v>1397</v>
      </c>
      <c r="D433" s="13" t="s">
        <v>270</v>
      </c>
      <c r="E433" s="14"/>
      <c r="F433" s="15">
        <v>8.4000000000000005E-2</v>
      </c>
      <c r="G433" s="15"/>
      <c r="H433" s="15" t="s">
        <v>6</v>
      </c>
      <c r="I433" s="15" t="s">
        <v>235</v>
      </c>
      <c r="J433" s="15" t="s">
        <v>8</v>
      </c>
      <c r="K433" s="12" t="s">
        <v>74</v>
      </c>
      <c r="L433" s="12" t="s">
        <v>2</v>
      </c>
      <c r="M433" s="12"/>
      <c r="N433" s="12"/>
      <c r="Q433" s="16" t="s">
        <v>752</v>
      </c>
    </row>
    <row r="434" spans="1:17" s="10" customFormat="1" ht="21.75" customHeight="1">
      <c r="A434" s="5" t="s">
        <v>797</v>
      </c>
      <c r="B434" s="5" t="s">
        <v>798</v>
      </c>
      <c r="C434" s="5" t="s">
        <v>799</v>
      </c>
      <c r="D434" s="11" t="s">
        <v>818</v>
      </c>
      <c r="E434" s="7"/>
      <c r="F434" s="8">
        <v>0.48</v>
      </c>
      <c r="G434" s="8"/>
      <c r="H434" s="8" t="s">
        <v>76</v>
      </c>
      <c r="I434" s="8" t="s">
        <v>84</v>
      </c>
      <c r="J434" s="8" t="s">
        <v>8</v>
      </c>
      <c r="K434" s="5" t="s">
        <v>814</v>
      </c>
      <c r="L434" s="9">
        <v>1215</v>
      </c>
      <c r="M434" s="5" t="s">
        <v>813</v>
      </c>
      <c r="N434" s="5"/>
      <c r="Q434" s="2" t="s">
        <v>752</v>
      </c>
    </row>
    <row r="435" spans="1:17" s="17" customFormat="1" ht="21.75" customHeight="1">
      <c r="A435" s="12" t="s">
        <v>800</v>
      </c>
      <c r="B435" s="12" t="s">
        <v>801</v>
      </c>
      <c r="C435" s="12"/>
      <c r="D435" s="13" t="s">
        <v>126</v>
      </c>
      <c r="E435" s="14"/>
      <c r="F435" s="15">
        <v>0.125</v>
      </c>
      <c r="G435" s="15">
        <v>12.5</v>
      </c>
      <c r="H435" s="15" t="s">
        <v>87</v>
      </c>
      <c r="I435" s="15" t="s">
        <v>77</v>
      </c>
      <c r="J435" s="15" t="s">
        <v>8</v>
      </c>
      <c r="K435" s="12" t="s">
        <v>817</v>
      </c>
      <c r="L435" s="12" t="s">
        <v>57</v>
      </c>
      <c r="M435" s="12" t="s">
        <v>816</v>
      </c>
      <c r="Q435" s="16" t="s">
        <v>752</v>
      </c>
    </row>
    <row r="436" spans="1:17" ht="21.75" customHeight="1">
      <c r="A436" s="31" t="s">
        <v>802</v>
      </c>
      <c r="B436" s="31" t="s">
        <v>803</v>
      </c>
      <c r="C436" s="31" t="s">
        <v>804</v>
      </c>
      <c r="D436" s="31" t="s">
        <v>748</v>
      </c>
      <c r="E436" s="31"/>
      <c r="F436" s="31">
        <v>2.4E-2</v>
      </c>
      <c r="G436" s="31"/>
      <c r="H436" s="31" t="s">
        <v>6</v>
      </c>
      <c r="I436" s="31" t="s">
        <v>84</v>
      </c>
      <c r="J436" s="31" t="s">
        <v>819</v>
      </c>
      <c r="K436" s="31" t="s">
        <v>815</v>
      </c>
      <c r="L436" s="31" t="s">
        <v>2</v>
      </c>
      <c r="M436" s="31"/>
      <c r="N436" s="32"/>
      <c r="O436" s="31"/>
      <c r="P436" s="33"/>
      <c r="Q436" s="31" t="s">
        <v>752</v>
      </c>
    </row>
    <row r="437" spans="1:17" ht="21.75" customHeight="1">
      <c r="A437" s="31" t="s">
        <v>805</v>
      </c>
      <c r="B437" s="31" t="s">
        <v>806</v>
      </c>
      <c r="C437" s="31" t="s">
        <v>807</v>
      </c>
      <c r="D437" s="31" t="s">
        <v>808</v>
      </c>
      <c r="E437" s="31"/>
      <c r="F437" s="31">
        <v>0.39500000000000002</v>
      </c>
      <c r="G437" s="31">
        <v>39.5</v>
      </c>
      <c r="H437" s="31" t="s">
        <v>6</v>
      </c>
      <c r="I437" s="31" t="s">
        <v>235</v>
      </c>
      <c r="J437" s="31" t="s">
        <v>8</v>
      </c>
      <c r="K437" s="31" t="s">
        <v>810</v>
      </c>
      <c r="L437" s="31" t="s">
        <v>57</v>
      </c>
      <c r="M437" s="31" t="s">
        <v>809</v>
      </c>
      <c r="N437" s="32"/>
      <c r="O437" s="31"/>
      <c r="P437" s="33"/>
      <c r="Q437" s="31" t="s">
        <v>752</v>
      </c>
    </row>
    <row r="438" spans="1:17" ht="21.75" customHeight="1">
      <c r="A438" s="31" t="s">
        <v>820</v>
      </c>
      <c r="B438" s="31" t="s">
        <v>821</v>
      </c>
      <c r="C438" s="31" t="s">
        <v>822</v>
      </c>
      <c r="D438" s="31" t="s">
        <v>432</v>
      </c>
      <c r="E438" s="31"/>
      <c r="F438" s="31">
        <v>0.107</v>
      </c>
      <c r="G438" s="31"/>
      <c r="H438" s="31" t="s">
        <v>6</v>
      </c>
      <c r="I438" s="31" t="s">
        <v>80</v>
      </c>
      <c r="J438" s="31" t="s">
        <v>1281</v>
      </c>
      <c r="K438" s="31" t="s">
        <v>823</v>
      </c>
      <c r="M438" s="31" t="s">
        <v>816</v>
      </c>
      <c r="N438" s="32"/>
      <c r="O438" s="31"/>
      <c r="P438" s="33"/>
      <c r="Q438" s="31" t="s">
        <v>752</v>
      </c>
    </row>
    <row r="439" spans="1:17" ht="21.75" customHeight="1">
      <c r="A439" s="31" t="s">
        <v>866</v>
      </c>
      <c r="B439" s="31" t="s">
        <v>867</v>
      </c>
      <c r="C439" s="31" t="s">
        <v>868</v>
      </c>
      <c r="D439" s="31" t="s">
        <v>560</v>
      </c>
      <c r="E439" s="31"/>
      <c r="F439" s="31">
        <v>0.22900000000000001</v>
      </c>
      <c r="G439" s="31"/>
      <c r="H439" s="31" t="s">
        <v>6</v>
      </c>
      <c r="I439" s="31" t="s">
        <v>553</v>
      </c>
      <c r="J439" s="31" t="s">
        <v>8</v>
      </c>
      <c r="K439" s="31" t="s">
        <v>869</v>
      </c>
      <c r="L439" s="31" t="s">
        <v>2</v>
      </c>
      <c r="M439" s="31"/>
      <c r="N439" s="32"/>
      <c r="O439" s="31"/>
      <c r="P439" s="33"/>
      <c r="Q439" s="31" t="s">
        <v>752</v>
      </c>
    </row>
    <row r="440" spans="1:17" ht="21.75" customHeight="1">
      <c r="A440" s="31" t="s">
        <v>870</v>
      </c>
      <c r="B440" s="31" t="s">
        <v>871</v>
      </c>
      <c r="C440" s="31" t="s">
        <v>872</v>
      </c>
      <c r="D440" s="31" t="s">
        <v>129</v>
      </c>
      <c r="E440" s="31"/>
      <c r="F440" s="31">
        <v>9.6000000000000002E-2</v>
      </c>
      <c r="G440" s="31"/>
      <c r="H440" s="31" t="s">
        <v>6</v>
      </c>
      <c r="I440" s="31" t="s">
        <v>84</v>
      </c>
      <c r="J440" s="31" t="s">
        <v>8</v>
      </c>
      <c r="K440" s="31" t="s">
        <v>873</v>
      </c>
      <c r="L440" s="31">
        <v>1018</v>
      </c>
      <c r="M440" s="31"/>
      <c r="N440" s="32"/>
      <c r="O440" s="31"/>
      <c r="P440" s="33"/>
      <c r="Q440" s="31" t="s">
        <v>752</v>
      </c>
    </row>
    <row r="441" spans="1:17" ht="21.75" customHeight="1">
      <c r="A441" s="31" t="s">
        <v>874</v>
      </c>
      <c r="B441" s="31" t="s">
        <v>875</v>
      </c>
      <c r="C441" s="31" t="s">
        <v>876</v>
      </c>
      <c r="D441" s="31" t="s">
        <v>301</v>
      </c>
      <c r="E441" s="31">
        <v>39350</v>
      </c>
      <c r="F441" s="31">
        <v>0.155</v>
      </c>
      <c r="G441" s="31" t="s">
        <v>824</v>
      </c>
      <c r="H441" s="31" t="s">
        <v>6</v>
      </c>
      <c r="I441" s="31" t="s">
        <v>235</v>
      </c>
      <c r="J441" s="31" t="s">
        <v>8</v>
      </c>
      <c r="K441" s="31" t="s">
        <v>877</v>
      </c>
      <c r="L441" s="31" t="s">
        <v>2</v>
      </c>
      <c r="M441" s="31"/>
      <c r="N441" s="32"/>
      <c r="O441" s="31"/>
      <c r="P441" s="33"/>
      <c r="Q441" s="31" t="s">
        <v>752</v>
      </c>
    </row>
    <row r="442" spans="1:17" ht="21.75" customHeight="1">
      <c r="A442" s="31" t="s">
        <v>878</v>
      </c>
      <c r="B442" s="31" t="s">
        <v>879</v>
      </c>
      <c r="C442" s="31" t="s">
        <v>880</v>
      </c>
      <c r="D442" s="31" t="s">
        <v>331</v>
      </c>
      <c r="E442" s="31"/>
      <c r="F442" s="31">
        <v>0.13500000000000001</v>
      </c>
      <c r="G442" s="31"/>
      <c r="H442" s="31" t="s">
        <v>6</v>
      </c>
      <c r="I442" s="31" t="s">
        <v>235</v>
      </c>
      <c r="J442" s="31" t="s">
        <v>8</v>
      </c>
      <c r="K442" s="31" t="s">
        <v>881</v>
      </c>
      <c r="L442" s="31" t="s">
        <v>2</v>
      </c>
      <c r="M442" s="31" t="s">
        <v>827</v>
      </c>
      <c r="N442" s="32"/>
      <c r="O442" s="31"/>
      <c r="P442" s="33"/>
      <c r="Q442" s="31" t="s">
        <v>752</v>
      </c>
    </row>
    <row r="443" spans="1:17" ht="21.75" customHeight="1">
      <c r="A443" s="31" t="s">
        <v>882</v>
      </c>
      <c r="B443" s="31" t="s">
        <v>883</v>
      </c>
      <c r="C443" s="31" t="s">
        <v>884</v>
      </c>
      <c r="D443" s="31" t="s">
        <v>432</v>
      </c>
      <c r="E443" s="31"/>
      <c r="F443" s="31">
        <v>0.12</v>
      </c>
      <c r="G443" s="31"/>
      <c r="H443" s="31" t="s">
        <v>87</v>
      </c>
      <c r="I443" s="31" t="s">
        <v>84</v>
      </c>
      <c r="J443" s="31" t="s">
        <v>8</v>
      </c>
      <c r="K443" s="31" t="s">
        <v>885</v>
      </c>
      <c r="L443" s="31" t="s">
        <v>57</v>
      </c>
      <c r="M443" s="31">
        <v>1.66</v>
      </c>
      <c r="N443" s="32"/>
      <c r="O443" s="31"/>
      <c r="P443" s="33"/>
      <c r="Q443" s="31" t="s">
        <v>752</v>
      </c>
    </row>
    <row r="444" spans="1:17" ht="21.75" customHeight="1">
      <c r="A444" s="31" t="s">
        <v>886</v>
      </c>
      <c r="B444" s="31" t="s">
        <v>887</v>
      </c>
      <c r="C444" s="31" t="s">
        <v>858</v>
      </c>
      <c r="D444" s="31" t="s">
        <v>859</v>
      </c>
      <c r="E444" s="31"/>
      <c r="F444" s="31">
        <v>0.25900000000000001</v>
      </c>
      <c r="G444" s="31"/>
      <c r="H444" s="31" t="s">
        <v>6</v>
      </c>
      <c r="I444" s="31" t="s">
        <v>334</v>
      </c>
      <c r="J444" s="31"/>
      <c r="K444" s="31" t="s">
        <v>888</v>
      </c>
      <c r="L444" s="31" t="s">
        <v>2</v>
      </c>
      <c r="M444" s="31" t="s">
        <v>860</v>
      </c>
      <c r="N444" s="32"/>
      <c r="O444" s="31"/>
      <c r="P444" s="33"/>
      <c r="Q444" s="31" t="s">
        <v>752</v>
      </c>
    </row>
    <row r="445" spans="1:17" ht="21.75" customHeight="1">
      <c r="A445" s="31" t="s">
        <v>889</v>
      </c>
      <c r="B445" s="31" t="s">
        <v>890</v>
      </c>
      <c r="C445" s="31" t="s">
        <v>891</v>
      </c>
      <c r="D445" s="31" t="s">
        <v>481</v>
      </c>
      <c r="E445" s="31"/>
      <c r="F445" s="31">
        <v>0.112</v>
      </c>
      <c r="G445" s="31"/>
      <c r="H445" s="31" t="s">
        <v>6</v>
      </c>
      <c r="I445" s="31" t="s">
        <v>168</v>
      </c>
      <c r="J445" s="31" t="s">
        <v>8</v>
      </c>
      <c r="K445" s="31" t="s">
        <v>892</v>
      </c>
      <c r="L445" s="31" t="s">
        <v>2</v>
      </c>
      <c r="M445" s="31"/>
      <c r="N445" s="32"/>
      <c r="O445" s="31"/>
      <c r="P445" s="33"/>
      <c r="Q445" s="31" t="s">
        <v>752</v>
      </c>
    </row>
    <row r="446" spans="1:17" ht="21.75" customHeight="1">
      <c r="A446" s="31" t="s">
        <v>893</v>
      </c>
      <c r="B446" s="31" t="s">
        <v>844</v>
      </c>
      <c r="C446" s="31" t="s">
        <v>894</v>
      </c>
      <c r="D446" s="31" t="s">
        <v>331</v>
      </c>
      <c r="E446" s="31"/>
      <c r="F446" s="31">
        <v>0.122</v>
      </c>
      <c r="G446" s="31"/>
      <c r="H446" s="31" t="s">
        <v>6</v>
      </c>
      <c r="I446" s="31" t="s">
        <v>845</v>
      </c>
      <c r="J446" s="31"/>
      <c r="K446" s="31" t="s">
        <v>895</v>
      </c>
      <c r="L446" s="31" t="s">
        <v>2</v>
      </c>
      <c r="M446" s="31" t="s">
        <v>846</v>
      </c>
      <c r="N446" s="32"/>
      <c r="O446" s="31"/>
      <c r="P446" s="33"/>
      <c r="Q446" s="31" t="s">
        <v>752</v>
      </c>
    </row>
    <row r="447" spans="1:17" ht="21.75" customHeight="1">
      <c r="A447" s="31" t="s">
        <v>896</v>
      </c>
      <c r="B447" s="31" t="s">
        <v>897</v>
      </c>
      <c r="C447" s="31" t="s">
        <v>861</v>
      </c>
      <c r="D447" s="31" t="s">
        <v>862</v>
      </c>
      <c r="E447" s="31"/>
      <c r="F447" s="31">
        <v>0.34</v>
      </c>
      <c r="G447" s="31"/>
      <c r="H447" s="31" t="s">
        <v>6</v>
      </c>
      <c r="I447" s="31" t="s">
        <v>863</v>
      </c>
      <c r="J447" s="31"/>
      <c r="K447" s="31" t="s">
        <v>898</v>
      </c>
      <c r="L447" s="31" t="s">
        <v>2</v>
      </c>
      <c r="M447" s="31" t="s">
        <v>864</v>
      </c>
      <c r="N447" s="32"/>
      <c r="O447" s="31"/>
      <c r="P447" s="33"/>
      <c r="Q447" s="31" t="s">
        <v>752</v>
      </c>
    </row>
    <row r="448" spans="1:17" ht="21.75" customHeight="1">
      <c r="A448" s="31" t="s">
        <v>899</v>
      </c>
      <c r="B448" s="31" t="s">
        <v>900</v>
      </c>
      <c r="C448" s="31" t="s">
        <v>847</v>
      </c>
      <c r="D448" s="31" t="s">
        <v>780</v>
      </c>
      <c r="E448" s="31"/>
      <c r="F448" s="31">
        <v>0.25700000000000001</v>
      </c>
      <c r="G448" s="31"/>
      <c r="H448" s="31" t="s">
        <v>513</v>
      </c>
      <c r="I448" s="31" t="s">
        <v>848</v>
      </c>
      <c r="J448" s="31" t="s">
        <v>8</v>
      </c>
      <c r="K448" s="31" t="s">
        <v>901</v>
      </c>
      <c r="L448" s="31" t="s">
        <v>2</v>
      </c>
      <c r="M448" s="31"/>
      <c r="N448" s="32"/>
      <c r="O448" s="31"/>
      <c r="P448" s="33"/>
      <c r="Q448" s="31" t="s">
        <v>752</v>
      </c>
    </row>
    <row r="449" spans="1:17" ht="21.75" customHeight="1">
      <c r="A449" s="31" t="s">
        <v>902</v>
      </c>
      <c r="B449" s="31" t="s">
        <v>903</v>
      </c>
      <c r="C449" s="31" t="s">
        <v>849</v>
      </c>
      <c r="D449" s="31" t="s">
        <v>850</v>
      </c>
      <c r="E449" s="31"/>
      <c r="F449" s="31">
        <v>0.33300000000000002</v>
      </c>
      <c r="G449" s="31"/>
      <c r="H449" s="31" t="s">
        <v>87</v>
      </c>
      <c r="I449" s="31" t="s">
        <v>484</v>
      </c>
      <c r="J449" s="31" t="s">
        <v>8</v>
      </c>
      <c r="K449" s="31" t="s">
        <v>904</v>
      </c>
      <c r="L449" s="31" t="s">
        <v>57</v>
      </c>
      <c r="M449" s="31"/>
      <c r="N449" s="32"/>
      <c r="O449" s="31"/>
      <c r="P449" s="33"/>
      <c r="Q449" s="31" t="s">
        <v>752</v>
      </c>
    </row>
    <row r="450" spans="1:17" ht="21.75" customHeight="1">
      <c r="A450" s="31" t="s">
        <v>905</v>
      </c>
      <c r="B450" s="31" t="s">
        <v>906</v>
      </c>
      <c r="C450" s="31" t="s">
        <v>851</v>
      </c>
      <c r="D450" s="31" t="s">
        <v>790</v>
      </c>
      <c r="E450" s="31"/>
      <c r="F450" s="31">
        <v>0.25</v>
      </c>
      <c r="G450" s="31"/>
      <c r="H450" s="31" t="s">
        <v>87</v>
      </c>
      <c r="I450" s="31" t="s">
        <v>484</v>
      </c>
      <c r="J450" s="31" t="s">
        <v>8</v>
      </c>
      <c r="K450" s="31" t="s">
        <v>907</v>
      </c>
      <c r="L450" s="31" t="s">
        <v>57</v>
      </c>
      <c r="M450" s="31"/>
      <c r="N450" s="32"/>
      <c r="O450" s="31"/>
      <c r="P450" s="33"/>
      <c r="Q450" s="31" t="s">
        <v>752</v>
      </c>
    </row>
    <row r="451" spans="1:17" ht="21.75" customHeight="1">
      <c r="A451" s="31" t="s">
        <v>908</v>
      </c>
      <c r="B451" s="31" t="s">
        <v>772</v>
      </c>
      <c r="C451" s="31" t="s">
        <v>909</v>
      </c>
      <c r="D451" s="31" t="s">
        <v>186</v>
      </c>
      <c r="E451" s="31"/>
      <c r="F451" s="31">
        <v>0.03</v>
      </c>
      <c r="G451" s="31"/>
      <c r="H451" s="31" t="s">
        <v>773</v>
      </c>
      <c r="I451" s="31" t="s">
        <v>84</v>
      </c>
      <c r="J451" s="31"/>
      <c r="K451" s="31" t="s">
        <v>774</v>
      </c>
      <c r="L451" s="31" t="s">
        <v>485</v>
      </c>
      <c r="M451" s="31" t="s">
        <v>840</v>
      </c>
      <c r="N451" s="32"/>
      <c r="O451" s="31"/>
      <c r="P451" s="33"/>
      <c r="Q451" s="31" t="s">
        <v>752</v>
      </c>
    </row>
    <row r="452" spans="1:17" ht="21.75" customHeight="1">
      <c r="A452" s="31" t="s">
        <v>910</v>
      </c>
      <c r="B452" s="31" t="s">
        <v>911</v>
      </c>
      <c r="C452" s="31" t="s">
        <v>842</v>
      </c>
      <c r="D452" s="31" t="s">
        <v>843</v>
      </c>
      <c r="E452" s="31"/>
      <c r="F452" s="31">
        <v>0.17499999999999999</v>
      </c>
      <c r="G452" s="31"/>
      <c r="H452" s="31" t="s">
        <v>6</v>
      </c>
      <c r="I452" s="31" t="s">
        <v>558</v>
      </c>
      <c r="J452" s="31" t="s">
        <v>8</v>
      </c>
      <c r="K452" s="31" t="s">
        <v>912</v>
      </c>
      <c r="L452" s="31" t="s">
        <v>2</v>
      </c>
      <c r="M452" s="31"/>
      <c r="N452" s="32"/>
      <c r="O452" s="31"/>
      <c r="P452" s="33"/>
      <c r="Q452" s="31" t="s">
        <v>752</v>
      </c>
    </row>
    <row r="453" spans="1:17" ht="21.75" customHeight="1">
      <c r="A453" s="31" t="s">
        <v>913</v>
      </c>
      <c r="B453" s="31" t="s">
        <v>914</v>
      </c>
      <c r="C453" s="31" t="s">
        <v>830</v>
      </c>
      <c r="D453" s="31" t="s">
        <v>831</v>
      </c>
      <c r="E453" s="31"/>
      <c r="F453" s="31">
        <v>0.52900000000000003</v>
      </c>
      <c r="G453" s="31"/>
      <c r="H453" s="31" t="s">
        <v>87</v>
      </c>
      <c r="I453" s="31" t="s">
        <v>235</v>
      </c>
      <c r="J453" s="31" t="s">
        <v>8</v>
      </c>
      <c r="K453" s="31" t="s">
        <v>915</v>
      </c>
      <c r="L453" s="31" t="s">
        <v>245</v>
      </c>
      <c r="M453" s="31"/>
      <c r="N453" s="32"/>
      <c r="O453" s="31"/>
      <c r="P453" s="33"/>
      <c r="Q453" s="31" t="s">
        <v>752</v>
      </c>
    </row>
    <row r="454" spans="1:17" ht="21.75" customHeight="1">
      <c r="A454" s="31" t="s">
        <v>916</v>
      </c>
      <c r="B454" s="31" t="s">
        <v>917</v>
      </c>
      <c r="C454" s="31" t="s">
        <v>828</v>
      </c>
      <c r="D454" s="31" t="s">
        <v>829</v>
      </c>
      <c r="E454" s="31"/>
      <c r="F454" s="31">
        <v>0.44900000000000001</v>
      </c>
      <c r="G454" s="31"/>
      <c r="H454" s="31" t="s">
        <v>87</v>
      </c>
      <c r="I454" s="31" t="s">
        <v>235</v>
      </c>
      <c r="J454" s="31" t="s">
        <v>8</v>
      </c>
      <c r="K454" s="31" t="s">
        <v>918</v>
      </c>
      <c r="L454" s="31" t="s">
        <v>245</v>
      </c>
      <c r="M454" s="31"/>
      <c r="N454" s="32"/>
      <c r="O454" s="31"/>
      <c r="P454" s="33"/>
      <c r="Q454" s="31" t="s">
        <v>752</v>
      </c>
    </row>
    <row r="455" spans="1:17" ht="21.75" customHeight="1">
      <c r="A455" s="31" t="s">
        <v>919</v>
      </c>
      <c r="B455" s="31" t="s">
        <v>920</v>
      </c>
      <c r="C455" s="31" t="s">
        <v>832</v>
      </c>
      <c r="D455" s="31" t="s">
        <v>833</v>
      </c>
      <c r="E455" s="31"/>
      <c r="F455" s="31">
        <v>0.13489999999999999</v>
      </c>
      <c r="G455" s="31"/>
      <c r="H455" s="31" t="s">
        <v>111</v>
      </c>
      <c r="I455" s="31" t="s">
        <v>235</v>
      </c>
      <c r="J455" s="31" t="s">
        <v>8</v>
      </c>
      <c r="K455" s="31" t="s">
        <v>921</v>
      </c>
      <c r="L455" s="31" t="s">
        <v>57</v>
      </c>
      <c r="M455" s="31">
        <v>2.15</v>
      </c>
      <c r="N455" s="32"/>
      <c r="O455" s="31"/>
      <c r="P455" s="33"/>
      <c r="Q455" s="31" t="s">
        <v>752</v>
      </c>
    </row>
    <row r="456" spans="1:17" ht="21.75" customHeight="1">
      <c r="A456" s="31" t="s">
        <v>922</v>
      </c>
      <c r="B456" s="31" t="s">
        <v>923</v>
      </c>
      <c r="C456" s="31" t="s">
        <v>924</v>
      </c>
      <c r="D456" s="31" t="s">
        <v>841</v>
      </c>
      <c r="E456" s="31"/>
      <c r="F456" s="31">
        <v>0.12</v>
      </c>
      <c r="G456" s="31"/>
      <c r="H456" s="31" t="s">
        <v>111</v>
      </c>
      <c r="I456" s="31" t="s">
        <v>77</v>
      </c>
      <c r="J456" s="31"/>
      <c r="K456" s="31" t="s">
        <v>925</v>
      </c>
      <c r="L456" s="31" t="s">
        <v>2</v>
      </c>
      <c r="M456" s="31"/>
      <c r="N456" s="32"/>
      <c r="O456" s="31"/>
      <c r="P456" s="33"/>
      <c r="Q456" s="31" t="s">
        <v>752</v>
      </c>
    </row>
    <row r="457" spans="1:17" ht="21.75" customHeight="1">
      <c r="A457" s="31" t="s">
        <v>926</v>
      </c>
      <c r="B457" s="31" t="s">
        <v>927</v>
      </c>
      <c r="C457" s="31" t="s">
        <v>834</v>
      </c>
      <c r="D457" s="31" t="s">
        <v>835</v>
      </c>
      <c r="E457" s="31"/>
      <c r="F457" s="31">
        <v>7.4999999999999997E-2</v>
      </c>
      <c r="G457" s="31"/>
      <c r="H457" s="31" t="s">
        <v>513</v>
      </c>
      <c r="I457" s="31" t="s">
        <v>84</v>
      </c>
      <c r="J457" s="31"/>
      <c r="K457" s="31" t="s">
        <v>928</v>
      </c>
      <c r="L457" s="31" t="s">
        <v>2</v>
      </c>
      <c r="M457" s="31"/>
      <c r="N457" s="32"/>
      <c r="O457" s="31"/>
      <c r="P457" s="33"/>
      <c r="Q457" s="31" t="s">
        <v>752</v>
      </c>
    </row>
    <row r="458" spans="1:17" ht="21.75" customHeight="1">
      <c r="A458" s="31" t="s">
        <v>929</v>
      </c>
      <c r="B458" s="31" t="s">
        <v>930</v>
      </c>
      <c r="C458" s="31" t="s">
        <v>931</v>
      </c>
      <c r="D458" s="31" t="s">
        <v>10</v>
      </c>
      <c r="E458" s="31"/>
      <c r="F458" s="31">
        <v>0.11799999999999999</v>
      </c>
      <c r="G458" s="31"/>
      <c r="H458" s="31" t="s">
        <v>6</v>
      </c>
      <c r="I458" s="31" t="s">
        <v>84</v>
      </c>
      <c r="J458" s="31" t="s">
        <v>8</v>
      </c>
      <c r="K458" s="31" t="s">
        <v>396</v>
      </c>
      <c r="L458" s="31" t="s">
        <v>2</v>
      </c>
      <c r="M458" s="31" t="s">
        <v>1379</v>
      </c>
      <c r="N458" s="32"/>
      <c r="O458" s="31"/>
      <c r="P458" s="33"/>
      <c r="Q458" s="31" t="s">
        <v>752</v>
      </c>
    </row>
    <row r="459" spans="1:17" ht="21.75" customHeight="1">
      <c r="A459" s="31" t="s">
        <v>932</v>
      </c>
      <c r="B459" s="31" t="s">
        <v>762</v>
      </c>
      <c r="C459" s="31"/>
      <c r="D459" s="31" t="s">
        <v>117</v>
      </c>
      <c r="E459" s="31"/>
      <c r="F459" s="31">
        <v>0.14699999999999999</v>
      </c>
      <c r="G459" s="31"/>
      <c r="H459" s="31" t="s">
        <v>87</v>
      </c>
      <c r="I459" s="31" t="s">
        <v>80</v>
      </c>
      <c r="J459" s="31" t="s">
        <v>1282</v>
      </c>
      <c r="K459" s="31" t="s">
        <v>763</v>
      </c>
      <c r="L459" s="31" t="s">
        <v>57</v>
      </c>
      <c r="M459" s="31"/>
      <c r="N459" s="32"/>
      <c r="O459" s="31"/>
      <c r="P459" s="33"/>
      <c r="Q459" s="31" t="s">
        <v>752</v>
      </c>
    </row>
    <row r="460" spans="1:17" ht="21.75" customHeight="1">
      <c r="A460" s="31" t="s">
        <v>933</v>
      </c>
      <c r="B460" s="31" t="s">
        <v>934</v>
      </c>
      <c r="C460" s="31" t="s">
        <v>935</v>
      </c>
      <c r="D460" s="31" t="s">
        <v>61</v>
      </c>
      <c r="E460" s="31"/>
      <c r="F460" s="31">
        <v>0.11</v>
      </c>
      <c r="G460" s="31"/>
      <c r="H460" s="31" t="s">
        <v>87</v>
      </c>
      <c r="I460" s="31" t="s">
        <v>936</v>
      </c>
      <c r="J460" s="31" t="s">
        <v>8</v>
      </c>
      <c r="K460" s="31" t="s">
        <v>937</v>
      </c>
      <c r="L460" s="31" t="s">
        <v>57</v>
      </c>
      <c r="M460" s="31">
        <v>1.66</v>
      </c>
      <c r="N460" s="32"/>
      <c r="O460" s="31"/>
      <c r="P460" s="33"/>
      <c r="Q460" s="31" t="s">
        <v>752</v>
      </c>
    </row>
    <row r="461" spans="1:17" ht="21.75" customHeight="1">
      <c r="A461" s="31" t="s">
        <v>938</v>
      </c>
      <c r="B461" s="31" t="s">
        <v>939</v>
      </c>
      <c r="C461" s="31" t="s">
        <v>940</v>
      </c>
      <c r="D461" s="31" t="s">
        <v>10</v>
      </c>
      <c r="E461" s="31"/>
      <c r="F461" s="31">
        <v>0.19</v>
      </c>
      <c r="G461" s="31"/>
      <c r="H461" s="31" t="s">
        <v>87</v>
      </c>
      <c r="I461" s="31" t="s">
        <v>80</v>
      </c>
      <c r="J461" s="31" t="s">
        <v>8</v>
      </c>
      <c r="K461" s="31" t="s">
        <v>941</v>
      </c>
      <c r="L461" s="31" t="s">
        <v>57</v>
      </c>
      <c r="M461" s="31" t="s">
        <v>942</v>
      </c>
      <c r="N461" s="32"/>
      <c r="O461" s="31"/>
      <c r="P461" s="33"/>
      <c r="Q461" s="31" t="s">
        <v>752</v>
      </c>
    </row>
    <row r="462" spans="1:17" ht="21.75" customHeight="1">
      <c r="A462" s="31" t="s">
        <v>943</v>
      </c>
      <c r="B462" s="31" t="s">
        <v>944</v>
      </c>
      <c r="C462" s="31" t="s">
        <v>945</v>
      </c>
      <c r="D462" s="31" t="s">
        <v>946</v>
      </c>
      <c r="E462" s="31"/>
      <c r="F462" s="31">
        <v>0.17</v>
      </c>
      <c r="G462" s="31"/>
      <c r="H462" s="31" t="s">
        <v>6</v>
      </c>
      <c r="I462" s="31" t="s">
        <v>7</v>
      </c>
      <c r="J462" s="31" t="s">
        <v>8</v>
      </c>
      <c r="K462" s="31" t="s">
        <v>947</v>
      </c>
      <c r="L462" s="31" t="s">
        <v>2</v>
      </c>
      <c r="M462" s="31"/>
      <c r="N462" s="32"/>
      <c r="O462" s="31"/>
      <c r="P462" s="33"/>
      <c r="Q462" s="31" t="s">
        <v>752</v>
      </c>
    </row>
    <row r="463" spans="1:17" ht="21.75" customHeight="1">
      <c r="A463" s="31" t="s">
        <v>948</v>
      </c>
      <c r="B463" s="31" t="s">
        <v>949</v>
      </c>
      <c r="C463" s="31" t="s">
        <v>950</v>
      </c>
      <c r="D463" s="31" t="s">
        <v>951</v>
      </c>
      <c r="E463" s="31"/>
      <c r="F463" s="31">
        <v>0.27300000000000002</v>
      </c>
      <c r="G463" s="31"/>
      <c r="H463" s="31" t="s">
        <v>6</v>
      </c>
      <c r="I463" s="31" t="s">
        <v>84</v>
      </c>
      <c r="J463" s="31" t="s">
        <v>8</v>
      </c>
      <c r="K463" s="31" t="s">
        <v>952</v>
      </c>
      <c r="L463" s="31" t="s">
        <v>2</v>
      </c>
      <c r="M463" s="31"/>
      <c r="N463" s="32"/>
      <c r="O463" s="31"/>
      <c r="P463" s="33"/>
      <c r="Q463" s="31" t="s">
        <v>752</v>
      </c>
    </row>
    <row r="464" spans="1:17" ht="21.75" customHeight="1">
      <c r="A464" s="31" t="s">
        <v>953</v>
      </c>
      <c r="B464" s="31" t="s">
        <v>954</v>
      </c>
      <c r="C464" s="31" t="s">
        <v>955</v>
      </c>
      <c r="D464" s="31" t="s">
        <v>332</v>
      </c>
      <c r="E464" s="31"/>
      <c r="F464" s="31">
        <v>0.2</v>
      </c>
      <c r="G464" s="31"/>
      <c r="H464" s="31" t="s">
        <v>6</v>
      </c>
      <c r="I464" s="31" t="s">
        <v>334</v>
      </c>
      <c r="J464" s="31" t="s">
        <v>956</v>
      </c>
      <c r="K464" s="31" t="s">
        <v>171</v>
      </c>
      <c r="L464" s="31" t="s">
        <v>2</v>
      </c>
      <c r="M464" s="31" t="s">
        <v>852</v>
      </c>
      <c r="N464" s="32"/>
      <c r="O464" s="31"/>
      <c r="P464" s="33"/>
      <c r="Q464" s="31" t="s">
        <v>752</v>
      </c>
    </row>
    <row r="465" spans="1:17" ht="21.75" customHeight="1">
      <c r="A465" s="31" t="s">
        <v>957</v>
      </c>
      <c r="B465" s="31" t="s">
        <v>958</v>
      </c>
      <c r="C465" s="31" t="s">
        <v>959</v>
      </c>
      <c r="D465" s="31" t="s">
        <v>578</v>
      </c>
      <c r="E465" s="31"/>
      <c r="F465" s="31">
        <v>0.24</v>
      </c>
      <c r="G465" s="31"/>
      <c r="H465" s="31" t="s">
        <v>6</v>
      </c>
      <c r="I465" s="31" t="s">
        <v>168</v>
      </c>
      <c r="J465" s="31" t="s">
        <v>8</v>
      </c>
      <c r="K465" s="31" t="s">
        <v>960</v>
      </c>
      <c r="L465" s="31" t="s">
        <v>2</v>
      </c>
      <c r="M465" s="31" t="s">
        <v>853</v>
      </c>
      <c r="N465" s="32"/>
      <c r="O465" s="31"/>
      <c r="P465" s="33"/>
      <c r="Q465" s="31" t="s">
        <v>752</v>
      </c>
    </row>
    <row r="466" spans="1:17" ht="21.75" customHeight="1">
      <c r="A466" s="31" t="s">
        <v>961</v>
      </c>
      <c r="B466" s="31" t="s">
        <v>962</v>
      </c>
      <c r="C466" s="31" t="s">
        <v>963</v>
      </c>
      <c r="D466" s="31" t="s">
        <v>964</v>
      </c>
      <c r="E466" s="31"/>
      <c r="F466" s="31">
        <v>0.253</v>
      </c>
      <c r="G466" s="31"/>
      <c r="H466" s="31" t="s">
        <v>6</v>
      </c>
      <c r="I466" s="31" t="s">
        <v>589</v>
      </c>
      <c r="J466" s="31" t="s">
        <v>8</v>
      </c>
      <c r="K466" s="31" t="s">
        <v>965</v>
      </c>
      <c r="L466" s="31" t="s">
        <v>2</v>
      </c>
      <c r="M466" s="31"/>
      <c r="N466" s="32"/>
      <c r="O466" s="31"/>
      <c r="P466" s="33"/>
      <c r="Q466" s="31" t="s">
        <v>752</v>
      </c>
    </row>
    <row r="467" spans="1:17" ht="21.75" customHeight="1">
      <c r="A467" s="31" t="s">
        <v>966</v>
      </c>
      <c r="B467" s="31" t="s">
        <v>967</v>
      </c>
      <c r="C467" s="31" t="s">
        <v>968</v>
      </c>
      <c r="D467" s="31" t="s">
        <v>854</v>
      </c>
      <c r="E467" s="31"/>
      <c r="F467" s="31">
        <v>0.21299999999999999</v>
      </c>
      <c r="G467" s="31"/>
      <c r="H467" s="31" t="s">
        <v>6</v>
      </c>
      <c r="I467" s="31" t="s">
        <v>589</v>
      </c>
      <c r="J467" s="31"/>
      <c r="K467" s="31" t="s">
        <v>969</v>
      </c>
      <c r="L467" s="31" t="s">
        <v>2</v>
      </c>
      <c r="M467" s="31" t="s">
        <v>855</v>
      </c>
      <c r="N467" s="32"/>
      <c r="O467" s="31"/>
      <c r="P467" s="33"/>
      <c r="Q467" s="31" t="s">
        <v>752</v>
      </c>
    </row>
    <row r="468" spans="1:17" ht="21.75" customHeight="1">
      <c r="A468" s="31" t="s">
        <v>970</v>
      </c>
      <c r="B468" s="31" t="s">
        <v>971</v>
      </c>
      <c r="C468" s="31" t="s">
        <v>972</v>
      </c>
      <c r="D468" s="31" t="s">
        <v>973</v>
      </c>
      <c r="E468" s="31"/>
      <c r="F468" s="31">
        <v>0.24</v>
      </c>
      <c r="G468" s="31"/>
      <c r="H468" s="31" t="s">
        <v>76</v>
      </c>
      <c r="I468" s="31" t="s">
        <v>84</v>
      </c>
      <c r="J468" s="31"/>
      <c r="K468" s="31" t="s">
        <v>974</v>
      </c>
      <c r="L468" s="31" t="s">
        <v>975</v>
      </c>
      <c r="M468" s="31"/>
      <c r="N468" s="32"/>
      <c r="O468" s="31"/>
      <c r="P468" s="33"/>
      <c r="Q468" s="31" t="s">
        <v>752</v>
      </c>
    </row>
    <row r="469" spans="1:17" ht="21.75" customHeight="1">
      <c r="A469" s="31" t="s">
        <v>976</v>
      </c>
      <c r="B469" s="31" t="s">
        <v>977</v>
      </c>
      <c r="C469" s="31" t="s">
        <v>978</v>
      </c>
      <c r="D469" s="31" t="s">
        <v>136</v>
      </c>
      <c r="E469" s="31"/>
      <c r="F469" s="31" t="s">
        <v>856</v>
      </c>
      <c r="G469" s="31"/>
      <c r="H469" s="31" t="s">
        <v>58</v>
      </c>
      <c r="I469" s="31" t="s">
        <v>484</v>
      </c>
      <c r="J469" s="31"/>
      <c r="K469" s="31" t="s">
        <v>486</v>
      </c>
      <c r="L469" s="31" t="s">
        <v>485</v>
      </c>
      <c r="M469" s="31" t="s">
        <v>857</v>
      </c>
      <c r="N469" s="32"/>
      <c r="O469" s="31"/>
      <c r="P469" s="33"/>
      <c r="Q469" s="31" t="s">
        <v>752</v>
      </c>
    </row>
    <row r="470" spans="1:17" ht="21.75" customHeight="1">
      <c r="A470" s="31" t="s">
        <v>979</v>
      </c>
      <c r="B470" s="31" t="s">
        <v>980</v>
      </c>
      <c r="C470" s="31" t="s">
        <v>981</v>
      </c>
      <c r="D470" s="31" t="s">
        <v>129</v>
      </c>
      <c r="E470" s="31"/>
      <c r="F470" s="31">
        <v>0.10100000000000001</v>
      </c>
      <c r="G470" s="31"/>
      <c r="H470" s="31" t="s">
        <v>6</v>
      </c>
      <c r="I470" s="31" t="s">
        <v>168</v>
      </c>
      <c r="J470" s="31" t="s">
        <v>8</v>
      </c>
      <c r="K470" s="31" t="s">
        <v>982</v>
      </c>
      <c r="L470" s="31" t="s">
        <v>2</v>
      </c>
      <c r="M470" s="31"/>
      <c r="N470" s="32"/>
      <c r="O470" s="31"/>
      <c r="P470" s="33"/>
      <c r="Q470" s="31" t="s">
        <v>752</v>
      </c>
    </row>
    <row r="471" spans="1:17" ht="21.75" customHeight="1">
      <c r="A471" s="31" t="s">
        <v>983</v>
      </c>
      <c r="B471" s="31" t="s">
        <v>984</v>
      </c>
      <c r="C471" s="31" t="s">
        <v>985</v>
      </c>
      <c r="D471" s="31" t="s">
        <v>986</v>
      </c>
      <c r="E471" s="31"/>
      <c r="F471" s="31">
        <v>0.27700000000000002</v>
      </c>
      <c r="G471" s="31"/>
      <c r="H471" s="31" t="s">
        <v>6</v>
      </c>
      <c r="I471" s="31" t="s">
        <v>80</v>
      </c>
      <c r="J471" s="31" t="s">
        <v>987</v>
      </c>
      <c r="K471" s="31" t="s">
        <v>988</v>
      </c>
      <c r="L471" s="31" t="s">
        <v>2</v>
      </c>
      <c r="M471" s="31" t="s">
        <v>827</v>
      </c>
      <c r="N471" s="32"/>
      <c r="O471" s="31"/>
      <c r="P471" s="33"/>
      <c r="Q471" s="31" t="s">
        <v>752</v>
      </c>
    </row>
    <row r="472" spans="1:17" ht="21.75" customHeight="1">
      <c r="A472" s="31" t="s">
        <v>989</v>
      </c>
      <c r="B472" s="31" t="s">
        <v>990</v>
      </c>
      <c r="C472" s="31" t="s">
        <v>991</v>
      </c>
      <c r="D472" s="31" t="s">
        <v>992</v>
      </c>
      <c r="E472" s="31"/>
      <c r="F472" s="31">
        <v>0.26</v>
      </c>
      <c r="G472" s="31"/>
      <c r="H472" s="31" t="s">
        <v>6</v>
      </c>
      <c r="I472" s="31" t="s">
        <v>235</v>
      </c>
      <c r="J472" s="31" t="s">
        <v>8</v>
      </c>
      <c r="K472" s="31" t="s">
        <v>993</v>
      </c>
      <c r="L472" s="31">
        <v>1018</v>
      </c>
      <c r="M472" s="31"/>
      <c r="N472" s="32"/>
      <c r="O472" s="31"/>
      <c r="P472" s="33"/>
      <c r="Q472" s="31" t="s">
        <v>752</v>
      </c>
    </row>
    <row r="473" spans="1:17" ht="21.75" customHeight="1">
      <c r="A473" s="31" t="s">
        <v>994</v>
      </c>
      <c r="B473" s="31" t="s">
        <v>995</v>
      </c>
      <c r="C473" s="31" t="s">
        <v>996</v>
      </c>
      <c r="D473" s="31" t="s">
        <v>126</v>
      </c>
      <c r="E473" s="31"/>
      <c r="F473" s="31">
        <v>0.13600000000000001</v>
      </c>
      <c r="G473" s="31"/>
      <c r="H473" s="31" t="s">
        <v>6</v>
      </c>
      <c r="I473" s="31" t="s">
        <v>84</v>
      </c>
      <c r="J473" s="31" t="s">
        <v>8</v>
      </c>
      <c r="K473" s="31" t="s">
        <v>997</v>
      </c>
      <c r="L473" s="31" t="s">
        <v>2</v>
      </c>
      <c r="M473" s="31" t="s">
        <v>1379</v>
      </c>
      <c r="N473" s="32"/>
      <c r="O473" s="31"/>
      <c r="P473" s="33"/>
      <c r="Q473" s="31" t="s">
        <v>752</v>
      </c>
    </row>
    <row r="474" spans="1:17" ht="21.75" customHeight="1">
      <c r="A474" s="31" t="s">
        <v>998</v>
      </c>
      <c r="B474" s="31" t="s">
        <v>999</v>
      </c>
      <c r="C474" s="31" t="s">
        <v>1000</v>
      </c>
      <c r="D474" s="31" t="s">
        <v>129</v>
      </c>
      <c r="E474" s="31"/>
      <c r="F474" s="31">
        <v>0.129</v>
      </c>
      <c r="G474" s="31"/>
      <c r="H474" s="31" t="s">
        <v>87</v>
      </c>
      <c r="I474" s="31" t="s">
        <v>84</v>
      </c>
      <c r="J474" s="31" t="s">
        <v>8</v>
      </c>
      <c r="K474" s="31" t="s">
        <v>1001</v>
      </c>
      <c r="L474" s="31" t="s">
        <v>57</v>
      </c>
      <c r="M474" s="31">
        <v>1.66</v>
      </c>
      <c r="N474" s="32"/>
      <c r="O474" s="31"/>
      <c r="P474" s="33"/>
      <c r="Q474" s="31" t="s">
        <v>752</v>
      </c>
    </row>
    <row r="475" spans="1:17" ht="21.75" customHeight="1">
      <c r="A475" s="31" t="s">
        <v>1002</v>
      </c>
      <c r="B475" s="31" t="s">
        <v>977</v>
      </c>
      <c r="C475" s="31" t="s">
        <v>1003</v>
      </c>
      <c r="D475" s="31" t="s">
        <v>136</v>
      </c>
      <c r="E475" s="31"/>
      <c r="F475" s="31" t="s">
        <v>856</v>
      </c>
      <c r="G475" s="31"/>
      <c r="H475" s="31" t="s">
        <v>58</v>
      </c>
      <c r="I475" s="31" t="s">
        <v>484</v>
      </c>
      <c r="J475" s="31"/>
      <c r="K475" s="31" t="s">
        <v>486</v>
      </c>
      <c r="L475" s="31" t="s">
        <v>485</v>
      </c>
      <c r="M475" s="31" t="s">
        <v>857</v>
      </c>
      <c r="N475" s="32"/>
      <c r="O475" s="31"/>
      <c r="P475" s="33"/>
      <c r="Q475" s="31" t="s">
        <v>752</v>
      </c>
    </row>
    <row r="476" spans="1:17" ht="21.75" customHeight="1">
      <c r="A476" s="31" t="s">
        <v>1004</v>
      </c>
      <c r="B476" s="31" t="s">
        <v>1005</v>
      </c>
      <c r="C476" s="31" t="s">
        <v>1006</v>
      </c>
      <c r="D476" s="31" t="s">
        <v>54</v>
      </c>
      <c r="E476" s="31"/>
      <c r="F476" s="31">
        <v>0.24399999999999999</v>
      </c>
      <c r="G476" s="31"/>
      <c r="H476" s="31" t="s">
        <v>6</v>
      </c>
      <c r="I476" s="31" t="s">
        <v>553</v>
      </c>
      <c r="J476" s="31" t="s">
        <v>8</v>
      </c>
      <c r="K476" s="31" t="s">
        <v>1007</v>
      </c>
      <c r="L476" s="31" t="s">
        <v>2</v>
      </c>
      <c r="M476" s="31"/>
      <c r="N476" s="32"/>
      <c r="O476" s="31"/>
      <c r="P476" s="33"/>
      <c r="Q476" s="31" t="s">
        <v>752</v>
      </c>
    </row>
    <row r="477" spans="1:17" ht="21.75" customHeight="1">
      <c r="A477" s="31" t="s">
        <v>1008</v>
      </c>
      <c r="B477" s="31" t="s">
        <v>1009</v>
      </c>
      <c r="C477" s="31" t="s">
        <v>1010</v>
      </c>
      <c r="D477" s="31" t="s">
        <v>1011</v>
      </c>
      <c r="E477" s="31"/>
      <c r="F477" s="31">
        <v>0.23899999999999999</v>
      </c>
      <c r="G477" s="31"/>
      <c r="H477" s="31" t="s">
        <v>6</v>
      </c>
      <c r="I477" s="31" t="s">
        <v>553</v>
      </c>
      <c r="J477" s="31" t="s">
        <v>8</v>
      </c>
      <c r="K477" s="31" t="s">
        <v>1012</v>
      </c>
      <c r="L477" s="31" t="s">
        <v>2</v>
      </c>
      <c r="M477" s="31"/>
      <c r="N477" s="32"/>
      <c r="O477" s="31"/>
      <c r="P477" s="33"/>
      <c r="Q477" s="31" t="s">
        <v>752</v>
      </c>
    </row>
    <row r="478" spans="1:17" ht="21.75" customHeight="1">
      <c r="A478" s="31" t="s">
        <v>1013</v>
      </c>
      <c r="B478" s="31" t="s">
        <v>930</v>
      </c>
      <c r="C478" s="31" t="s">
        <v>1014</v>
      </c>
      <c r="D478" s="31" t="s">
        <v>10</v>
      </c>
      <c r="E478" s="31"/>
      <c r="F478" s="31">
        <v>0.11799999999999999</v>
      </c>
      <c r="G478" s="31"/>
      <c r="H478" s="31" t="s">
        <v>6</v>
      </c>
      <c r="I478" s="31" t="s">
        <v>84</v>
      </c>
      <c r="J478" s="31" t="s">
        <v>8</v>
      </c>
      <c r="K478" s="31" t="s">
        <v>396</v>
      </c>
      <c r="L478" s="31" t="s">
        <v>2</v>
      </c>
      <c r="M478" s="31" t="s">
        <v>1379</v>
      </c>
      <c r="N478" s="32"/>
      <c r="O478" s="31"/>
      <c r="P478" s="33"/>
      <c r="Q478" s="31" t="s">
        <v>752</v>
      </c>
    </row>
    <row r="479" spans="1:17" ht="21.75" customHeight="1">
      <c r="A479" s="31" t="s">
        <v>1015</v>
      </c>
      <c r="B479" s="31" t="s">
        <v>1016</v>
      </c>
      <c r="C479" s="31" t="s">
        <v>1017</v>
      </c>
      <c r="D479" s="31" t="s">
        <v>1328</v>
      </c>
      <c r="E479" s="31"/>
      <c r="F479" s="31">
        <v>0.08</v>
      </c>
      <c r="G479" s="31"/>
      <c r="H479" s="31" t="s">
        <v>6</v>
      </c>
      <c r="I479" s="31" t="s">
        <v>538</v>
      </c>
      <c r="J479" s="31" t="s">
        <v>539</v>
      </c>
      <c r="K479" s="31" t="s">
        <v>1018</v>
      </c>
      <c r="L479" s="31" t="s">
        <v>57</v>
      </c>
      <c r="M479" s="31" t="s">
        <v>816</v>
      </c>
      <c r="N479" s="32"/>
      <c r="O479" s="31"/>
      <c r="P479" s="33"/>
      <c r="Q479" s="31" t="s">
        <v>752</v>
      </c>
    </row>
    <row r="480" spans="1:17" ht="21.75" customHeight="1">
      <c r="A480" s="31" t="s">
        <v>1019</v>
      </c>
      <c r="B480" s="31" t="s">
        <v>1020</v>
      </c>
      <c r="C480" s="31" t="s">
        <v>1021</v>
      </c>
      <c r="D480" s="31" t="s">
        <v>432</v>
      </c>
      <c r="E480" s="31"/>
      <c r="F480" s="31">
        <v>0.16</v>
      </c>
      <c r="G480" s="31"/>
      <c r="H480" s="31" t="s">
        <v>6</v>
      </c>
      <c r="I480" s="31" t="s">
        <v>168</v>
      </c>
      <c r="J480" s="31" t="s">
        <v>8</v>
      </c>
      <c r="K480" s="31" t="s">
        <v>1022</v>
      </c>
      <c r="L480" s="31" t="s">
        <v>2</v>
      </c>
      <c r="M480" s="31" t="s">
        <v>837</v>
      </c>
      <c r="N480" s="32"/>
      <c r="O480" s="31"/>
      <c r="P480" s="33"/>
      <c r="Q480" s="31" t="s">
        <v>752</v>
      </c>
    </row>
    <row r="481" spans="1:17" ht="21.75" customHeight="1">
      <c r="A481" s="31" t="s">
        <v>1023</v>
      </c>
      <c r="B481" s="31" t="s">
        <v>1024</v>
      </c>
      <c r="C481" s="31" t="s">
        <v>1025</v>
      </c>
      <c r="D481" s="31" t="s">
        <v>1026</v>
      </c>
      <c r="E481" s="31"/>
      <c r="F481" s="31">
        <v>4.2000000000000003E-2</v>
      </c>
      <c r="G481" s="31"/>
      <c r="H481" s="31" t="s">
        <v>76</v>
      </c>
      <c r="I481" s="31" t="s">
        <v>12</v>
      </c>
      <c r="J481" s="31"/>
      <c r="K481" s="31" t="s">
        <v>1027</v>
      </c>
      <c r="L481" s="31" t="s">
        <v>1028</v>
      </c>
      <c r="M481" s="31" t="s">
        <v>836</v>
      </c>
      <c r="N481" s="32"/>
      <c r="O481" s="31"/>
      <c r="P481" s="33"/>
      <c r="Q481" s="31" t="s">
        <v>752</v>
      </c>
    </row>
    <row r="482" spans="1:17" ht="21.75" customHeight="1">
      <c r="A482" s="31" t="s">
        <v>1029</v>
      </c>
      <c r="B482" s="31" t="s">
        <v>1030</v>
      </c>
      <c r="C482" s="31" t="s">
        <v>1031</v>
      </c>
      <c r="D482" s="31" t="s">
        <v>1032</v>
      </c>
      <c r="E482" s="31"/>
      <c r="F482" s="31">
        <v>4.3999999999999997E-2</v>
      </c>
      <c r="G482" s="31"/>
      <c r="H482" s="31" t="s">
        <v>76</v>
      </c>
      <c r="I482" s="31" t="s">
        <v>12</v>
      </c>
      <c r="J482" s="31"/>
      <c r="K482" s="31" t="s">
        <v>1033</v>
      </c>
      <c r="L482" s="31" t="s">
        <v>1028</v>
      </c>
      <c r="M482" s="31" t="s">
        <v>836</v>
      </c>
      <c r="N482" s="32"/>
      <c r="O482" s="31"/>
      <c r="P482" s="33"/>
      <c r="Q482" s="31" t="s">
        <v>752</v>
      </c>
    </row>
    <row r="483" spans="1:17" ht="21.75" customHeight="1">
      <c r="A483" s="31" t="s">
        <v>1034</v>
      </c>
      <c r="B483" s="31" t="s">
        <v>1035</v>
      </c>
      <c r="C483" s="31" t="s">
        <v>1036</v>
      </c>
      <c r="D483" s="31" t="s">
        <v>555</v>
      </c>
      <c r="E483" s="31"/>
      <c r="F483" s="31">
        <v>0.1</v>
      </c>
      <c r="G483" s="31"/>
      <c r="H483" s="31" t="s">
        <v>513</v>
      </c>
      <c r="I483" s="31" t="s">
        <v>235</v>
      </c>
      <c r="J483" s="31" t="s">
        <v>8</v>
      </c>
      <c r="K483" s="31" t="s">
        <v>1037</v>
      </c>
      <c r="L483" s="31" t="s">
        <v>57</v>
      </c>
      <c r="M483" s="31">
        <v>1.66</v>
      </c>
      <c r="N483" s="32"/>
      <c r="O483" s="31"/>
      <c r="P483" s="33"/>
      <c r="Q483" s="31" t="s">
        <v>752</v>
      </c>
    </row>
    <row r="484" spans="1:17" ht="21.75" customHeight="1">
      <c r="A484" s="31" t="s">
        <v>1038</v>
      </c>
      <c r="B484" s="31" t="s">
        <v>944</v>
      </c>
      <c r="C484" s="31" t="s">
        <v>1039</v>
      </c>
      <c r="D484" s="31" t="s">
        <v>946</v>
      </c>
      <c r="E484" s="31"/>
      <c r="F484" s="31">
        <v>0.17</v>
      </c>
      <c r="G484" s="31"/>
      <c r="H484" s="31" t="s">
        <v>6</v>
      </c>
      <c r="I484" s="31" t="s">
        <v>7</v>
      </c>
      <c r="J484" s="31" t="s">
        <v>8</v>
      </c>
      <c r="K484" s="31" t="s">
        <v>947</v>
      </c>
      <c r="L484" s="31" t="s">
        <v>2</v>
      </c>
      <c r="M484" s="31"/>
      <c r="N484" s="32"/>
      <c r="O484" s="31"/>
      <c r="P484" s="33"/>
      <c r="Q484" s="31" t="s">
        <v>752</v>
      </c>
    </row>
    <row r="485" spans="1:17" ht="21.75" customHeight="1">
      <c r="A485" s="31" t="s">
        <v>1040</v>
      </c>
      <c r="B485" s="31" t="s">
        <v>1041</v>
      </c>
      <c r="C485" s="31" t="s">
        <v>1042</v>
      </c>
      <c r="D485" s="31" t="s">
        <v>1043</v>
      </c>
      <c r="E485" s="31"/>
      <c r="F485" s="31">
        <v>0.61399999999999999</v>
      </c>
      <c r="G485" s="31"/>
      <c r="H485" s="31" t="s">
        <v>6</v>
      </c>
      <c r="I485" s="31" t="s">
        <v>1044</v>
      </c>
      <c r="J485" s="31"/>
      <c r="K485" s="31" t="s">
        <v>1045</v>
      </c>
      <c r="L485" s="31" t="s">
        <v>2</v>
      </c>
      <c r="M485" s="31"/>
      <c r="N485" s="32"/>
      <c r="O485" s="31"/>
      <c r="P485" s="33"/>
      <c r="Q485" s="31" t="s">
        <v>752</v>
      </c>
    </row>
    <row r="486" spans="1:17" ht="21.75" customHeight="1">
      <c r="A486" s="31" t="s">
        <v>1046</v>
      </c>
      <c r="B486" s="31" t="s">
        <v>1047</v>
      </c>
      <c r="C486" s="31" t="s">
        <v>1048</v>
      </c>
      <c r="D486" s="31" t="s">
        <v>1049</v>
      </c>
      <c r="E486" s="31"/>
      <c r="F486" s="31">
        <v>1.6120000000000001</v>
      </c>
      <c r="G486" s="31"/>
      <c r="H486" s="31" t="s">
        <v>6</v>
      </c>
      <c r="I486" s="31" t="s">
        <v>168</v>
      </c>
      <c r="J486" s="31"/>
      <c r="K486" s="31" t="s">
        <v>1050</v>
      </c>
      <c r="L486" s="31" t="s">
        <v>2</v>
      </c>
      <c r="M486" s="31"/>
      <c r="N486" s="32"/>
      <c r="O486" s="31"/>
      <c r="P486" s="33"/>
      <c r="Q486" s="31" t="s">
        <v>752</v>
      </c>
    </row>
    <row r="487" spans="1:17" ht="21.75" customHeight="1">
      <c r="A487" s="31" t="s">
        <v>1051</v>
      </c>
      <c r="B487" s="31" t="s">
        <v>1052</v>
      </c>
      <c r="C487" s="31" t="s">
        <v>1053</v>
      </c>
      <c r="D487" s="31" t="s">
        <v>432</v>
      </c>
      <c r="E487" s="31"/>
      <c r="F487" s="31">
        <v>7.8E-2</v>
      </c>
      <c r="G487" s="31"/>
      <c r="H487" s="31" t="s">
        <v>6</v>
      </c>
      <c r="I487" s="31" t="s">
        <v>168</v>
      </c>
      <c r="J487" s="31" t="s">
        <v>8</v>
      </c>
      <c r="K487" s="31" t="s">
        <v>1054</v>
      </c>
      <c r="L487" s="31" t="s">
        <v>2</v>
      </c>
      <c r="M487" s="31" t="s">
        <v>1379</v>
      </c>
      <c r="N487" s="32"/>
      <c r="O487" s="31"/>
      <c r="P487" s="33"/>
      <c r="Q487" s="31" t="s">
        <v>752</v>
      </c>
    </row>
    <row r="488" spans="1:17" ht="21.75" customHeight="1">
      <c r="A488" s="31" t="s">
        <v>1055</v>
      </c>
      <c r="B488" s="31" t="s">
        <v>1056</v>
      </c>
      <c r="C488" s="31" t="s">
        <v>1057</v>
      </c>
      <c r="D488" s="31" t="s">
        <v>560</v>
      </c>
      <c r="E488" s="31"/>
      <c r="F488" s="31">
        <v>0.23100000000000001</v>
      </c>
      <c r="G488" s="31"/>
      <c r="H488" s="31" t="s">
        <v>6</v>
      </c>
      <c r="I488" s="31" t="s">
        <v>80</v>
      </c>
      <c r="J488" s="31" t="s">
        <v>8</v>
      </c>
      <c r="K488" s="31" t="s">
        <v>1058</v>
      </c>
      <c r="L488" s="31" t="s">
        <v>2</v>
      </c>
      <c r="M488" s="31"/>
      <c r="N488" s="32"/>
      <c r="O488" s="31"/>
      <c r="P488" s="33"/>
      <c r="Q488" s="31" t="s">
        <v>752</v>
      </c>
    </row>
    <row r="489" spans="1:17" ht="21.75" customHeight="1">
      <c r="A489" s="31" t="s">
        <v>1059</v>
      </c>
      <c r="B489" s="31" t="s">
        <v>1060</v>
      </c>
      <c r="C489" s="31" t="s">
        <v>1061</v>
      </c>
      <c r="D489" s="31" t="s">
        <v>10</v>
      </c>
      <c r="E489" s="31"/>
      <c r="F489" s="31">
        <v>0.246</v>
      </c>
      <c r="G489" s="31"/>
      <c r="H489" s="31" t="s">
        <v>6</v>
      </c>
      <c r="I489" s="31" t="s">
        <v>80</v>
      </c>
      <c r="J489" s="31" t="s">
        <v>8</v>
      </c>
      <c r="K489" s="31" t="s">
        <v>1062</v>
      </c>
      <c r="L489" s="31" t="s">
        <v>2</v>
      </c>
      <c r="M489" s="31"/>
      <c r="N489" s="32"/>
      <c r="O489" s="31"/>
      <c r="P489" s="33"/>
      <c r="Q489" s="31" t="s">
        <v>752</v>
      </c>
    </row>
    <row r="490" spans="1:17" ht="21.75" customHeight="1">
      <c r="A490" s="31" t="s">
        <v>1063</v>
      </c>
      <c r="B490" s="31" t="s">
        <v>1064</v>
      </c>
      <c r="C490" s="31" t="s">
        <v>1065</v>
      </c>
      <c r="D490" s="31" t="s">
        <v>301</v>
      </c>
      <c r="E490" s="31"/>
      <c r="F490" s="31">
        <v>0.21</v>
      </c>
      <c r="G490" s="31"/>
      <c r="H490" s="31" t="s">
        <v>6</v>
      </c>
      <c r="I490" s="31" t="s">
        <v>1066</v>
      </c>
      <c r="J490" s="31" t="s">
        <v>8</v>
      </c>
      <c r="K490" s="31" t="s">
        <v>1067</v>
      </c>
      <c r="L490" s="31" t="s">
        <v>2</v>
      </c>
      <c r="M490" s="31"/>
      <c r="N490" s="32"/>
      <c r="O490" s="31"/>
      <c r="P490" s="33"/>
      <c r="Q490" s="31" t="s">
        <v>752</v>
      </c>
    </row>
    <row r="491" spans="1:17" ht="21.75" customHeight="1">
      <c r="A491" s="31" t="s">
        <v>1068</v>
      </c>
      <c r="B491" s="31" t="s">
        <v>1069</v>
      </c>
      <c r="C491" s="31" t="s">
        <v>1070</v>
      </c>
      <c r="D491" s="31" t="s">
        <v>10</v>
      </c>
      <c r="E491" s="31"/>
      <c r="F491" s="31">
        <v>0.19</v>
      </c>
      <c r="G491" s="31"/>
      <c r="H491" s="31" t="s">
        <v>87</v>
      </c>
      <c r="I491" s="31" t="s">
        <v>84</v>
      </c>
      <c r="J491" s="31" t="s">
        <v>8</v>
      </c>
      <c r="K491" s="31" t="s">
        <v>1071</v>
      </c>
      <c r="L491" s="31" t="s">
        <v>57</v>
      </c>
      <c r="M491" s="31">
        <v>1.68</v>
      </c>
      <c r="N491" s="32"/>
      <c r="O491" s="31"/>
      <c r="P491" s="33"/>
      <c r="Q491" s="31" t="s">
        <v>752</v>
      </c>
    </row>
    <row r="492" spans="1:17" ht="21.75" customHeight="1">
      <c r="A492" s="31" t="s">
        <v>1072</v>
      </c>
      <c r="B492" s="31" t="s">
        <v>1073</v>
      </c>
      <c r="C492" s="31" t="s">
        <v>1074</v>
      </c>
      <c r="D492" s="31" t="s">
        <v>126</v>
      </c>
      <c r="E492" s="31"/>
      <c r="F492" s="31">
        <v>0.123</v>
      </c>
      <c r="G492" s="31"/>
      <c r="H492" s="31" t="s">
        <v>87</v>
      </c>
      <c r="I492" s="31" t="s">
        <v>84</v>
      </c>
      <c r="J492" s="31" t="s">
        <v>8</v>
      </c>
      <c r="K492" s="31" t="s">
        <v>1075</v>
      </c>
      <c r="L492" s="31" t="s">
        <v>57</v>
      </c>
      <c r="M492" s="31" t="s">
        <v>1076</v>
      </c>
      <c r="N492" s="32"/>
      <c r="O492" s="31"/>
      <c r="P492" s="33"/>
      <c r="Q492" s="31" t="s">
        <v>752</v>
      </c>
    </row>
    <row r="493" spans="1:17" ht="21.75" customHeight="1">
      <c r="A493" s="31" t="s">
        <v>1077</v>
      </c>
      <c r="B493" s="31" t="s">
        <v>1078</v>
      </c>
      <c r="C493" s="31" t="s">
        <v>1079</v>
      </c>
      <c r="D493" s="31" t="s">
        <v>789</v>
      </c>
      <c r="E493" s="31"/>
      <c r="F493" s="31">
        <v>0.26500000000000001</v>
      </c>
      <c r="G493" s="31"/>
      <c r="H493" s="31" t="s">
        <v>1080</v>
      </c>
      <c r="I493" s="31" t="s">
        <v>334</v>
      </c>
      <c r="J493" s="31" t="s">
        <v>8</v>
      </c>
      <c r="K493" s="31" t="s">
        <v>1081</v>
      </c>
      <c r="L493" s="31" t="s">
        <v>57</v>
      </c>
      <c r="M493" s="31"/>
      <c r="N493" s="32"/>
      <c r="O493" s="31"/>
      <c r="P493" s="33"/>
      <c r="Q493" s="31" t="s">
        <v>752</v>
      </c>
    </row>
    <row r="494" spans="1:17" ht="21.75" customHeight="1">
      <c r="A494" s="31" t="s">
        <v>1082</v>
      </c>
      <c r="B494" s="31" t="s">
        <v>1083</v>
      </c>
      <c r="C494" s="31" t="s">
        <v>1084</v>
      </c>
      <c r="D494" s="31" t="s">
        <v>789</v>
      </c>
      <c r="E494" s="31"/>
      <c r="F494" s="31">
        <v>0.26500000000000001</v>
      </c>
      <c r="G494" s="31"/>
      <c r="H494" s="31" t="s">
        <v>1080</v>
      </c>
      <c r="I494" s="31" t="s">
        <v>84</v>
      </c>
      <c r="J494" s="31" t="s">
        <v>8</v>
      </c>
      <c r="K494" s="31" t="s">
        <v>1085</v>
      </c>
      <c r="L494" s="31" t="s">
        <v>57</v>
      </c>
      <c r="M494" s="31"/>
      <c r="N494" s="32"/>
      <c r="O494" s="31"/>
      <c r="P494" s="33"/>
      <c r="Q494" s="31" t="s">
        <v>752</v>
      </c>
    </row>
    <row r="495" spans="1:17" ht="21.75" customHeight="1">
      <c r="A495" s="31" t="s">
        <v>1086</v>
      </c>
      <c r="B495" s="31" t="s">
        <v>1087</v>
      </c>
      <c r="C495" s="31" t="s">
        <v>1088</v>
      </c>
      <c r="D495" s="31" t="s">
        <v>1089</v>
      </c>
      <c r="E495" s="31"/>
      <c r="F495" s="31">
        <v>0.15</v>
      </c>
      <c r="G495" s="31"/>
      <c r="H495" s="31" t="s">
        <v>6</v>
      </c>
      <c r="I495" s="31" t="s">
        <v>168</v>
      </c>
      <c r="J495" s="31" t="s">
        <v>8</v>
      </c>
      <c r="K495" s="31" t="s">
        <v>1090</v>
      </c>
      <c r="L495" s="31" t="s">
        <v>2</v>
      </c>
      <c r="M495" s="31"/>
      <c r="N495" s="32"/>
      <c r="O495" s="31"/>
      <c r="P495" s="33"/>
      <c r="Q495" s="31" t="s">
        <v>752</v>
      </c>
    </row>
    <row r="496" spans="1:17" ht="21.75" customHeight="1">
      <c r="A496" s="31" t="s">
        <v>1091</v>
      </c>
      <c r="B496" s="31" t="s">
        <v>1092</v>
      </c>
      <c r="C496" s="31" t="s">
        <v>1093</v>
      </c>
      <c r="D496" s="31" t="s">
        <v>1094</v>
      </c>
      <c r="E496" s="31"/>
      <c r="F496" s="31">
        <v>0.25600000000000001</v>
      </c>
      <c r="G496" s="31"/>
      <c r="H496" s="31" t="s">
        <v>6</v>
      </c>
      <c r="I496" s="31" t="s">
        <v>168</v>
      </c>
      <c r="J496" s="31" t="s">
        <v>1095</v>
      </c>
      <c r="K496" s="31" t="s">
        <v>1096</v>
      </c>
      <c r="L496" s="31" t="s">
        <v>2</v>
      </c>
      <c r="M496" s="31"/>
      <c r="N496" s="32"/>
      <c r="O496" s="31"/>
      <c r="P496" s="33"/>
      <c r="Q496" s="31" t="s">
        <v>752</v>
      </c>
    </row>
    <row r="497" spans="1:17" ht="21.75" customHeight="1">
      <c r="A497" s="31" t="s">
        <v>1097</v>
      </c>
      <c r="B497" s="31" t="s">
        <v>1098</v>
      </c>
      <c r="C497" s="31" t="s">
        <v>1099</v>
      </c>
      <c r="D497" s="31" t="s">
        <v>559</v>
      </c>
      <c r="E497" s="31"/>
      <c r="F497" s="31">
        <v>0.17</v>
      </c>
      <c r="G497" s="31"/>
      <c r="H497" s="31" t="s">
        <v>6</v>
      </c>
      <c r="I497" s="31" t="s">
        <v>80</v>
      </c>
      <c r="J497" s="31" t="s">
        <v>1100</v>
      </c>
      <c r="K497" s="31" t="s">
        <v>1101</v>
      </c>
      <c r="L497" s="31" t="s">
        <v>2</v>
      </c>
      <c r="M497" s="31"/>
      <c r="N497" s="32"/>
      <c r="O497" s="31"/>
      <c r="P497" s="33"/>
      <c r="Q497" s="31" t="s">
        <v>752</v>
      </c>
    </row>
    <row r="498" spans="1:17" ht="21.75" customHeight="1">
      <c r="A498" s="31" t="s">
        <v>1102</v>
      </c>
      <c r="B498" s="31" t="s">
        <v>1103</v>
      </c>
      <c r="C498" s="31" t="s">
        <v>1104</v>
      </c>
      <c r="D498" s="31" t="s">
        <v>1105</v>
      </c>
      <c r="E498" s="31"/>
      <c r="F498" s="31">
        <v>0.3</v>
      </c>
      <c r="G498" s="31"/>
      <c r="H498" s="31" t="s">
        <v>6</v>
      </c>
      <c r="I498" s="31" t="s">
        <v>168</v>
      </c>
      <c r="J498" s="31"/>
      <c r="K498" s="31" t="s">
        <v>1106</v>
      </c>
      <c r="L498" s="31" t="s">
        <v>2</v>
      </c>
      <c r="M498" s="31"/>
      <c r="N498" s="32"/>
      <c r="O498" s="31"/>
      <c r="P498" s="33"/>
      <c r="Q498" s="31" t="s">
        <v>752</v>
      </c>
    </row>
    <row r="499" spans="1:17" ht="21.75" customHeight="1">
      <c r="A499" s="31" t="s">
        <v>1107</v>
      </c>
      <c r="B499" s="31" t="s">
        <v>1108</v>
      </c>
      <c r="C499" s="31" t="s">
        <v>1109</v>
      </c>
      <c r="D499" s="31" t="s">
        <v>10</v>
      </c>
      <c r="E499" s="31"/>
      <c r="F499" s="31">
        <v>0.09</v>
      </c>
      <c r="G499" s="31"/>
      <c r="H499" s="31" t="s">
        <v>6</v>
      </c>
      <c r="I499" s="31" t="s">
        <v>7</v>
      </c>
      <c r="J499" s="31" t="s">
        <v>8</v>
      </c>
      <c r="K499" s="31" t="s">
        <v>1110</v>
      </c>
      <c r="L499" s="31" t="s">
        <v>2</v>
      </c>
      <c r="M499" s="31" t="s">
        <v>865</v>
      </c>
      <c r="N499" s="32"/>
      <c r="O499" s="31"/>
      <c r="P499" s="33"/>
      <c r="Q499" s="31" t="s">
        <v>752</v>
      </c>
    </row>
    <row r="500" spans="1:17" ht="21.75" customHeight="1">
      <c r="A500" s="31" t="s">
        <v>1111</v>
      </c>
      <c r="B500" s="31" t="s">
        <v>1112</v>
      </c>
      <c r="C500" s="31" t="s">
        <v>1113</v>
      </c>
      <c r="D500" s="31" t="s">
        <v>10</v>
      </c>
      <c r="E500" s="31"/>
      <c r="F500" s="31">
        <v>0.09</v>
      </c>
      <c r="G500" s="31"/>
      <c r="H500" s="31" t="s">
        <v>6</v>
      </c>
      <c r="I500" s="31" t="s">
        <v>1114</v>
      </c>
      <c r="J500" s="31"/>
      <c r="K500" s="31" t="s">
        <v>1115</v>
      </c>
      <c r="L500" s="31" t="s">
        <v>2</v>
      </c>
      <c r="M500" s="31" t="s">
        <v>865</v>
      </c>
      <c r="N500" s="32"/>
      <c r="O500" s="31"/>
      <c r="P500" s="33"/>
      <c r="Q500" s="31" t="s">
        <v>752</v>
      </c>
    </row>
    <row r="501" spans="1:17" ht="21.75" customHeight="1">
      <c r="A501" s="31" t="s">
        <v>1116</v>
      </c>
      <c r="B501" s="31" t="s">
        <v>1117</v>
      </c>
      <c r="C501" s="31" t="s">
        <v>1118</v>
      </c>
      <c r="D501" s="31" t="s">
        <v>779</v>
      </c>
      <c r="E501" s="31"/>
      <c r="F501" s="31">
        <v>0.21</v>
      </c>
      <c r="G501" s="31"/>
      <c r="H501" s="31" t="s">
        <v>6</v>
      </c>
      <c r="I501" s="31" t="s">
        <v>7</v>
      </c>
      <c r="J501" s="31" t="s">
        <v>8</v>
      </c>
      <c r="K501" s="31" t="s">
        <v>1119</v>
      </c>
      <c r="L501" s="31" t="s">
        <v>2</v>
      </c>
      <c r="M501" s="31" t="s">
        <v>839</v>
      </c>
      <c r="N501" s="32"/>
      <c r="O501" s="31"/>
      <c r="P501" s="33"/>
      <c r="Q501" s="31" t="s">
        <v>752</v>
      </c>
    </row>
    <row r="502" spans="1:17" ht="21.75" customHeight="1">
      <c r="A502" s="31" t="s">
        <v>1120</v>
      </c>
      <c r="B502" s="31" t="s">
        <v>1121</v>
      </c>
      <c r="C502" s="31" t="s">
        <v>1122</v>
      </c>
      <c r="D502" s="31" t="s">
        <v>1123</v>
      </c>
      <c r="E502" s="31"/>
      <c r="F502" s="31">
        <v>0.107</v>
      </c>
      <c r="G502" s="31"/>
      <c r="H502" s="31" t="s">
        <v>6</v>
      </c>
      <c r="I502" s="31" t="s">
        <v>7</v>
      </c>
      <c r="J502" s="31" t="s">
        <v>8</v>
      </c>
      <c r="K502" s="31" t="s">
        <v>1124</v>
      </c>
      <c r="L502" s="31" t="s">
        <v>2</v>
      </c>
      <c r="M502" s="31" t="s">
        <v>839</v>
      </c>
      <c r="N502" s="32"/>
      <c r="O502" s="31"/>
      <c r="P502" s="33"/>
      <c r="Q502" s="31" t="s">
        <v>752</v>
      </c>
    </row>
    <row r="503" spans="1:17" ht="21.75" customHeight="1">
      <c r="A503" s="31" t="s">
        <v>1125</v>
      </c>
      <c r="B503" s="31" t="s">
        <v>977</v>
      </c>
      <c r="C503" s="31" t="s">
        <v>1126</v>
      </c>
      <c r="D503" s="31" t="s">
        <v>136</v>
      </c>
      <c r="E503" s="31"/>
      <c r="F503" s="31" t="s">
        <v>856</v>
      </c>
      <c r="G503" s="31"/>
      <c r="H503" s="31" t="s">
        <v>58</v>
      </c>
      <c r="I503" s="31" t="s">
        <v>484</v>
      </c>
      <c r="J503" s="31"/>
      <c r="K503" s="31" t="s">
        <v>486</v>
      </c>
      <c r="L503" s="31" t="s">
        <v>485</v>
      </c>
      <c r="M503" s="31" t="s">
        <v>857</v>
      </c>
      <c r="N503" s="32"/>
      <c r="O503" s="31"/>
      <c r="P503" s="33"/>
      <c r="Q503" s="31" t="s">
        <v>752</v>
      </c>
    </row>
    <row r="504" spans="1:17" ht="21.75" customHeight="1">
      <c r="A504" s="31" t="s">
        <v>1127</v>
      </c>
      <c r="B504" s="31" t="s">
        <v>1128</v>
      </c>
      <c r="C504" s="31" t="s">
        <v>1129</v>
      </c>
      <c r="D504" s="31" t="s">
        <v>1130</v>
      </c>
      <c r="E504" s="31"/>
      <c r="F504" s="31">
        <v>0.13800000000000001</v>
      </c>
      <c r="G504" s="31"/>
      <c r="H504" s="31" t="s">
        <v>6</v>
      </c>
      <c r="I504" s="31" t="s">
        <v>80</v>
      </c>
      <c r="J504" s="31" t="s">
        <v>366</v>
      </c>
      <c r="K504" s="31" t="s">
        <v>1131</v>
      </c>
      <c r="L504" s="31" t="s">
        <v>2</v>
      </c>
      <c r="M504" s="31"/>
      <c r="N504" s="32"/>
      <c r="O504" s="31"/>
      <c r="P504" s="33"/>
      <c r="Q504" s="31" t="s">
        <v>752</v>
      </c>
    </row>
    <row r="505" spans="1:17" ht="21.75" customHeight="1">
      <c r="A505" s="31" t="s">
        <v>1132</v>
      </c>
      <c r="B505" s="31" t="s">
        <v>1133</v>
      </c>
      <c r="C505" s="31" t="s">
        <v>1134</v>
      </c>
      <c r="D505" s="31" t="s">
        <v>1135</v>
      </c>
      <c r="E505" s="31"/>
      <c r="F505" s="31">
        <v>0.125</v>
      </c>
      <c r="G505" s="31"/>
      <c r="H505" s="31" t="s">
        <v>6</v>
      </c>
      <c r="I505" s="31" t="s">
        <v>1136</v>
      </c>
      <c r="J505" s="31"/>
      <c r="K505" s="31" t="s">
        <v>1137</v>
      </c>
      <c r="L505" s="31" t="s">
        <v>57</v>
      </c>
      <c r="M505" s="31">
        <v>1.66</v>
      </c>
      <c r="N505" s="32"/>
      <c r="O505" s="31"/>
      <c r="P505" s="33"/>
      <c r="Q505" s="31" t="s">
        <v>752</v>
      </c>
    </row>
    <row r="506" spans="1:17" ht="21.75" customHeight="1">
      <c r="A506" s="31" t="s">
        <v>1138</v>
      </c>
      <c r="B506" s="31" t="s">
        <v>1139</v>
      </c>
      <c r="C506" s="31" t="s">
        <v>1140</v>
      </c>
      <c r="D506" s="31" t="s">
        <v>61</v>
      </c>
      <c r="E506" s="31"/>
      <c r="F506" s="31">
        <v>0.127</v>
      </c>
      <c r="G506" s="31"/>
      <c r="H506" s="31" t="s">
        <v>6</v>
      </c>
      <c r="I506" s="31" t="s">
        <v>80</v>
      </c>
      <c r="J506" s="31" t="s">
        <v>1141</v>
      </c>
      <c r="K506" s="31" t="s">
        <v>1142</v>
      </c>
      <c r="L506" s="31" t="s">
        <v>2</v>
      </c>
      <c r="M506" s="31"/>
      <c r="N506" s="32"/>
      <c r="O506" s="31"/>
      <c r="P506" s="33"/>
      <c r="Q506" s="31" t="s">
        <v>752</v>
      </c>
    </row>
    <row r="507" spans="1:17" ht="21.75" customHeight="1">
      <c r="A507" s="31" t="s">
        <v>1143</v>
      </c>
      <c r="B507" s="31" t="s">
        <v>1144</v>
      </c>
      <c r="C507" s="31" t="s">
        <v>1145</v>
      </c>
      <c r="D507" s="31" t="s">
        <v>1146</v>
      </c>
      <c r="E507" s="31"/>
      <c r="F507" s="31">
        <v>0.158</v>
      </c>
      <c r="G507" s="31"/>
      <c r="H507" s="31" t="s">
        <v>6</v>
      </c>
      <c r="I507" s="31" t="s">
        <v>224</v>
      </c>
      <c r="J507" s="31"/>
      <c r="K507" s="31" t="s">
        <v>1147</v>
      </c>
      <c r="L507" s="31" t="s">
        <v>2</v>
      </c>
      <c r="M507" s="31"/>
      <c r="N507" s="32"/>
      <c r="O507" s="31"/>
      <c r="P507" s="33"/>
      <c r="Q507" s="31" t="s">
        <v>752</v>
      </c>
    </row>
    <row r="508" spans="1:17" ht="21.75" customHeight="1">
      <c r="A508" s="31" t="s">
        <v>1148</v>
      </c>
      <c r="B508" s="31" t="s">
        <v>1149</v>
      </c>
      <c r="C508" s="31" t="s">
        <v>1150</v>
      </c>
      <c r="D508" s="31" t="s">
        <v>528</v>
      </c>
      <c r="E508" s="31"/>
      <c r="F508" s="31">
        <v>0.06</v>
      </c>
      <c r="G508" s="31"/>
      <c r="H508" s="31" t="s">
        <v>6</v>
      </c>
      <c r="I508" s="31" t="s">
        <v>7</v>
      </c>
      <c r="J508" s="31" t="s">
        <v>1151</v>
      </c>
      <c r="K508" s="31" t="s">
        <v>1152</v>
      </c>
      <c r="L508" s="31" t="s">
        <v>2</v>
      </c>
      <c r="M508" s="31"/>
      <c r="N508" s="32"/>
      <c r="O508" s="31"/>
      <c r="P508" s="33"/>
      <c r="Q508" s="31" t="s">
        <v>752</v>
      </c>
    </row>
    <row r="509" spans="1:17" ht="21.75" customHeight="1">
      <c r="A509" s="31" t="s">
        <v>1153</v>
      </c>
      <c r="B509" s="31" t="s">
        <v>1154</v>
      </c>
      <c r="C509" s="31" t="s">
        <v>1155</v>
      </c>
      <c r="D509" s="31" t="s">
        <v>1156</v>
      </c>
      <c r="E509" s="31"/>
      <c r="F509" s="31">
        <v>0.26500000000000001</v>
      </c>
      <c r="G509" s="31"/>
      <c r="H509" s="31" t="s">
        <v>6</v>
      </c>
      <c r="I509" s="31" t="s">
        <v>168</v>
      </c>
      <c r="J509" s="31" t="s">
        <v>8</v>
      </c>
      <c r="K509" s="31" t="s">
        <v>1157</v>
      </c>
      <c r="L509" s="31" t="s">
        <v>2</v>
      </c>
      <c r="M509" s="31"/>
      <c r="N509" s="32"/>
      <c r="O509" s="31"/>
      <c r="P509" s="33"/>
      <c r="Q509" s="31" t="s">
        <v>752</v>
      </c>
    </row>
    <row r="510" spans="1:17" ht="21.75" customHeight="1">
      <c r="A510" s="31" t="s">
        <v>1158</v>
      </c>
      <c r="B510" s="31" t="s">
        <v>1159</v>
      </c>
      <c r="C510" s="31" t="s">
        <v>1160</v>
      </c>
      <c r="D510" s="31" t="s">
        <v>1161</v>
      </c>
      <c r="E510" s="31"/>
      <c r="F510" s="31">
        <v>4.7E-2</v>
      </c>
      <c r="G510" s="31"/>
      <c r="H510" s="31" t="s">
        <v>6</v>
      </c>
      <c r="I510" s="31" t="s">
        <v>168</v>
      </c>
      <c r="J510" s="31" t="s">
        <v>8</v>
      </c>
      <c r="K510" s="31" t="s">
        <v>1162</v>
      </c>
      <c r="L510" s="31" t="s">
        <v>2</v>
      </c>
      <c r="M510" s="31"/>
      <c r="N510" s="32"/>
      <c r="O510" s="31"/>
      <c r="P510" s="33"/>
      <c r="Q510" s="31" t="s">
        <v>752</v>
      </c>
    </row>
    <row r="511" spans="1:17" ht="21.75" customHeight="1">
      <c r="A511" s="31" t="s">
        <v>1163</v>
      </c>
      <c r="B511" s="31" t="s">
        <v>1164</v>
      </c>
      <c r="C511" s="31" t="s">
        <v>1165</v>
      </c>
      <c r="D511" s="31" t="s">
        <v>1166</v>
      </c>
      <c r="E511" s="31"/>
      <c r="F511" s="31">
        <v>7.0000000000000007E-2</v>
      </c>
      <c r="G511" s="31"/>
      <c r="H511" s="31" t="s">
        <v>76</v>
      </c>
      <c r="I511" s="31" t="s">
        <v>12</v>
      </c>
      <c r="J511" s="31"/>
      <c r="K511" s="31" t="s">
        <v>1167</v>
      </c>
      <c r="L511" s="31" t="s">
        <v>392</v>
      </c>
      <c r="M511" s="31"/>
      <c r="N511" s="32"/>
      <c r="O511" s="31"/>
      <c r="P511" s="33"/>
      <c r="Q511" s="31" t="s">
        <v>752</v>
      </c>
    </row>
    <row r="512" spans="1:17" ht="21.75" customHeight="1">
      <c r="A512" s="31" t="s">
        <v>1168</v>
      </c>
      <c r="B512" s="31" t="s">
        <v>1169</v>
      </c>
      <c r="C512" s="31" t="s">
        <v>1170</v>
      </c>
      <c r="D512" s="31" t="s">
        <v>1171</v>
      </c>
      <c r="E512" s="31"/>
      <c r="F512" s="31">
        <v>0.154</v>
      </c>
      <c r="G512" s="31"/>
      <c r="H512" s="31" t="s">
        <v>6</v>
      </c>
      <c r="I512" s="31" t="s">
        <v>80</v>
      </c>
      <c r="J512" s="31" t="s">
        <v>8</v>
      </c>
      <c r="K512" s="31" t="s">
        <v>1172</v>
      </c>
      <c r="L512" s="31" t="s">
        <v>2</v>
      </c>
      <c r="M512" s="31"/>
      <c r="N512" s="32"/>
      <c r="O512" s="31"/>
      <c r="P512" s="33"/>
      <c r="Q512" s="31" t="s">
        <v>752</v>
      </c>
    </row>
    <row r="513" spans="1:17" ht="21.75" customHeight="1">
      <c r="A513" s="31" t="s">
        <v>1173</v>
      </c>
      <c r="B513" s="31" t="s">
        <v>1174</v>
      </c>
      <c r="C513" s="31" t="s">
        <v>1175</v>
      </c>
      <c r="D513" s="31" t="s">
        <v>1176</v>
      </c>
      <c r="E513" s="31"/>
      <c r="F513" s="31">
        <v>0.114</v>
      </c>
      <c r="G513" s="31"/>
      <c r="H513" s="31" t="s">
        <v>76</v>
      </c>
      <c r="I513" s="31" t="s">
        <v>12</v>
      </c>
      <c r="J513" s="31"/>
      <c r="K513" s="31" t="s">
        <v>1177</v>
      </c>
      <c r="L513" s="31" t="s">
        <v>1028</v>
      </c>
      <c r="M513" s="31" t="s">
        <v>836</v>
      </c>
      <c r="N513" s="32"/>
      <c r="O513" s="31"/>
      <c r="P513" s="33"/>
      <c r="Q513" s="31" t="s">
        <v>752</v>
      </c>
    </row>
    <row r="514" spans="1:17" ht="21.75" customHeight="1">
      <c r="A514" s="31" t="s">
        <v>1178</v>
      </c>
      <c r="B514" s="31" t="s">
        <v>1179</v>
      </c>
      <c r="C514" s="31" t="s">
        <v>1180</v>
      </c>
      <c r="D514" s="31" t="s">
        <v>760</v>
      </c>
      <c r="E514" s="31"/>
      <c r="F514" s="31">
        <v>9.9000000000000005E-2</v>
      </c>
      <c r="G514" s="31"/>
      <c r="H514" s="31" t="s">
        <v>6</v>
      </c>
      <c r="I514" s="31" t="s">
        <v>589</v>
      </c>
      <c r="J514" s="31" t="s">
        <v>8</v>
      </c>
      <c r="K514" s="31" t="s">
        <v>1181</v>
      </c>
      <c r="L514" s="31" t="s">
        <v>2</v>
      </c>
      <c r="M514" s="31"/>
      <c r="N514" s="32"/>
      <c r="O514" s="31"/>
      <c r="P514" s="33"/>
      <c r="Q514" s="31" t="s">
        <v>752</v>
      </c>
    </row>
    <row r="515" spans="1:17" ht="21.75" customHeight="1">
      <c r="A515" s="31" t="s">
        <v>1182</v>
      </c>
      <c r="B515" s="31" t="s">
        <v>1183</v>
      </c>
      <c r="C515" s="31" t="s">
        <v>1184</v>
      </c>
      <c r="D515" s="31" t="s">
        <v>1185</v>
      </c>
      <c r="E515" s="31"/>
      <c r="F515" s="31">
        <v>0.14000000000000001</v>
      </c>
      <c r="G515" s="31"/>
      <c r="H515" s="31" t="s">
        <v>76</v>
      </c>
      <c r="I515" s="31" t="s">
        <v>84</v>
      </c>
      <c r="J515" s="31"/>
      <c r="K515" s="31" t="s">
        <v>1186</v>
      </c>
      <c r="L515" s="31" t="s">
        <v>392</v>
      </c>
      <c r="M515" s="31"/>
      <c r="N515" s="32"/>
      <c r="O515" s="31"/>
      <c r="P515" s="33"/>
      <c r="Q515" s="31" t="s">
        <v>752</v>
      </c>
    </row>
    <row r="516" spans="1:17" ht="21.75" customHeight="1">
      <c r="A516" s="31" t="s">
        <v>1187</v>
      </c>
      <c r="B516" s="31" t="s">
        <v>1188</v>
      </c>
      <c r="C516" s="31" t="s">
        <v>1189</v>
      </c>
      <c r="D516" s="31" t="s">
        <v>1190</v>
      </c>
      <c r="E516" s="31"/>
      <c r="F516" s="31">
        <v>0.217</v>
      </c>
      <c r="G516" s="31"/>
      <c r="H516" s="31" t="s">
        <v>76</v>
      </c>
      <c r="I516" s="31" t="s">
        <v>1191</v>
      </c>
      <c r="J516" s="31"/>
      <c r="K516" s="31" t="s">
        <v>1192</v>
      </c>
      <c r="L516" s="31" t="s">
        <v>1193</v>
      </c>
      <c r="M516" s="31" t="s">
        <v>836</v>
      </c>
      <c r="N516" s="32"/>
      <c r="O516" s="31"/>
      <c r="P516" s="33"/>
      <c r="Q516" s="31" t="s">
        <v>752</v>
      </c>
    </row>
    <row r="517" spans="1:17" ht="21.75" customHeight="1">
      <c r="A517" s="31" t="s">
        <v>1194</v>
      </c>
      <c r="B517" s="31" t="s">
        <v>1195</v>
      </c>
      <c r="C517" s="31" t="s">
        <v>1196</v>
      </c>
      <c r="D517" s="31" t="s">
        <v>1197</v>
      </c>
      <c r="E517" s="31"/>
      <c r="F517" s="31">
        <v>0.05</v>
      </c>
      <c r="G517" s="31"/>
      <c r="H517" s="31" t="s">
        <v>76</v>
      </c>
      <c r="I517" s="31" t="s">
        <v>80</v>
      </c>
      <c r="J517" s="31"/>
      <c r="K517" s="31" t="s">
        <v>1198</v>
      </c>
      <c r="L517" s="31" t="s">
        <v>1193</v>
      </c>
      <c r="M517" s="31" t="s">
        <v>836</v>
      </c>
      <c r="N517" s="32"/>
      <c r="O517" s="31"/>
      <c r="P517" s="33"/>
      <c r="Q517" s="31" t="s">
        <v>752</v>
      </c>
    </row>
    <row r="518" spans="1:17" ht="21.75" customHeight="1">
      <c r="A518" s="31" t="s">
        <v>1199</v>
      </c>
      <c r="B518" s="31" t="s">
        <v>1200</v>
      </c>
      <c r="C518" s="31" t="s">
        <v>1201</v>
      </c>
      <c r="D518" s="31" t="s">
        <v>487</v>
      </c>
      <c r="E518" s="31"/>
      <c r="F518" s="31">
        <v>0.24</v>
      </c>
      <c r="G518" s="31"/>
      <c r="H518" s="31" t="s">
        <v>6</v>
      </c>
      <c r="I518" s="31" t="s">
        <v>7</v>
      </c>
      <c r="J518" s="31" t="s">
        <v>8</v>
      </c>
      <c r="K518" s="31" t="s">
        <v>1202</v>
      </c>
      <c r="L518" s="31" t="s">
        <v>2</v>
      </c>
      <c r="M518" s="31" t="s">
        <v>865</v>
      </c>
      <c r="N518" s="32"/>
      <c r="O518" s="31"/>
      <c r="P518" s="33"/>
      <c r="Q518" s="31" t="s">
        <v>752</v>
      </c>
    </row>
    <row r="519" spans="1:17" ht="21.75" customHeight="1">
      <c r="A519" s="31" t="s">
        <v>1203</v>
      </c>
      <c r="B519" s="31" t="s">
        <v>1204</v>
      </c>
      <c r="C519" s="31" t="s">
        <v>1205</v>
      </c>
      <c r="D519" s="31" t="s">
        <v>0</v>
      </c>
      <c r="E519" s="31"/>
      <c r="F519" s="31">
        <v>0.1</v>
      </c>
      <c r="G519" s="31"/>
      <c r="H519" s="31" t="s">
        <v>6</v>
      </c>
      <c r="I519" s="31" t="s">
        <v>235</v>
      </c>
      <c r="J519" s="31" t="s">
        <v>8</v>
      </c>
      <c r="K519" s="31" t="s">
        <v>1206</v>
      </c>
      <c r="L519" s="31" t="s">
        <v>245</v>
      </c>
      <c r="M519" s="31"/>
      <c r="N519" s="32"/>
      <c r="O519" s="31"/>
      <c r="P519" s="33"/>
      <c r="Q519" s="31" t="s">
        <v>752</v>
      </c>
    </row>
    <row r="520" spans="1:17" ht="21.75" customHeight="1">
      <c r="A520" s="31" t="s">
        <v>1207</v>
      </c>
      <c r="B520" s="31" t="s">
        <v>1208</v>
      </c>
      <c r="C520" s="31" t="s">
        <v>1209</v>
      </c>
      <c r="D520" s="31" t="s">
        <v>432</v>
      </c>
      <c r="E520" s="31"/>
      <c r="F520" s="31">
        <v>0.105</v>
      </c>
      <c r="G520" s="31"/>
      <c r="H520" s="31" t="s">
        <v>6</v>
      </c>
      <c r="I520" s="31" t="s">
        <v>84</v>
      </c>
      <c r="J520" s="31" t="s">
        <v>8</v>
      </c>
      <c r="K520" s="31" t="s">
        <v>1210</v>
      </c>
      <c r="L520" s="31"/>
      <c r="M520" s="31" t="s">
        <v>816</v>
      </c>
      <c r="N520" s="32"/>
      <c r="O520" s="31"/>
      <c r="P520" s="33"/>
      <c r="Q520" s="31" t="s">
        <v>752</v>
      </c>
    </row>
    <row r="521" spans="1:17" ht="21.75" customHeight="1">
      <c r="A521" s="31" t="s">
        <v>1211</v>
      </c>
      <c r="B521" s="31" t="s">
        <v>1212</v>
      </c>
      <c r="C521" s="31" t="s">
        <v>1213</v>
      </c>
      <c r="D521" s="31" t="s">
        <v>1214</v>
      </c>
      <c r="E521" s="31"/>
      <c r="F521" s="31">
        <v>0.22700000000000001</v>
      </c>
      <c r="G521" s="31"/>
      <c r="H521" s="31" t="s">
        <v>6</v>
      </c>
      <c r="I521" s="31" t="s">
        <v>1386</v>
      </c>
      <c r="J521" s="31" t="s">
        <v>8</v>
      </c>
      <c r="K521" s="31" t="s">
        <v>1216</v>
      </c>
      <c r="L521" s="31" t="s">
        <v>2</v>
      </c>
      <c r="M521" s="31"/>
      <c r="N521" s="32"/>
      <c r="O521" s="31"/>
      <c r="P521" s="33"/>
      <c r="Q521" s="31" t="s">
        <v>752</v>
      </c>
    </row>
    <row r="522" spans="1:17" ht="21.75" customHeight="1">
      <c r="A522" s="31" t="s">
        <v>1217</v>
      </c>
      <c r="B522" s="31" t="s">
        <v>1218</v>
      </c>
      <c r="C522" s="31" t="s">
        <v>1219</v>
      </c>
      <c r="D522" s="31" t="s">
        <v>1220</v>
      </c>
      <c r="E522" s="31"/>
      <c r="F522" s="31">
        <v>0.19</v>
      </c>
      <c r="G522" s="31"/>
      <c r="H522" s="31" t="s">
        <v>6</v>
      </c>
      <c r="I522" s="31" t="s">
        <v>1215</v>
      </c>
      <c r="J522" s="31" t="s">
        <v>8</v>
      </c>
      <c r="K522" s="31" t="s">
        <v>1221</v>
      </c>
      <c r="L522" s="31" t="s">
        <v>2</v>
      </c>
      <c r="M522" s="31"/>
      <c r="N522" s="32"/>
      <c r="O522" s="31"/>
      <c r="P522" s="33"/>
      <c r="Q522" s="31" t="s">
        <v>752</v>
      </c>
    </row>
    <row r="523" spans="1:17" ht="21.75" customHeight="1">
      <c r="A523" s="31" t="s">
        <v>1222</v>
      </c>
      <c r="B523" s="31" t="s">
        <v>1223</v>
      </c>
      <c r="C523" s="31" t="s">
        <v>1224</v>
      </c>
      <c r="D523" s="31" t="s">
        <v>1225</v>
      </c>
      <c r="E523" s="31"/>
      <c r="F523" s="31">
        <v>0.28399999999999997</v>
      </c>
      <c r="G523" s="31"/>
      <c r="H523" s="31" t="s">
        <v>6</v>
      </c>
      <c r="I523" s="31" t="s">
        <v>1215</v>
      </c>
      <c r="J523" s="31" t="s">
        <v>1261</v>
      </c>
      <c r="K523" s="31" t="s">
        <v>1226</v>
      </c>
      <c r="L523" s="31" t="s">
        <v>2</v>
      </c>
      <c r="M523" s="31"/>
      <c r="N523" s="32"/>
      <c r="O523" s="31"/>
      <c r="P523" s="33"/>
      <c r="Q523" s="31" t="s">
        <v>752</v>
      </c>
    </row>
    <row r="524" spans="1:17" ht="21.75" customHeight="1">
      <c r="A524" s="31" t="s">
        <v>1227</v>
      </c>
      <c r="B524" s="31" t="s">
        <v>1228</v>
      </c>
      <c r="C524" s="31" t="s">
        <v>1229</v>
      </c>
      <c r="D524" s="31" t="s">
        <v>1230</v>
      </c>
      <c r="E524" s="31"/>
      <c r="F524" s="31">
        <v>0.21299999999999999</v>
      </c>
      <c r="G524" s="31"/>
      <c r="H524" s="31" t="s">
        <v>87</v>
      </c>
      <c r="I524" s="31" t="s">
        <v>84</v>
      </c>
      <c r="J524" s="31"/>
      <c r="K524" s="31" t="s">
        <v>1231</v>
      </c>
      <c r="L524" s="31" t="s">
        <v>2</v>
      </c>
      <c r="M524" s="31"/>
      <c r="N524" s="32"/>
      <c r="O524" s="31"/>
      <c r="P524" s="33"/>
      <c r="Q524" s="31" t="s">
        <v>752</v>
      </c>
    </row>
    <row r="525" spans="1:17" ht="21.75" customHeight="1">
      <c r="A525" s="31" t="s">
        <v>1257</v>
      </c>
      <c r="B525" s="31" t="s">
        <v>1258</v>
      </c>
      <c r="C525" s="31" t="s">
        <v>825</v>
      </c>
      <c r="D525" s="31" t="s">
        <v>560</v>
      </c>
      <c r="E525" s="31"/>
      <c r="F525" s="31">
        <v>0.25</v>
      </c>
      <c r="G525" s="31"/>
      <c r="H525" s="31" t="s">
        <v>87</v>
      </c>
      <c r="I525" s="31" t="s">
        <v>168</v>
      </c>
      <c r="J525" s="31" t="s">
        <v>8</v>
      </c>
      <c r="K525" s="31" t="s">
        <v>826</v>
      </c>
      <c r="L525" s="31" t="s">
        <v>57</v>
      </c>
      <c r="M525" s="31" t="s">
        <v>838</v>
      </c>
      <c r="N525" s="32"/>
      <c r="O525" s="31"/>
      <c r="P525" s="33"/>
      <c r="Q525" s="31" t="s">
        <v>752</v>
      </c>
    </row>
    <row r="526" spans="1:17" ht="21.75" customHeight="1">
      <c r="A526" s="31" t="s">
        <v>1232</v>
      </c>
      <c r="B526" s="31" t="s">
        <v>1233</v>
      </c>
      <c r="C526" s="31" t="s">
        <v>1234</v>
      </c>
      <c r="D526" s="31" t="s">
        <v>528</v>
      </c>
      <c r="E526" s="31"/>
      <c r="F526" s="31">
        <v>6.0999999999999999E-2</v>
      </c>
      <c r="G526" s="31"/>
      <c r="H526" s="31" t="s">
        <v>6</v>
      </c>
      <c r="I526" s="31" t="s">
        <v>168</v>
      </c>
      <c r="J526" s="31" t="s">
        <v>8</v>
      </c>
      <c r="K526" s="31" t="s">
        <v>1235</v>
      </c>
      <c r="L526" s="31" t="s">
        <v>2</v>
      </c>
      <c r="M526" s="31"/>
      <c r="N526" s="32"/>
      <c r="O526" s="31"/>
      <c r="P526" s="33"/>
      <c r="Q526" s="31" t="s">
        <v>752</v>
      </c>
    </row>
    <row r="527" spans="1:17" ht="21.75" customHeight="1">
      <c r="A527" s="31" t="s">
        <v>1236</v>
      </c>
      <c r="B527" s="31" t="s">
        <v>1237</v>
      </c>
      <c r="C527" s="31" t="s">
        <v>1238</v>
      </c>
      <c r="D527" s="31" t="s">
        <v>432</v>
      </c>
      <c r="E527" s="31"/>
      <c r="F527" s="31">
        <v>0.08</v>
      </c>
      <c r="G527" s="31"/>
      <c r="H527" s="31" t="s">
        <v>87</v>
      </c>
      <c r="I527" s="31" t="s">
        <v>84</v>
      </c>
      <c r="J527" s="31" t="s">
        <v>8</v>
      </c>
      <c r="K527" s="31" t="s">
        <v>1239</v>
      </c>
      <c r="L527" s="31" t="s">
        <v>57</v>
      </c>
      <c r="M527" s="31">
        <v>1.66</v>
      </c>
      <c r="N527" s="32"/>
      <c r="O527" s="31"/>
      <c r="P527" s="33"/>
      <c r="Q527" s="31" t="s">
        <v>752</v>
      </c>
    </row>
    <row r="528" spans="1:17" ht="21.75" customHeight="1">
      <c r="A528" s="31" t="s">
        <v>1240</v>
      </c>
      <c r="B528" s="31" t="s">
        <v>1241</v>
      </c>
      <c r="C528" s="31" t="s">
        <v>1242</v>
      </c>
      <c r="D528" s="31" t="s">
        <v>255</v>
      </c>
      <c r="E528" s="31"/>
      <c r="F528" s="31">
        <v>0.14499999999999999</v>
      </c>
      <c r="G528" s="31"/>
      <c r="H528" s="31" t="s">
        <v>111</v>
      </c>
      <c r="I528" s="31" t="s">
        <v>235</v>
      </c>
      <c r="J528" s="31" t="s">
        <v>8</v>
      </c>
      <c r="K528" s="31" t="s">
        <v>1243</v>
      </c>
      <c r="L528" s="31" t="s">
        <v>57</v>
      </c>
      <c r="M528" s="31">
        <v>2.15</v>
      </c>
      <c r="N528" s="32"/>
      <c r="O528" s="31"/>
      <c r="P528" s="33"/>
      <c r="Q528" s="31" t="s">
        <v>752</v>
      </c>
    </row>
    <row r="529" spans="1:17" ht="21.75" customHeight="1">
      <c r="A529" s="31" t="s">
        <v>1244</v>
      </c>
      <c r="B529" s="31" t="s">
        <v>1245</v>
      </c>
      <c r="C529" s="31" t="s">
        <v>1246</v>
      </c>
      <c r="D529" s="31" t="s">
        <v>332</v>
      </c>
      <c r="E529" s="31"/>
      <c r="F529" s="31">
        <v>0.16500000000000001</v>
      </c>
      <c r="G529" s="31"/>
      <c r="H529" s="31" t="s">
        <v>87</v>
      </c>
      <c r="I529" s="31" t="s">
        <v>354</v>
      </c>
      <c r="J529" s="31" t="s">
        <v>8</v>
      </c>
      <c r="K529" s="31" t="s">
        <v>353</v>
      </c>
      <c r="L529" s="31" t="s">
        <v>57</v>
      </c>
      <c r="M529" s="31"/>
      <c r="N529" s="32"/>
      <c r="O529" s="31"/>
      <c r="P529" s="33"/>
      <c r="Q529" s="31" t="s">
        <v>752</v>
      </c>
    </row>
    <row r="530" spans="1:17" ht="21.75" customHeight="1">
      <c r="A530" s="31" t="s">
        <v>1247</v>
      </c>
      <c r="B530" s="31" t="s">
        <v>1248</v>
      </c>
      <c r="C530" s="31" t="s">
        <v>1249</v>
      </c>
      <c r="D530" s="31" t="s">
        <v>126</v>
      </c>
      <c r="E530" s="31"/>
      <c r="F530" s="31">
        <v>0.11600000000000001</v>
      </c>
      <c r="G530" s="31"/>
      <c r="H530" s="31" t="s">
        <v>6</v>
      </c>
      <c r="I530" s="31" t="s">
        <v>168</v>
      </c>
      <c r="J530" s="31" t="s">
        <v>8</v>
      </c>
      <c r="K530" s="31" t="s">
        <v>1250</v>
      </c>
      <c r="L530" s="31" t="s">
        <v>2</v>
      </c>
      <c r="M530" s="31"/>
      <c r="N530" s="32"/>
      <c r="O530" s="31"/>
      <c r="P530" s="33"/>
      <c r="Q530" s="31" t="s">
        <v>752</v>
      </c>
    </row>
    <row r="531" spans="1:17" ht="21.75" customHeight="1">
      <c r="A531" s="31" t="s">
        <v>1251</v>
      </c>
      <c r="B531" s="31" t="s">
        <v>1252</v>
      </c>
      <c r="C531" s="31" t="s">
        <v>1253</v>
      </c>
      <c r="D531" s="31" t="s">
        <v>1254</v>
      </c>
      <c r="E531" s="31"/>
      <c r="F531" s="31">
        <v>0.14899999999999999</v>
      </c>
      <c r="G531" s="31"/>
      <c r="H531" s="31" t="s">
        <v>6</v>
      </c>
      <c r="I531" s="31" t="s">
        <v>1255</v>
      </c>
      <c r="J531" s="31" t="s">
        <v>8</v>
      </c>
      <c r="K531" s="31" t="s">
        <v>1256</v>
      </c>
      <c r="L531" s="31" t="s">
        <v>2</v>
      </c>
      <c r="M531" s="31"/>
      <c r="N531" s="32"/>
      <c r="O531" s="31"/>
      <c r="P531" s="33"/>
      <c r="Q531" s="31" t="s">
        <v>752</v>
      </c>
    </row>
    <row r="532" spans="1:17" ht="21.75" customHeight="1">
      <c r="A532" s="31" t="s">
        <v>1259</v>
      </c>
      <c r="B532" s="31" t="s">
        <v>1020</v>
      </c>
      <c r="C532" s="31" t="s">
        <v>1260</v>
      </c>
      <c r="D532" s="31" t="s">
        <v>432</v>
      </c>
      <c r="E532" s="31"/>
      <c r="F532" s="31">
        <v>0.16</v>
      </c>
      <c r="G532" s="31"/>
      <c r="H532" s="31" t="s">
        <v>6</v>
      </c>
      <c r="I532" s="31" t="s">
        <v>168</v>
      </c>
      <c r="J532" s="31" t="s">
        <v>8</v>
      </c>
      <c r="K532" s="31" t="s">
        <v>1022</v>
      </c>
      <c r="L532" s="31" t="s">
        <v>2</v>
      </c>
      <c r="M532" s="31" t="s">
        <v>837</v>
      </c>
      <c r="N532" s="32"/>
      <c r="O532" s="31"/>
      <c r="P532" s="33"/>
      <c r="Q532" s="31" t="s">
        <v>752</v>
      </c>
    </row>
    <row r="533" spans="1:17" ht="21.75" customHeight="1">
      <c r="A533" s="31" t="s">
        <v>1262</v>
      </c>
      <c r="B533" s="31" t="s">
        <v>980</v>
      </c>
      <c r="C533" s="31" t="s">
        <v>1263</v>
      </c>
      <c r="D533" s="31" t="s">
        <v>129</v>
      </c>
      <c r="E533" s="31"/>
      <c r="F533" s="31">
        <v>0.10100000000000001</v>
      </c>
      <c r="G533" s="31"/>
      <c r="H533" s="31" t="s">
        <v>6</v>
      </c>
      <c r="I533" s="31" t="s">
        <v>168</v>
      </c>
      <c r="J533" s="31" t="s">
        <v>8</v>
      </c>
      <c r="K533" s="31" t="s">
        <v>982</v>
      </c>
      <c r="L533" s="31" t="s">
        <v>2</v>
      </c>
      <c r="M533" s="31"/>
      <c r="N533" s="32"/>
      <c r="O533" s="31"/>
      <c r="P533" s="33"/>
      <c r="Q533" s="31" t="s">
        <v>752</v>
      </c>
    </row>
    <row r="534" spans="1:17" ht="21.75" customHeight="1">
      <c r="A534" s="31" t="s">
        <v>1264</v>
      </c>
      <c r="B534" s="31" t="s">
        <v>1265</v>
      </c>
      <c r="C534" s="31" t="s">
        <v>1266</v>
      </c>
      <c r="D534" s="31" t="s">
        <v>432</v>
      </c>
      <c r="E534" s="31"/>
      <c r="F534" s="31">
        <v>0.1</v>
      </c>
      <c r="G534" s="31"/>
      <c r="H534" s="31" t="s">
        <v>6</v>
      </c>
      <c r="I534" s="31" t="s">
        <v>84</v>
      </c>
      <c r="J534" s="31" t="s">
        <v>8</v>
      </c>
      <c r="K534" s="31" t="s">
        <v>1267</v>
      </c>
      <c r="L534" s="31" t="s">
        <v>2</v>
      </c>
      <c r="M534" s="31"/>
      <c r="N534" s="32"/>
      <c r="O534" s="31"/>
      <c r="P534" s="33"/>
      <c r="Q534" s="31" t="s">
        <v>752</v>
      </c>
    </row>
    <row r="535" spans="1:17" ht="21.75" customHeight="1">
      <c r="A535" s="31" t="s">
        <v>1269</v>
      </c>
      <c r="B535" s="31" t="s">
        <v>1270</v>
      </c>
      <c r="C535" s="31" t="s">
        <v>1271</v>
      </c>
      <c r="D535" s="31" t="s">
        <v>1272</v>
      </c>
      <c r="E535" s="31"/>
      <c r="F535" s="31">
        <v>0.127</v>
      </c>
      <c r="G535" s="31"/>
      <c r="H535" s="31" t="s">
        <v>6</v>
      </c>
      <c r="I535" s="31" t="s">
        <v>558</v>
      </c>
      <c r="J535" s="31" t="s">
        <v>8</v>
      </c>
      <c r="K535" s="31" t="s">
        <v>1273</v>
      </c>
      <c r="L535" s="31" t="s">
        <v>2</v>
      </c>
      <c r="M535" s="31"/>
      <c r="N535" s="32"/>
      <c r="O535" s="31"/>
      <c r="P535" s="33"/>
      <c r="Q535" s="31" t="s">
        <v>752</v>
      </c>
    </row>
    <row r="536" spans="1:17" ht="21.75" customHeight="1">
      <c r="A536" s="31" t="s">
        <v>1274</v>
      </c>
      <c r="B536" s="31" t="s">
        <v>1275</v>
      </c>
      <c r="C536" s="31" t="s">
        <v>1276</v>
      </c>
      <c r="D536" s="31" t="s">
        <v>790</v>
      </c>
      <c r="E536" s="31"/>
      <c r="F536" s="31">
        <v>0.19600000000000001</v>
      </c>
      <c r="G536" s="31"/>
      <c r="H536" s="31" t="s">
        <v>6</v>
      </c>
      <c r="I536" s="31" t="s">
        <v>168</v>
      </c>
      <c r="J536" s="31" t="s">
        <v>8</v>
      </c>
      <c r="K536" s="31" t="s">
        <v>1277</v>
      </c>
      <c r="L536" s="31" t="s">
        <v>2</v>
      </c>
      <c r="M536" s="31"/>
      <c r="N536" s="32"/>
      <c r="O536" s="31"/>
      <c r="P536" s="33"/>
      <c r="Q536" s="31" t="s">
        <v>752</v>
      </c>
    </row>
    <row r="537" spans="1:17" ht="21.75" customHeight="1">
      <c r="A537" s="31" t="s">
        <v>1283</v>
      </c>
      <c r="B537" s="31" t="s">
        <v>1284</v>
      </c>
      <c r="C537" s="31" t="s">
        <v>1285</v>
      </c>
      <c r="D537" s="31" t="s">
        <v>765</v>
      </c>
      <c r="E537" s="31"/>
      <c r="F537" s="31">
        <v>0.09</v>
      </c>
      <c r="G537" s="31"/>
      <c r="H537" s="31" t="s">
        <v>6</v>
      </c>
      <c r="I537" s="31" t="s">
        <v>84</v>
      </c>
      <c r="J537" s="31"/>
      <c r="K537" s="31" t="s">
        <v>1286</v>
      </c>
      <c r="L537" s="31" t="s">
        <v>2</v>
      </c>
      <c r="M537" s="31" t="s">
        <v>1268</v>
      </c>
      <c r="N537" s="32"/>
      <c r="O537" s="31"/>
      <c r="P537" s="33"/>
      <c r="Q537" s="31" t="s">
        <v>752</v>
      </c>
    </row>
    <row r="538" spans="1:17" ht="21.75" customHeight="1">
      <c r="A538" s="31" t="s">
        <v>1287</v>
      </c>
      <c r="B538" s="31" t="s">
        <v>1258</v>
      </c>
      <c r="C538" s="31" t="s">
        <v>1288</v>
      </c>
      <c r="D538" s="31" t="s">
        <v>560</v>
      </c>
      <c r="E538" s="31">
        <v>38797</v>
      </c>
      <c r="F538" s="31">
        <v>0.25</v>
      </c>
      <c r="G538" s="31">
        <v>25</v>
      </c>
      <c r="H538" s="31" t="s">
        <v>87</v>
      </c>
      <c r="I538" s="31" t="s">
        <v>168</v>
      </c>
      <c r="J538" s="31" t="s">
        <v>8</v>
      </c>
      <c r="K538" s="31" t="s">
        <v>826</v>
      </c>
      <c r="L538" s="31" t="s">
        <v>57</v>
      </c>
      <c r="M538" s="31" t="s">
        <v>1279</v>
      </c>
      <c r="N538" s="32"/>
      <c r="O538" s="31"/>
      <c r="P538" s="33"/>
      <c r="Q538" s="31" t="s">
        <v>752</v>
      </c>
    </row>
    <row r="539" spans="1:17" ht="21.75" customHeight="1">
      <c r="A539" s="31" t="s">
        <v>1289</v>
      </c>
      <c r="B539" s="31" t="s">
        <v>995</v>
      </c>
      <c r="C539" s="31" t="s">
        <v>1290</v>
      </c>
      <c r="D539" s="31" t="s">
        <v>126</v>
      </c>
      <c r="E539" s="31"/>
      <c r="F539" s="31">
        <v>0.13600000000000001</v>
      </c>
      <c r="G539" s="31"/>
      <c r="H539" s="31" t="s">
        <v>6</v>
      </c>
      <c r="I539" s="31" t="s">
        <v>84</v>
      </c>
      <c r="J539" s="31" t="s">
        <v>8</v>
      </c>
      <c r="K539" s="31" t="s">
        <v>997</v>
      </c>
      <c r="L539" s="31" t="s">
        <v>2</v>
      </c>
      <c r="M539" s="31" t="s">
        <v>1379</v>
      </c>
      <c r="N539" s="32"/>
      <c r="O539" s="31"/>
      <c r="P539" s="33"/>
      <c r="Q539" s="31" t="s">
        <v>752</v>
      </c>
    </row>
    <row r="540" spans="1:17" ht="21.75" customHeight="1">
      <c r="A540" s="31" t="s">
        <v>1291</v>
      </c>
      <c r="B540" s="31" t="s">
        <v>1292</v>
      </c>
      <c r="C540" s="31" t="s">
        <v>1293</v>
      </c>
      <c r="D540" s="31" t="s">
        <v>1294</v>
      </c>
      <c r="E540" s="31"/>
      <c r="F540" s="31">
        <v>0.129</v>
      </c>
      <c r="G540" s="31"/>
      <c r="H540" s="31" t="s">
        <v>768</v>
      </c>
      <c r="I540" s="31" t="s">
        <v>12</v>
      </c>
      <c r="J540" s="31" t="s">
        <v>1295</v>
      </c>
      <c r="K540" s="31" t="s">
        <v>1296</v>
      </c>
      <c r="L540" s="31" t="s">
        <v>3</v>
      </c>
      <c r="M540" s="31"/>
      <c r="N540" s="32"/>
      <c r="O540" s="31"/>
      <c r="P540" s="33"/>
      <c r="Q540" s="31" t="s">
        <v>752</v>
      </c>
    </row>
    <row r="541" spans="1:17" ht="21.75" customHeight="1">
      <c r="A541" s="31" t="s">
        <v>1298</v>
      </c>
      <c r="B541" s="31" t="s">
        <v>1299</v>
      </c>
      <c r="C541" s="31" t="s">
        <v>1300</v>
      </c>
      <c r="D541" s="31" t="s">
        <v>1294</v>
      </c>
      <c r="E541" s="31"/>
      <c r="F541" s="31">
        <v>0.129</v>
      </c>
      <c r="G541" s="31"/>
      <c r="H541" s="31" t="s">
        <v>768</v>
      </c>
      <c r="I541" s="31" t="s">
        <v>1388</v>
      </c>
      <c r="J541" s="31" t="s">
        <v>1295</v>
      </c>
      <c r="K541" s="31" t="s">
        <v>1301</v>
      </c>
      <c r="L541" s="31" t="s">
        <v>3</v>
      </c>
      <c r="M541" s="31"/>
      <c r="N541" s="32"/>
      <c r="O541" s="31"/>
      <c r="P541" s="33"/>
      <c r="Q541" s="31" t="s">
        <v>752</v>
      </c>
    </row>
    <row r="542" spans="1:17" ht="21.75" customHeight="1">
      <c r="A542" s="31" t="s">
        <v>1302</v>
      </c>
      <c r="B542" s="31" t="s">
        <v>1303</v>
      </c>
      <c r="C542" s="31" t="s">
        <v>1304</v>
      </c>
      <c r="D542" s="31" t="s">
        <v>1305</v>
      </c>
      <c r="E542" s="31"/>
      <c r="F542" s="31">
        <v>0.105</v>
      </c>
      <c r="G542" s="31"/>
      <c r="H542" s="31" t="s">
        <v>768</v>
      </c>
      <c r="I542" s="31" t="s">
        <v>1387</v>
      </c>
      <c r="J542" s="31" t="s">
        <v>1295</v>
      </c>
      <c r="K542" s="31" t="s">
        <v>1306</v>
      </c>
      <c r="L542" s="31" t="s">
        <v>3</v>
      </c>
      <c r="M542" s="31"/>
      <c r="N542" s="32"/>
      <c r="O542" s="31"/>
      <c r="P542" s="33"/>
      <c r="Q542" s="31" t="s">
        <v>752</v>
      </c>
    </row>
    <row r="543" spans="1:17" ht="21.75" customHeight="1">
      <c r="A543" s="31" t="s">
        <v>1307</v>
      </c>
      <c r="B543" s="31" t="s">
        <v>1308</v>
      </c>
      <c r="C543" s="31" t="s">
        <v>1309</v>
      </c>
      <c r="D543" s="31" t="s">
        <v>1310</v>
      </c>
      <c r="E543" s="31"/>
      <c r="F543" s="31">
        <v>3.9E-2</v>
      </c>
      <c r="G543" s="31"/>
      <c r="H543" s="31" t="s">
        <v>76</v>
      </c>
      <c r="I543" s="31" t="s">
        <v>12</v>
      </c>
      <c r="J543" s="31"/>
      <c r="K543" s="31" t="s">
        <v>1311</v>
      </c>
      <c r="L543" s="31" t="s">
        <v>1028</v>
      </c>
      <c r="M543" s="31" t="s">
        <v>1280</v>
      </c>
      <c r="N543" s="32"/>
      <c r="O543" s="31"/>
      <c r="P543" s="33"/>
      <c r="Q543" s="31" t="s">
        <v>752</v>
      </c>
    </row>
    <row r="544" spans="1:17" ht="21.75" customHeight="1">
      <c r="A544" s="31" t="s">
        <v>1312</v>
      </c>
      <c r="B544" s="31" t="s">
        <v>1313</v>
      </c>
      <c r="C544" s="31" t="s">
        <v>1314</v>
      </c>
      <c r="D544" s="31" t="s">
        <v>1315</v>
      </c>
      <c r="E544" s="31"/>
      <c r="F544" s="31">
        <v>0.17299999999999999</v>
      </c>
      <c r="G544" s="31"/>
      <c r="H544" s="31" t="s">
        <v>513</v>
      </c>
      <c r="I544" s="31" t="s">
        <v>84</v>
      </c>
      <c r="J544" s="31" t="s">
        <v>1295</v>
      </c>
      <c r="K544" s="31" t="s">
        <v>1316</v>
      </c>
      <c r="L544" s="31" t="s">
        <v>2</v>
      </c>
      <c r="M544" s="31"/>
      <c r="N544" s="32"/>
      <c r="O544" s="31"/>
      <c r="P544" s="33"/>
      <c r="Q544" s="31" t="s">
        <v>752</v>
      </c>
    </row>
    <row r="545" spans="1:17" ht="21.75" customHeight="1">
      <c r="A545" s="31" t="s">
        <v>1317</v>
      </c>
      <c r="B545" s="31" t="s">
        <v>1318</v>
      </c>
      <c r="C545" s="31" t="s">
        <v>1319</v>
      </c>
      <c r="D545" s="31" t="s">
        <v>1320</v>
      </c>
      <c r="E545" s="31"/>
      <c r="F545" s="31">
        <v>4.3999999999999997E-2</v>
      </c>
      <c r="G545" s="31"/>
      <c r="H545" s="31" t="s">
        <v>138</v>
      </c>
      <c r="I545" s="31" t="s">
        <v>84</v>
      </c>
      <c r="J545" s="31"/>
      <c r="K545" s="31" t="s">
        <v>1321</v>
      </c>
      <c r="L545" s="31" t="s">
        <v>1322</v>
      </c>
      <c r="M545" s="31" t="s">
        <v>1297</v>
      </c>
      <c r="N545" s="32"/>
      <c r="O545" s="31"/>
      <c r="P545" s="33"/>
      <c r="Q545" s="31" t="s">
        <v>752</v>
      </c>
    </row>
    <row r="546" spans="1:17" ht="21.75" customHeight="1">
      <c r="A546" s="31" t="s">
        <v>1323</v>
      </c>
      <c r="B546" s="31" t="s">
        <v>1324</v>
      </c>
      <c r="C546" s="31" t="s">
        <v>1325</v>
      </c>
      <c r="D546" s="31" t="s">
        <v>1315</v>
      </c>
      <c r="E546" s="31"/>
      <c r="F546" s="31">
        <v>0.17299999999999999</v>
      </c>
      <c r="G546" s="31"/>
      <c r="H546" s="31" t="s">
        <v>513</v>
      </c>
      <c r="I546" s="31" t="s">
        <v>1326</v>
      </c>
      <c r="J546" s="31" t="s">
        <v>1282</v>
      </c>
      <c r="K546" s="31" t="s">
        <v>1327</v>
      </c>
      <c r="L546" s="31" t="s">
        <v>2</v>
      </c>
      <c r="M546" s="31"/>
      <c r="N546" s="32"/>
      <c r="O546" s="31"/>
      <c r="P546" s="33"/>
      <c r="Q546" s="31" t="s">
        <v>752</v>
      </c>
    </row>
    <row r="547" spans="1:17" ht="21.75" customHeight="1">
      <c r="A547" s="31" t="s">
        <v>1339</v>
      </c>
      <c r="B547" s="31" t="s">
        <v>1332</v>
      </c>
      <c r="C547" s="31" t="s">
        <v>1330</v>
      </c>
      <c r="D547" s="31" t="s">
        <v>1333</v>
      </c>
      <c r="E547" s="31"/>
      <c r="F547" s="31">
        <v>0.17699999999999999</v>
      </c>
      <c r="G547" s="31"/>
      <c r="H547" s="31" t="s">
        <v>768</v>
      </c>
      <c r="I547" s="31" t="s">
        <v>1389</v>
      </c>
      <c r="J547" s="31" t="s">
        <v>1295</v>
      </c>
      <c r="K547" s="31" t="s">
        <v>1340</v>
      </c>
      <c r="L547" s="31" t="s">
        <v>3</v>
      </c>
      <c r="M547" s="31"/>
      <c r="N547" s="32"/>
      <c r="O547" s="31"/>
      <c r="P547" s="33"/>
      <c r="Q547" s="31" t="s">
        <v>752</v>
      </c>
    </row>
    <row r="548" spans="1:17" ht="21.75" customHeight="1">
      <c r="A548" s="31" t="s">
        <v>1341</v>
      </c>
      <c r="B548" s="31" t="s">
        <v>1334</v>
      </c>
      <c r="C548" s="31" t="s">
        <v>1331</v>
      </c>
      <c r="D548" s="31" t="s">
        <v>1333</v>
      </c>
      <c r="E548" s="31"/>
      <c r="F548" s="31">
        <v>0.17699999999999999</v>
      </c>
      <c r="G548" s="31"/>
      <c r="H548" s="31" t="s">
        <v>768</v>
      </c>
      <c r="I548" s="31" t="s">
        <v>1390</v>
      </c>
      <c r="J548" s="31" t="s">
        <v>1295</v>
      </c>
      <c r="K548" s="31" t="s">
        <v>1342</v>
      </c>
      <c r="L548" s="31" t="s">
        <v>3</v>
      </c>
      <c r="M548" s="31"/>
      <c r="N548" s="32"/>
      <c r="O548" s="31"/>
      <c r="P548" s="33"/>
      <c r="Q548" s="31" t="s">
        <v>752</v>
      </c>
    </row>
    <row r="549" spans="1:17" ht="21.75" customHeight="1">
      <c r="A549" s="31" t="s">
        <v>1345</v>
      </c>
      <c r="B549" s="31" t="s">
        <v>1346</v>
      </c>
      <c r="C549" s="31" t="s">
        <v>1347</v>
      </c>
      <c r="D549" s="31" t="s">
        <v>1405</v>
      </c>
      <c r="E549" s="31"/>
      <c r="F549" s="31">
        <v>0.27100000000000002</v>
      </c>
      <c r="G549" s="31"/>
      <c r="H549" s="31" t="s">
        <v>768</v>
      </c>
      <c r="I549" s="31" t="s">
        <v>1389</v>
      </c>
      <c r="J549" s="31" t="s">
        <v>1295</v>
      </c>
      <c r="K549" s="31" t="s">
        <v>1349</v>
      </c>
      <c r="L549" s="31" t="s">
        <v>3</v>
      </c>
      <c r="M549" s="31"/>
      <c r="N549" s="32"/>
      <c r="O549" s="31"/>
      <c r="P549" s="33"/>
      <c r="Q549" s="31" t="s">
        <v>752</v>
      </c>
    </row>
    <row r="550" spans="1:17" ht="21.75" customHeight="1">
      <c r="A550" s="31" t="s">
        <v>1350</v>
      </c>
      <c r="B550" s="31" t="s">
        <v>1351</v>
      </c>
      <c r="C550" s="31" t="s">
        <v>1352</v>
      </c>
      <c r="D550" s="31" t="s">
        <v>1348</v>
      </c>
      <c r="E550" s="31"/>
      <c r="F550" s="31">
        <v>0.27100000000000002</v>
      </c>
      <c r="G550" s="31"/>
      <c r="H550" s="31" t="s">
        <v>768</v>
      </c>
      <c r="I550" s="31" t="s">
        <v>1390</v>
      </c>
      <c r="J550" s="31" t="s">
        <v>1295</v>
      </c>
      <c r="K550" s="31" t="s">
        <v>1353</v>
      </c>
      <c r="L550" s="31" t="s">
        <v>3</v>
      </c>
      <c r="M550" s="31"/>
      <c r="N550" s="32"/>
      <c r="O550" s="31"/>
      <c r="P550" s="33"/>
      <c r="Q550" s="31" t="s">
        <v>752</v>
      </c>
    </row>
    <row r="551" spans="1:17" ht="21.75" customHeight="1">
      <c r="A551" s="31" t="s">
        <v>1343</v>
      </c>
      <c r="B551" s="31" t="s">
        <v>1335</v>
      </c>
      <c r="C551" s="31" t="s">
        <v>1336</v>
      </c>
      <c r="D551" s="31" t="s">
        <v>1337</v>
      </c>
      <c r="E551" s="31"/>
      <c r="F551" s="31">
        <v>0.09</v>
      </c>
      <c r="G551" s="31"/>
      <c r="H551" s="31" t="s">
        <v>76</v>
      </c>
      <c r="I551" s="31" t="s">
        <v>12</v>
      </c>
      <c r="J551" s="31"/>
      <c r="K551" s="31" t="s">
        <v>1344</v>
      </c>
      <c r="L551" s="31" t="s">
        <v>1028</v>
      </c>
      <c r="M551" s="31" t="s">
        <v>1338</v>
      </c>
      <c r="N551" s="32"/>
      <c r="O551" s="31"/>
      <c r="P551" s="33"/>
      <c r="Q551" s="31" t="s">
        <v>752</v>
      </c>
    </row>
    <row r="552" spans="1:17" ht="21.75" customHeight="1">
      <c r="A552" s="31" t="s">
        <v>1356</v>
      </c>
      <c r="B552" s="31" t="s">
        <v>1357</v>
      </c>
      <c r="C552" s="31" t="s">
        <v>1358</v>
      </c>
      <c r="D552" s="31" t="s">
        <v>782</v>
      </c>
      <c r="E552" s="31"/>
      <c r="F552" s="31">
        <v>0.12</v>
      </c>
      <c r="G552" s="31"/>
      <c r="H552" s="31" t="s">
        <v>6</v>
      </c>
      <c r="I552" s="31" t="s">
        <v>1359</v>
      </c>
      <c r="J552" s="31" t="s">
        <v>1360</v>
      </c>
      <c r="K552" s="31" t="s">
        <v>1354</v>
      </c>
      <c r="L552" s="31" t="s">
        <v>2</v>
      </c>
      <c r="M552" s="31"/>
      <c r="N552" s="32"/>
      <c r="O552" s="31"/>
      <c r="P552" s="33"/>
      <c r="Q552" s="31" t="s">
        <v>752</v>
      </c>
    </row>
    <row r="553" spans="1:17" ht="21.75" customHeight="1">
      <c r="A553" s="31" t="s">
        <v>1361</v>
      </c>
      <c r="B553" s="31" t="s">
        <v>1362</v>
      </c>
      <c r="C553" s="31" t="s">
        <v>1363</v>
      </c>
      <c r="D553" s="31" t="s">
        <v>10</v>
      </c>
      <c r="E553" s="31"/>
      <c r="F553" s="31">
        <v>0.10299999999999999</v>
      </c>
      <c r="G553" s="31"/>
      <c r="H553" s="31" t="s">
        <v>6</v>
      </c>
      <c r="I553" s="31" t="s">
        <v>84</v>
      </c>
      <c r="J553" s="31" t="s">
        <v>1364</v>
      </c>
      <c r="K553" s="31" t="s">
        <v>1355</v>
      </c>
      <c r="L553" s="31" t="s">
        <v>2</v>
      </c>
      <c r="M553" s="31"/>
      <c r="N553" s="32"/>
      <c r="O553" s="31"/>
      <c r="P553" s="33"/>
      <c r="Q553" s="31" t="s">
        <v>752</v>
      </c>
    </row>
    <row r="554" spans="1:17" ht="21.75" customHeight="1">
      <c r="A554" s="31" t="s">
        <v>1365</v>
      </c>
      <c r="B554" s="31" t="s">
        <v>1374</v>
      </c>
      <c r="C554" s="31" t="s">
        <v>1370</v>
      </c>
      <c r="D554" s="31" t="s">
        <v>755</v>
      </c>
      <c r="E554" s="31"/>
      <c r="F554" s="31">
        <v>0.224</v>
      </c>
      <c r="G554" s="31"/>
      <c r="H554" s="31" t="s">
        <v>513</v>
      </c>
      <c r="I554" s="31" t="s">
        <v>1375</v>
      </c>
      <c r="J554" s="31" t="s">
        <v>1295</v>
      </c>
      <c r="K554" s="31" t="s">
        <v>1371</v>
      </c>
      <c r="L554" s="31" t="s">
        <v>2</v>
      </c>
      <c r="M554" s="31" t="s">
        <v>1378</v>
      </c>
      <c r="N554" s="32"/>
      <c r="O554" s="31"/>
      <c r="P554" s="33"/>
      <c r="Q554" s="31" t="s">
        <v>752</v>
      </c>
    </row>
    <row r="555" spans="1:17" ht="21.75" customHeight="1">
      <c r="A555" s="31" t="s">
        <v>1366</v>
      </c>
      <c r="B555" s="31" t="s">
        <v>1376</v>
      </c>
      <c r="C555" s="31" t="s">
        <v>1367</v>
      </c>
      <c r="D555" s="31" t="s">
        <v>779</v>
      </c>
      <c r="E555" s="31"/>
      <c r="F555" s="31">
        <v>0.2</v>
      </c>
      <c r="G555" s="31"/>
      <c r="H555" s="31" t="s">
        <v>768</v>
      </c>
      <c r="I555" s="31" t="s">
        <v>1391</v>
      </c>
      <c r="J555" s="31" t="s">
        <v>1295</v>
      </c>
      <c r="K555" s="31" t="s">
        <v>1372</v>
      </c>
      <c r="L555" s="31" t="s">
        <v>3</v>
      </c>
      <c r="M555" s="31"/>
      <c r="N555" s="32"/>
      <c r="O555" s="31"/>
      <c r="P555" s="33"/>
      <c r="Q555" s="31" t="s">
        <v>752</v>
      </c>
    </row>
    <row r="556" spans="1:17" ht="21.75" customHeight="1">
      <c r="A556" s="31" t="s">
        <v>1368</v>
      </c>
      <c r="B556" s="31" t="s">
        <v>1377</v>
      </c>
      <c r="C556" s="31" t="s">
        <v>1369</v>
      </c>
      <c r="D556" s="31" t="s">
        <v>780</v>
      </c>
      <c r="E556" s="31"/>
      <c r="F556" s="31">
        <v>0.23400000000000001</v>
      </c>
      <c r="G556" s="31"/>
      <c r="H556" s="31" t="s">
        <v>768</v>
      </c>
      <c r="I556" s="31" t="s">
        <v>1391</v>
      </c>
      <c r="J556" s="31" t="s">
        <v>1295</v>
      </c>
      <c r="K556" s="31" t="s">
        <v>1373</v>
      </c>
      <c r="L556" s="31" t="s">
        <v>3</v>
      </c>
      <c r="M556" s="31"/>
      <c r="N556" s="32"/>
      <c r="O556" s="31"/>
      <c r="P556" s="33"/>
      <c r="Q556" s="31" t="s">
        <v>752</v>
      </c>
    </row>
    <row r="557" spans="1:17" ht="21.75" customHeight="1">
      <c r="A557" s="31" t="s">
        <v>2771</v>
      </c>
      <c r="B557" s="31" t="s">
        <v>2772</v>
      </c>
      <c r="C557" s="31" t="s">
        <v>2773</v>
      </c>
      <c r="D557" s="31" t="s">
        <v>2725</v>
      </c>
      <c r="E557" s="31"/>
      <c r="F557" s="31">
        <v>0.2</v>
      </c>
      <c r="G557" s="31"/>
      <c r="H557" s="31" t="s">
        <v>2689</v>
      </c>
      <c r="I557" s="31" t="s">
        <v>2774</v>
      </c>
      <c r="J557" s="31" t="s">
        <v>1864</v>
      </c>
      <c r="K557" s="31" t="s">
        <v>2775</v>
      </c>
      <c r="L557" s="31" t="s">
        <v>2776</v>
      </c>
      <c r="M557" s="31"/>
      <c r="N557" s="32"/>
      <c r="O557" s="31"/>
      <c r="P557" s="33"/>
      <c r="Q557" s="31" t="s">
        <v>2777</v>
      </c>
    </row>
    <row r="558" spans="1:17" ht="21.75" customHeight="1">
      <c r="A558" s="31" t="s">
        <v>2778</v>
      </c>
      <c r="B558" s="31" t="s">
        <v>2779</v>
      </c>
      <c r="C558" s="31" t="s">
        <v>2780</v>
      </c>
      <c r="D558" s="31" t="s">
        <v>2731</v>
      </c>
      <c r="E558" s="31"/>
      <c r="F558" s="31">
        <v>0.23400000000000001</v>
      </c>
      <c r="G558" s="31"/>
      <c r="H558" s="31" t="s">
        <v>2689</v>
      </c>
      <c r="I558" s="31" t="s">
        <v>2774</v>
      </c>
      <c r="J558" s="31" t="s">
        <v>2781</v>
      </c>
      <c r="K558" s="31" t="s">
        <v>2782</v>
      </c>
      <c r="L558" s="31" t="s">
        <v>2776</v>
      </c>
      <c r="M558" s="31"/>
      <c r="N558" s="32"/>
      <c r="O558" s="31"/>
      <c r="P558" s="33"/>
      <c r="Q558" s="31" t="s">
        <v>2777</v>
      </c>
    </row>
    <row r="559" spans="1:17" ht="21.75" customHeight="1">
      <c r="A559" s="31" t="s">
        <v>2783</v>
      </c>
      <c r="B559" s="31" t="s">
        <v>2673</v>
      </c>
      <c r="C559" s="31" t="s">
        <v>2784</v>
      </c>
      <c r="D559" s="31" t="s">
        <v>1575</v>
      </c>
      <c r="E559" s="31">
        <v>38148</v>
      </c>
      <c r="F559" s="31">
        <v>8.5000000000000006E-2</v>
      </c>
      <c r="G559" s="31">
        <v>8</v>
      </c>
      <c r="H559" s="31" t="s">
        <v>1581</v>
      </c>
      <c r="I559" s="31" t="s">
        <v>1555</v>
      </c>
      <c r="J559" s="31" t="s">
        <v>1556</v>
      </c>
      <c r="K559" s="31" t="s">
        <v>2290</v>
      </c>
      <c r="L559" s="31" t="s">
        <v>2785</v>
      </c>
      <c r="M559" s="35" t="s">
        <v>2952</v>
      </c>
      <c r="N559" s="32"/>
      <c r="O559" s="31"/>
      <c r="P559" s="33"/>
      <c r="Q559" s="31" t="s">
        <v>2777</v>
      </c>
    </row>
    <row r="560" spans="1:17" ht="21.75" customHeight="1">
      <c r="A560" s="31" t="s">
        <v>2786</v>
      </c>
      <c r="B560" s="31" t="s">
        <v>2787</v>
      </c>
      <c r="C560" s="31" t="s">
        <v>2788</v>
      </c>
      <c r="D560" s="31" t="s">
        <v>2789</v>
      </c>
      <c r="E560" s="31"/>
      <c r="F560" s="31">
        <v>0.20499999999999999</v>
      </c>
      <c r="G560" s="31"/>
      <c r="H560" s="31" t="s">
        <v>2049</v>
      </c>
      <c r="I560" s="31" t="s">
        <v>2790</v>
      </c>
      <c r="J560" s="31" t="s">
        <v>1864</v>
      </c>
      <c r="K560" s="31" t="s">
        <v>2791</v>
      </c>
      <c r="L560" s="31" t="s">
        <v>2792</v>
      </c>
      <c r="M560" s="31"/>
      <c r="N560" s="32"/>
      <c r="O560" s="31"/>
      <c r="P560" s="33"/>
      <c r="Q560" s="31" t="s">
        <v>2777</v>
      </c>
    </row>
    <row r="561" spans="1:17" ht="21.75" customHeight="1">
      <c r="A561" s="31" t="s">
        <v>2793</v>
      </c>
      <c r="B561" s="31" t="s">
        <v>2794</v>
      </c>
      <c r="C561" s="31" t="s">
        <v>2795</v>
      </c>
      <c r="D561" s="31" t="s">
        <v>2796</v>
      </c>
      <c r="E561" s="31"/>
      <c r="F561" s="31">
        <v>3.9E-2</v>
      </c>
      <c r="G561" s="31"/>
      <c r="H561" s="31" t="s">
        <v>2035</v>
      </c>
      <c r="I561" s="31" t="s">
        <v>2106</v>
      </c>
      <c r="J561" s="31"/>
      <c r="K561" s="31" t="s">
        <v>2797</v>
      </c>
      <c r="L561" s="31" t="s">
        <v>2798</v>
      </c>
      <c r="M561" s="31" t="s">
        <v>1380</v>
      </c>
      <c r="N561" s="32"/>
      <c r="O561" s="31"/>
      <c r="P561" s="33"/>
      <c r="Q561" s="31" t="s">
        <v>2777</v>
      </c>
    </row>
    <row r="562" spans="1:17" ht="21.75" customHeight="1">
      <c r="A562" s="31" t="s">
        <v>2799</v>
      </c>
      <c r="B562" s="31" t="s">
        <v>2800</v>
      </c>
      <c r="C562" s="31" t="s">
        <v>2801</v>
      </c>
      <c r="D562" s="31" t="s">
        <v>2802</v>
      </c>
      <c r="E562" s="31"/>
      <c r="F562" s="31">
        <v>0.157</v>
      </c>
      <c r="G562" s="31"/>
      <c r="H562" s="31" t="s">
        <v>1581</v>
      </c>
      <c r="I562" s="31" t="s">
        <v>1555</v>
      </c>
      <c r="J562" s="31" t="s">
        <v>1556</v>
      </c>
      <c r="K562" s="31" t="s">
        <v>2803</v>
      </c>
      <c r="L562" s="31" t="s">
        <v>2792</v>
      </c>
      <c r="M562" s="31"/>
      <c r="N562" s="32"/>
      <c r="O562" s="31"/>
      <c r="P562" s="33"/>
      <c r="Q562" s="31" t="s">
        <v>2777</v>
      </c>
    </row>
    <row r="563" spans="1:17" ht="21.75" customHeight="1">
      <c r="A563" s="31" t="s">
        <v>2804</v>
      </c>
      <c r="B563" s="31" t="s">
        <v>2805</v>
      </c>
      <c r="C563" s="31" t="s">
        <v>2806</v>
      </c>
      <c r="D563" s="31" t="s">
        <v>2376</v>
      </c>
      <c r="E563" s="31">
        <v>39352</v>
      </c>
      <c r="F563" s="31">
        <v>0.08</v>
      </c>
      <c r="G563" s="31" t="s">
        <v>1381</v>
      </c>
      <c r="H563" s="31" t="s">
        <v>1581</v>
      </c>
      <c r="I563" s="31" t="s">
        <v>2377</v>
      </c>
      <c r="J563" s="31" t="s">
        <v>2378</v>
      </c>
      <c r="K563" s="31" t="s">
        <v>2807</v>
      </c>
      <c r="L563" s="31" t="s">
        <v>2785</v>
      </c>
      <c r="M563" s="31" t="s">
        <v>1382</v>
      </c>
      <c r="N563" s="32"/>
      <c r="O563" s="31"/>
      <c r="P563" s="33"/>
      <c r="Q563" s="31" t="s">
        <v>2777</v>
      </c>
    </row>
    <row r="564" spans="1:17" ht="21.75" customHeight="1">
      <c r="A564" s="31" t="s">
        <v>2808</v>
      </c>
      <c r="B564" s="31" t="s">
        <v>2809</v>
      </c>
      <c r="C564" s="31" t="s">
        <v>2810</v>
      </c>
      <c r="D564" s="31" t="s">
        <v>1592</v>
      </c>
      <c r="E564" s="31">
        <v>38735</v>
      </c>
      <c r="F564" s="31">
        <v>5.8999999999999997E-2</v>
      </c>
      <c r="G564" s="31" t="s">
        <v>1383</v>
      </c>
      <c r="H564" s="31" t="s">
        <v>1644</v>
      </c>
      <c r="I564" s="31" t="s">
        <v>1645</v>
      </c>
      <c r="J564" s="31" t="s">
        <v>1556</v>
      </c>
      <c r="K564" s="31" t="s">
        <v>2811</v>
      </c>
      <c r="L564" s="31"/>
      <c r="M564" s="31"/>
      <c r="N564" s="32"/>
      <c r="O564" s="31"/>
      <c r="P564" s="33"/>
      <c r="Q564" s="31" t="s">
        <v>2777</v>
      </c>
    </row>
    <row r="565" spans="1:17" ht="21.75" customHeight="1">
      <c r="A565" s="31" t="s">
        <v>2812</v>
      </c>
      <c r="B565" s="31" t="s">
        <v>2813</v>
      </c>
      <c r="C565" s="31" t="s">
        <v>2814</v>
      </c>
      <c r="D565" s="31" t="s">
        <v>2815</v>
      </c>
      <c r="E565" s="31">
        <v>37046</v>
      </c>
      <c r="F565" s="31" t="s">
        <v>1384</v>
      </c>
      <c r="G565" s="31"/>
      <c r="H565" s="31" t="s">
        <v>1581</v>
      </c>
      <c r="I565" s="31" t="s">
        <v>2816</v>
      </c>
      <c r="J565" s="31" t="s">
        <v>1556</v>
      </c>
      <c r="K565" s="31" t="s">
        <v>2817</v>
      </c>
      <c r="L565" s="31" t="s">
        <v>2792</v>
      </c>
      <c r="M565" s="31"/>
      <c r="N565" s="32"/>
      <c r="O565" s="31"/>
      <c r="P565" s="33"/>
      <c r="Q565" s="31" t="s">
        <v>2777</v>
      </c>
    </row>
    <row r="566" spans="1:17" ht="21.75" customHeight="1">
      <c r="A566" s="31" t="s">
        <v>2818</v>
      </c>
      <c r="B566" s="31" t="s">
        <v>2819</v>
      </c>
      <c r="C566" s="31" t="s">
        <v>2820</v>
      </c>
      <c r="D566" s="31" t="s">
        <v>1758</v>
      </c>
      <c r="E566" s="31"/>
      <c r="F566" s="31">
        <v>0.16900000000000001</v>
      </c>
      <c r="G566" s="31"/>
      <c r="H566" s="31" t="s">
        <v>1581</v>
      </c>
      <c r="I566" s="31" t="s">
        <v>2821</v>
      </c>
      <c r="J566" s="31" t="s">
        <v>1556</v>
      </c>
      <c r="K566" s="31" t="s">
        <v>2822</v>
      </c>
      <c r="L566" s="31" t="s">
        <v>2792</v>
      </c>
      <c r="M566" s="31"/>
      <c r="N566" s="32"/>
      <c r="O566" s="31"/>
      <c r="P566" s="33"/>
      <c r="Q566" s="31" t="s">
        <v>2777</v>
      </c>
    </row>
    <row r="567" spans="1:17" ht="21.75" customHeight="1">
      <c r="A567" s="31" t="s">
        <v>2823</v>
      </c>
      <c r="B567" s="31" t="s">
        <v>2824</v>
      </c>
      <c r="C567" s="31" t="s">
        <v>2825</v>
      </c>
      <c r="D567" s="31" t="s">
        <v>1758</v>
      </c>
      <c r="E567" s="31" t="s">
        <v>1385</v>
      </c>
      <c r="F567" s="31">
        <v>6.5000000000000002E-2</v>
      </c>
      <c r="G567" s="31"/>
      <c r="H567" s="31" t="s">
        <v>1581</v>
      </c>
      <c r="I567" s="31" t="s">
        <v>1555</v>
      </c>
      <c r="J567" s="31" t="s">
        <v>1556</v>
      </c>
      <c r="K567" s="31" t="s">
        <v>2826</v>
      </c>
      <c r="L567" s="31" t="s">
        <v>2792</v>
      </c>
      <c r="M567" s="31"/>
      <c r="N567" s="32"/>
      <c r="O567" s="31"/>
      <c r="P567" s="33"/>
      <c r="Q567" s="31" t="s">
        <v>2777</v>
      </c>
    </row>
    <row r="568" spans="1:17" ht="21.75" customHeight="1">
      <c r="A568" s="31" t="s">
        <v>2827</v>
      </c>
      <c r="B568" s="31" t="s">
        <v>2828</v>
      </c>
      <c r="C568" s="31" t="s">
        <v>2829</v>
      </c>
      <c r="D568" s="31" t="s">
        <v>1785</v>
      </c>
      <c r="E568" s="31">
        <v>38890</v>
      </c>
      <c r="F568" s="31">
        <v>6.7000000000000004E-2</v>
      </c>
      <c r="G568" s="31">
        <v>6.7</v>
      </c>
      <c r="H568" s="31" t="s">
        <v>1566</v>
      </c>
      <c r="I568" s="31" t="s">
        <v>2236</v>
      </c>
      <c r="J568" s="31" t="s">
        <v>1556</v>
      </c>
      <c r="K568" s="31" t="s">
        <v>2830</v>
      </c>
      <c r="L568" s="31" t="s">
        <v>2792</v>
      </c>
      <c r="M568" s="31"/>
      <c r="N568" s="32"/>
      <c r="O568" s="31"/>
      <c r="P568" s="33"/>
      <c r="Q568" s="31" t="s">
        <v>2777</v>
      </c>
    </row>
    <row r="569" spans="1:17" ht="21.75" customHeight="1">
      <c r="A569" s="31" t="s">
        <v>2831</v>
      </c>
      <c r="B569" s="31" t="s">
        <v>2832</v>
      </c>
      <c r="C569" s="31" t="s">
        <v>2833</v>
      </c>
      <c r="D569" s="31" t="s">
        <v>1758</v>
      </c>
      <c r="E569" s="31"/>
      <c r="F569" s="31">
        <v>6.0999999999999999E-2</v>
      </c>
      <c r="G569" s="31"/>
      <c r="H569" s="31" t="s">
        <v>1581</v>
      </c>
      <c r="I569" s="31" t="s">
        <v>2010</v>
      </c>
      <c r="J569" s="31" t="s">
        <v>2834</v>
      </c>
      <c r="K569" s="31" t="s">
        <v>2835</v>
      </c>
      <c r="L569" s="31" t="s">
        <v>2792</v>
      </c>
      <c r="M569" s="31"/>
      <c r="N569" s="32"/>
      <c r="O569" s="31"/>
      <c r="P569" s="33"/>
      <c r="Q569" s="31" t="s">
        <v>2777</v>
      </c>
    </row>
    <row r="570" spans="1:17" ht="21.75" customHeight="1">
      <c r="A570" s="31" t="s">
        <v>2836</v>
      </c>
      <c r="B570" s="31" t="s">
        <v>2837</v>
      </c>
      <c r="C570" s="31" t="s">
        <v>2838</v>
      </c>
      <c r="D570" s="31" t="s">
        <v>2751</v>
      </c>
      <c r="E570" s="31"/>
      <c r="F570" s="31">
        <v>0.27</v>
      </c>
      <c r="G570" s="31"/>
      <c r="H570" s="31" t="s">
        <v>1581</v>
      </c>
      <c r="I570" s="31" t="s">
        <v>2839</v>
      </c>
      <c r="J570" s="31" t="s">
        <v>2834</v>
      </c>
      <c r="K570" s="31" t="s">
        <v>2840</v>
      </c>
      <c r="L570" s="31" t="s">
        <v>2792</v>
      </c>
      <c r="M570" s="31"/>
      <c r="N570" s="32"/>
      <c r="O570" s="31"/>
      <c r="P570" s="33"/>
      <c r="Q570" s="31" t="s">
        <v>2777</v>
      </c>
    </row>
    <row r="571" spans="1:17" ht="21.75" customHeight="1">
      <c r="A571" s="31" t="s">
        <v>2841</v>
      </c>
      <c r="B571" s="31" t="s">
        <v>2842</v>
      </c>
      <c r="C571" s="31" t="s">
        <v>2843</v>
      </c>
      <c r="D571" s="31" t="s">
        <v>2844</v>
      </c>
      <c r="E571" s="31"/>
      <c r="F571" s="31">
        <v>0.22700000000000001</v>
      </c>
      <c r="G571" s="31"/>
      <c r="H571" s="31" t="s">
        <v>2689</v>
      </c>
      <c r="I571" s="31" t="s">
        <v>2845</v>
      </c>
      <c r="J571" s="31" t="s">
        <v>1864</v>
      </c>
      <c r="K571" s="31" t="s">
        <v>2846</v>
      </c>
      <c r="L571" s="31" t="s">
        <v>2776</v>
      </c>
      <c r="M571" s="31"/>
      <c r="N571" s="32"/>
      <c r="O571" s="31"/>
      <c r="P571" s="33"/>
      <c r="Q571" s="31" t="s">
        <v>2777</v>
      </c>
    </row>
    <row r="572" spans="1:17" ht="21.75" customHeight="1">
      <c r="A572" s="31" t="s">
        <v>2847</v>
      </c>
      <c r="B572" s="31" t="s">
        <v>2848</v>
      </c>
      <c r="C572" s="31" t="s">
        <v>2849</v>
      </c>
      <c r="D572" s="31" t="s">
        <v>2022</v>
      </c>
      <c r="E572" s="31"/>
      <c r="F572" s="31">
        <v>2.7E-2</v>
      </c>
      <c r="G572" s="31"/>
      <c r="H572" s="31" t="s">
        <v>1554</v>
      </c>
      <c r="I572" s="31" t="s">
        <v>1555</v>
      </c>
      <c r="J572" s="31"/>
      <c r="K572" s="31" t="s">
        <v>2850</v>
      </c>
      <c r="L572" s="31" t="s">
        <v>2851</v>
      </c>
      <c r="M572" s="31"/>
      <c r="N572" s="32"/>
      <c r="O572" s="31"/>
      <c r="P572" s="33"/>
      <c r="Q572" s="31" t="s">
        <v>2777</v>
      </c>
    </row>
    <row r="573" spans="1:17" ht="21.75" customHeight="1">
      <c r="A573" s="31" t="s">
        <v>2852</v>
      </c>
      <c r="B573" s="31" t="s">
        <v>2853</v>
      </c>
      <c r="C573" s="31" t="s">
        <v>2854</v>
      </c>
      <c r="D573" s="31" t="s">
        <v>2855</v>
      </c>
      <c r="E573" s="31"/>
      <c r="F573" s="31">
        <v>0.219</v>
      </c>
      <c r="G573" s="31"/>
      <c r="H573" s="31" t="s">
        <v>2689</v>
      </c>
      <c r="I573" s="31" t="s">
        <v>2856</v>
      </c>
      <c r="J573" s="31" t="s">
        <v>2834</v>
      </c>
      <c r="K573" s="31" t="s">
        <v>2857</v>
      </c>
      <c r="L573" s="31" t="s">
        <v>2776</v>
      </c>
      <c r="M573" s="31"/>
      <c r="N573" s="32"/>
      <c r="O573" s="31"/>
      <c r="P573" s="33"/>
      <c r="Q573" s="31" t="s">
        <v>2777</v>
      </c>
    </row>
    <row r="574" spans="1:17" ht="21.75" customHeight="1">
      <c r="A574" s="31" t="s">
        <v>2858</v>
      </c>
      <c r="B574" s="31" t="s">
        <v>2859</v>
      </c>
      <c r="C574" s="31" t="s">
        <v>2860</v>
      </c>
      <c r="D574" s="31" t="s">
        <v>1553</v>
      </c>
      <c r="E574" s="31"/>
      <c r="F574" s="31">
        <v>0.125</v>
      </c>
      <c r="G574" s="31">
        <v>12.5</v>
      </c>
      <c r="H574" s="31" t="s">
        <v>1566</v>
      </c>
      <c r="I574" s="31" t="s">
        <v>2206</v>
      </c>
      <c r="J574" s="31" t="s">
        <v>1556</v>
      </c>
      <c r="K574" s="31" t="s">
        <v>2861</v>
      </c>
      <c r="L574" s="31" t="s">
        <v>2785</v>
      </c>
      <c r="M574" s="31"/>
      <c r="N574" s="32"/>
      <c r="O574" s="31"/>
      <c r="P574" s="33"/>
      <c r="Q574" s="31" t="s">
        <v>2777</v>
      </c>
    </row>
    <row r="575" spans="1:17" ht="21.75" customHeight="1">
      <c r="A575" s="31" t="s">
        <v>2862</v>
      </c>
      <c r="B575" s="31" t="s">
        <v>2863</v>
      </c>
      <c r="C575" s="31" t="s">
        <v>2864</v>
      </c>
      <c r="D575" s="31" t="s">
        <v>2865</v>
      </c>
      <c r="E575" s="31"/>
      <c r="F575" s="31">
        <v>0.48</v>
      </c>
      <c r="G575" s="31"/>
      <c r="H575" s="31" t="s">
        <v>2035</v>
      </c>
      <c r="I575" s="31" t="s">
        <v>1555</v>
      </c>
      <c r="J575" s="31" t="s">
        <v>2866</v>
      </c>
      <c r="K575" s="31" t="s">
        <v>2867</v>
      </c>
      <c r="L575" s="31">
        <v>1215</v>
      </c>
      <c r="M575" s="31"/>
      <c r="N575" s="32"/>
      <c r="O575" s="31"/>
      <c r="P575" s="33"/>
      <c r="Q575" s="31" t="s">
        <v>2777</v>
      </c>
    </row>
    <row r="576" spans="1:17" ht="21.75" customHeight="1">
      <c r="A576" s="31" t="s">
        <v>2868</v>
      </c>
      <c r="B576" s="31" t="s">
        <v>2869</v>
      </c>
      <c r="C576" s="31" t="s">
        <v>2870</v>
      </c>
      <c r="D576" s="31" t="s">
        <v>1575</v>
      </c>
      <c r="E576" s="31">
        <v>38275</v>
      </c>
      <c r="F576" s="31">
        <v>0.1</v>
      </c>
      <c r="G576" s="31">
        <v>10</v>
      </c>
      <c r="H576" s="31" t="s">
        <v>1581</v>
      </c>
      <c r="I576" s="31" t="s">
        <v>1555</v>
      </c>
      <c r="J576" s="31" t="s">
        <v>1556</v>
      </c>
      <c r="K576" s="31" t="s">
        <v>2871</v>
      </c>
      <c r="L576" s="31" t="s">
        <v>2785</v>
      </c>
      <c r="M576" s="31"/>
      <c r="N576" s="32"/>
      <c r="O576" s="31"/>
      <c r="P576" s="33"/>
      <c r="Q576" s="31" t="s">
        <v>2777</v>
      </c>
    </row>
    <row r="577" spans="1:17" ht="21.75" customHeight="1">
      <c r="A577" s="31" t="s">
        <v>2872</v>
      </c>
      <c r="B577" s="31" t="s">
        <v>2873</v>
      </c>
      <c r="C577" s="31" t="s">
        <v>2874</v>
      </c>
      <c r="D577" s="31" t="s">
        <v>1643</v>
      </c>
      <c r="E577" s="31"/>
      <c r="F577" s="31">
        <v>8.4000000000000005E-2</v>
      </c>
      <c r="G577" s="31"/>
      <c r="H577" s="31" t="s">
        <v>1581</v>
      </c>
      <c r="I577" s="31" t="s">
        <v>2875</v>
      </c>
      <c r="J577" s="31" t="s">
        <v>1556</v>
      </c>
      <c r="K577" s="31" t="s">
        <v>2147</v>
      </c>
      <c r="L577" s="31" t="s">
        <v>2785</v>
      </c>
      <c r="M577" s="31"/>
      <c r="N577" s="32"/>
      <c r="O577" s="31"/>
      <c r="P577" s="33"/>
      <c r="Q577" s="31" t="s">
        <v>2777</v>
      </c>
    </row>
    <row r="578" spans="1:17" ht="21.75" customHeight="1">
      <c r="A578" s="31" t="s">
        <v>2876</v>
      </c>
      <c r="B578" s="31" t="s">
        <v>2877</v>
      </c>
      <c r="C578" s="31" t="s">
        <v>2878</v>
      </c>
      <c r="D578" s="31" t="s">
        <v>2879</v>
      </c>
      <c r="E578" s="31"/>
      <c r="F578" s="31">
        <v>0.20100000000000001</v>
      </c>
      <c r="G578" s="31"/>
      <c r="H578" s="31" t="s">
        <v>1581</v>
      </c>
      <c r="I578" s="31" t="s">
        <v>2042</v>
      </c>
      <c r="J578" s="31" t="s">
        <v>1556</v>
      </c>
      <c r="K578" s="31" t="s">
        <v>2880</v>
      </c>
      <c r="L578" s="31" t="s">
        <v>2785</v>
      </c>
      <c r="M578" s="31"/>
      <c r="N578" s="32"/>
      <c r="O578" s="31"/>
      <c r="P578" s="33"/>
      <c r="Q578" s="31" t="s">
        <v>2777</v>
      </c>
    </row>
    <row r="579" spans="1:17" ht="21.75" customHeight="1">
      <c r="A579" s="31" t="s">
        <v>2881</v>
      </c>
      <c r="B579" s="31" t="s">
        <v>2882</v>
      </c>
      <c r="C579" s="31" t="s">
        <v>2883</v>
      </c>
      <c r="D579" s="31" t="s">
        <v>2884</v>
      </c>
      <c r="E579" s="31"/>
      <c r="F579" s="31">
        <v>0.13800000000000001</v>
      </c>
      <c r="G579" s="31"/>
      <c r="H579" s="31" t="s">
        <v>2049</v>
      </c>
      <c r="I579" s="31" t="s">
        <v>2010</v>
      </c>
      <c r="J579" s="31"/>
      <c r="K579" s="31" t="s">
        <v>2885</v>
      </c>
      <c r="L579" s="31" t="s">
        <v>2792</v>
      </c>
      <c r="M579" s="31"/>
      <c r="N579" s="32"/>
      <c r="O579" s="31"/>
      <c r="P579" s="33"/>
      <c r="Q579" s="31" t="s">
        <v>2777</v>
      </c>
    </row>
    <row r="580" spans="1:17" ht="21.75" customHeight="1">
      <c r="A580" s="31" t="s">
        <v>2886</v>
      </c>
      <c r="B580" s="31" t="s">
        <v>2887</v>
      </c>
      <c r="C580" s="31" t="s">
        <v>2888</v>
      </c>
      <c r="D580" s="31" t="s">
        <v>2889</v>
      </c>
      <c r="E580" s="31"/>
      <c r="F580" s="31">
        <v>0.124</v>
      </c>
      <c r="G580" s="31"/>
      <c r="H580" s="31" t="s">
        <v>1581</v>
      </c>
      <c r="I580" s="31" t="s">
        <v>2042</v>
      </c>
      <c r="J580" s="31" t="s">
        <v>1556</v>
      </c>
      <c r="K580" s="31" t="s">
        <v>2890</v>
      </c>
      <c r="L580" s="31" t="s">
        <v>2792</v>
      </c>
      <c r="M580" s="31"/>
      <c r="N580" s="32"/>
      <c r="O580" s="31"/>
      <c r="P580" s="33"/>
      <c r="Q580" s="31" t="s">
        <v>2777</v>
      </c>
    </row>
    <row r="581" spans="1:17" ht="21.75" customHeight="1">
      <c r="A581" s="31" t="s">
        <v>2891</v>
      </c>
      <c r="B581" s="31" t="s">
        <v>2892</v>
      </c>
      <c r="C581" s="31" t="s">
        <v>2893</v>
      </c>
      <c r="D581" s="31" t="s">
        <v>2894</v>
      </c>
      <c r="E581" s="31"/>
      <c r="F581" s="31">
        <v>1.1439999999999999</v>
      </c>
      <c r="G581" s="31"/>
      <c r="H581" s="31" t="s">
        <v>2689</v>
      </c>
      <c r="I581" s="31" t="s">
        <v>2895</v>
      </c>
      <c r="J581" s="31" t="s">
        <v>1864</v>
      </c>
      <c r="K581" s="31" t="s">
        <v>2896</v>
      </c>
      <c r="L581" s="31" t="s">
        <v>2776</v>
      </c>
      <c r="M581" s="31"/>
      <c r="N581" s="32"/>
      <c r="O581" s="31"/>
      <c r="P581" s="33"/>
      <c r="Q581" s="31" t="s">
        <v>2777</v>
      </c>
    </row>
    <row r="582" spans="1:17" ht="21.75" customHeight="1">
      <c r="A582" s="31" t="s">
        <v>2897</v>
      </c>
      <c r="B582" s="31" t="s">
        <v>2898</v>
      </c>
      <c r="C582" s="31" t="s">
        <v>2899</v>
      </c>
      <c r="D582" s="31" t="s">
        <v>1816</v>
      </c>
      <c r="E582" s="31"/>
      <c r="F582" s="31" t="s">
        <v>1393</v>
      </c>
      <c r="G582" s="31"/>
      <c r="H582" s="31" t="s">
        <v>1817</v>
      </c>
      <c r="I582" s="31" t="s">
        <v>2900</v>
      </c>
      <c r="J582" s="31"/>
      <c r="K582" s="31" t="s">
        <v>2901</v>
      </c>
      <c r="L582" s="31" t="s">
        <v>2851</v>
      </c>
      <c r="M582" s="31" t="s">
        <v>1394</v>
      </c>
      <c r="N582" s="32"/>
      <c r="O582" s="31"/>
      <c r="P582" s="33"/>
      <c r="Q582" s="31" t="s">
        <v>2777</v>
      </c>
    </row>
    <row r="583" spans="1:17" ht="21.75" customHeight="1">
      <c r="A583" s="31" t="s">
        <v>2902</v>
      </c>
      <c r="B583" s="31" t="s">
        <v>2653</v>
      </c>
      <c r="C583" s="31" t="s">
        <v>2903</v>
      </c>
      <c r="D583" s="31" t="s">
        <v>1638</v>
      </c>
      <c r="E583" s="31" t="s">
        <v>1395</v>
      </c>
      <c r="F583" s="31" t="s">
        <v>156</v>
      </c>
      <c r="G583" s="31"/>
      <c r="H583" s="31" t="s">
        <v>1581</v>
      </c>
      <c r="I583" s="31" t="s">
        <v>1555</v>
      </c>
      <c r="J583" s="31" t="s">
        <v>1556</v>
      </c>
      <c r="K583" s="31" t="s">
        <v>2655</v>
      </c>
      <c r="L583" s="31" t="s">
        <v>2785</v>
      </c>
      <c r="M583" s="31"/>
      <c r="N583" s="32"/>
      <c r="O583" s="31"/>
      <c r="P583" s="33"/>
      <c r="Q583" s="31" t="s">
        <v>2777</v>
      </c>
    </row>
    <row r="584" spans="1:17" ht="21.75" customHeight="1">
      <c r="A584" s="31" t="s">
        <v>2904</v>
      </c>
      <c r="B584" s="31" t="s">
        <v>2905</v>
      </c>
      <c r="C584" s="31" t="s">
        <v>2906</v>
      </c>
      <c r="D584" s="31" t="s">
        <v>1553</v>
      </c>
      <c r="E584" s="31" t="s">
        <v>1396</v>
      </c>
      <c r="F584" s="31">
        <v>0.11600000000000001</v>
      </c>
      <c r="G584" s="31"/>
      <c r="H584" s="31" t="s">
        <v>1581</v>
      </c>
      <c r="I584" s="31" t="s">
        <v>1555</v>
      </c>
      <c r="J584" s="31" t="s">
        <v>1556</v>
      </c>
      <c r="K584" s="31" t="s">
        <v>2907</v>
      </c>
      <c r="L584" s="31" t="s">
        <v>2785</v>
      </c>
      <c r="M584" s="31"/>
      <c r="N584" s="32"/>
      <c r="O584" s="31"/>
      <c r="P584" s="33"/>
      <c r="Q584" s="31" t="s">
        <v>2777</v>
      </c>
    </row>
    <row r="585" spans="1:17" ht="21.75" customHeight="1">
      <c r="A585" s="31" t="s">
        <v>2908</v>
      </c>
      <c r="B585" s="31" t="s">
        <v>2742</v>
      </c>
      <c r="C585" s="31" t="s">
        <v>2909</v>
      </c>
      <c r="D585" s="31" t="s">
        <v>1758</v>
      </c>
      <c r="E585" s="31">
        <v>38716</v>
      </c>
      <c r="F585" s="31">
        <v>0.125</v>
      </c>
      <c r="G585" s="31">
        <v>12.5</v>
      </c>
      <c r="H585" s="31" t="s">
        <v>2428</v>
      </c>
      <c r="I585" s="31" t="s">
        <v>2429</v>
      </c>
      <c r="J585" s="31" t="s">
        <v>1556</v>
      </c>
      <c r="K585" s="31" t="s">
        <v>2430</v>
      </c>
      <c r="L585" s="31" t="s">
        <v>2792</v>
      </c>
      <c r="M585" s="31" t="s">
        <v>1407</v>
      </c>
      <c r="N585" s="32"/>
      <c r="O585" s="31"/>
      <c r="P585" s="33"/>
      <c r="Q585" s="31" t="s">
        <v>2777</v>
      </c>
    </row>
    <row r="586" spans="1:17" ht="21.75" customHeight="1">
      <c r="A586" s="31" t="s">
        <v>2910</v>
      </c>
      <c r="B586" s="31" t="s">
        <v>2911</v>
      </c>
      <c r="C586" s="31" t="s">
        <v>2912</v>
      </c>
      <c r="D586" s="31" t="s">
        <v>2913</v>
      </c>
      <c r="E586" s="31"/>
      <c r="F586" s="31">
        <v>0.219</v>
      </c>
      <c r="G586" s="31"/>
      <c r="H586" s="31" t="s">
        <v>2689</v>
      </c>
      <c r="I586" s="31" t="s">
        <v>2914</v>
      </c>
      <c r="J586" s="31" t="s">
        <v>2915</v>
      </c>
      <c r="K586" s="31" t="s">
        <v>2916</v>
      </c>
      <c r="L586" s="31" t="s">
        <v>2776</v>
      </c>
      <c r="M586" s="31"/>
      <c r="N586" s="32"/>
      <c r="O586" s="31"/>
      <c r="P586" s="33"/>
      <c r="Q586" s="31" t="s">
        <v>2777</v>
      </c>
    </row>
    <row r="587" spans="1:17" ht="21.75" customHeight="1">
      <c r="A587" s="31" t="s">
        <v>2917</v>
      </c>
      <c r="B587" s="31" t="s">
        <v>2918</v>
      </c>
      <c r="C587" s="31" t="s">
        <v>2919</v>
      </c>
      <c r="D587" s="31" t="s">
        <v>2920</v>
      </c>
      <c r="E587" s="31"/>
      <c r="F587" s="31">
        <v>0.25600000000000001</v>
      </c>
      <c r="G587" s="31"/>
      <c r="H587" s="31" t="s">
        <v>2689</v>
      </c>
      <c r="I587" s="31" t="s">
        <v>2914</v>
      </c>
      <c r="J587" s="31" t="s">
        <v>2866</v>
      </c>
      <c r="K587" s="31" t="s">
        <v>2921</v>
      </c>
      <c r="L587" s="31" t="s">
        <v>2776</v>
      </c>
      <c r="M587" s="31"/>
      <c r="N587" s="32"/>
      <c r="O587" s="31"/>
      <c r="P587" s="33"/>
      <c r="Q587" s="31" t="s">
        <v>2777</v>
      </c>
    </row>
    <row r="588" spans="1:17" ht="21.75" customHeight="1">
      <c r="A588" s="31" t="s">
        <v>2922</v>
      </c>
      <c r="B588" s="31" t="s">
        <v>2923</v>
      </c>
      <c r="C588" s="31" t="s">
        <v>2924</v>
      </c>
      <c r="D588" s="31" t="s">
        <v>2925</v>
      </c>
      <c r="E588" s="31"/>
      <c r="F588" s="31">
        <v>4.3999999999999997E-2</v>
      </c>
      <c r="G588" s="31"/>
      <c r="H588" s="31" t="s">
        <v>2035</v>
      </c>
      <c r="I588" s="31" t="s">
        <v>2106</v>
      </c>
      <c r="J588" s="31"/>
      <c r="K588" s="31" t="s">
        <v>2926</v>
      </c>
      <c r="L588" s="31" t="s">
        <v>2798</v>
      </c>
      <c r="M588" s="31"/>
      <c r="N588" s="32"/>
      <c r="O588" s="31"/>
      <c r="P588" s="33"/>
      <c r="Q588" s="31" t="s">
        <v>2777</v>
      </c>
    </row>
    <row r="589" spans="1:17" ht="21.75" customHeight="1">
      <c r="A589" s="31" t="s">
        <v>2927</v>
      </c>
      <c r="B589" s="31" t="s">
        <v>2928</v>
      </c>
      <c r="C589" s="31" t="s">
        <v>2929</v>
      </c>
      <c r="D589" s="31" t="s">
        <v>2930</v>
      </c>
      <c r="E589" s="31"/>
      <c r="F589" s="31">
        <v>0.32</v>
      </c>
      <c r="G589" s="31"/>
      <c r="H589" s="31" t="s">
        <v>2689</v>
      </c>
      <c r="I589" s="31" t="s">
        <v>2931</v>
      </c>
      <c r="J589" s="31" t="s">
        <v>1864</v>
      </c>
      <c r="K589" s="31" t="s">
        <v>2932</v>
      </c>
      <c r="L589" s="31" t="s">
        <v>2776</v>
      </c>
      <c r="M589" s="31"/>
      <c r="N589" s="32"/>
      <c r="O589" s="31"/>
      <c r="P589" s="33"/>
      <c r="Q589" s="31" t="s">
        <v>2777</v>
      </c>
    </row>
    <row r="590" spans="1:17" ht="21.75" customHeight="1">
      <c r="A590" s="31" t="s">
        <v>2933</v>
      </c>
      <c r="B590" s="31" t="s">
        <v>2934</v>
      </c>
      <c r="C590" s="31" t="s">
        <v>2935</v>
      </c>
      <c r="D590" s="31" t="s">
        <v>2936</v>
      </c>
      <c r="E590" s="31"/>
      <c r="F590" s="31">
        <v>3.4000000000000002E-2</v>
      </c>
      <c r="G590" s="31"/>
      <c r="H590" s="31" t="s">
        <v>1581</v>
      </c>
      <c r="I590" s="31" t="s">
        <v>2937</v>
      </c>
      <c r="J590" s="31" t="s">
        <v>1556</v>
      </c>
      <c r="K590" s="31" t="s">
        <v>2938</v>
      </c>
      <c r="L590" s="31" t="s">
        <v>2792</v>
      </c>
      <c r="M590" s="31"/>
      <c r="N590" s="32"/>
      <c r="O590" s="31"/>
      <c r="P590" s="33"/>
      <c r="Q590" s="31" t="s">
        <v>2777</v>
      </c>
    </row>
    <row r="591" spans="1:17" ht="21.75" customHeight="1">
      <c r="A591" s="31" t="s">
        <v>2939</v>
      </c>
      <c r="B591" s="31" t="s">
        <v>2940</v>
      </c>
      <c r="C591" s="31" t="s">
        <v>2941</v>
      </c>
      <c r="D591" s="31" t="s">
        <v>2942</v>
      </c>
      <c r="E591" s="31"/>
      <c r="F591" s="31">
        <v>0.438</v>
      </c>
      <c r="G591" s="31"/>
      <c r="H591" s="31" t="s">
        <v>1581</v>
      </c>
      <c r="I591" s="31" t="s">
        <v>2943</v>
      </c>
      <c r="J591" s="31" t="s">
        <v>1864</v>
      </c>
      <c r="K591" s="31" t="s">
        <v>2944</v>
      </c>
      <c r="L591" s="31" t="s">
        <v>2792</v>
      </c>
      <c r="M591" s="31"/>
      <c r="N591" s="32"/>
      <c r="O591" s="31"/>
      <c r="P591" s="33"/>
      <c r="Q591" s="31" t="s">
        <v>2777</v>
      </c>
    </row>
    <row r="592" spans="1:17" ht="21.75" customHeight="1">
      <c r="A592" s="31" t="s">
        <v>2945</v>
      </c>
      <c r="B592" s="31" t="s">
        <v>2946</v>
      </c>
      <c r="C592" s="31" t="s">
        <v>2947</v>
      </c>
      <c r="D592" s="31" t="s">
        <v>2948</v>
      </c>
      <c r="E592" s="31"/>
      <c r="F592" s="31">
        <v>0.28199999999999997</v>
      </c>
      <c r="G592" s="31"/>
      <c r="H592" s="31" t="s">
        <v>2689</v>
      </c>
      <c r="I592" s="31" t="s">
        <v>2949</v>
      </c>
      <c r="J592" s="31" t="s">
        <v>1864</v>
      </c>
      <c r="K592" s="31" t="s">
        <v>2950</v>
      </c>
      <c r="L592" s="31" t="s">
        <v>2776</v>
      </c>
      <c r="M592" s="31"/>
      <c r="N592" s="32"/>
      <c r="O592" s="31"/>
      <c r="P592" s="33"/>
      <c r="Q592" s="31" t="s">
        <v>2777</v>
      </c>
    </row>
    <row r="593" spans="1:17" ht="21.75" customHeight="1">
      <c r="A593" s="31" t="s">
        <v>2958</v>
      </c>
      <c r="B593" s="31" t="s">
        <v>2959</v>
      </c>
      <c r="C593" s="31" t="s">
        <v>2960</v>
      </c>
      <c r="D593" s="31" t="s">
        <v>2961</v>
      </c>
      <c r="E593" s="31"/>
      <c r="F593" s="31">
        <v>0.23300000000000001</v>
      </c>
      <c r="G593" s="31"/>
      <c r="H593" s="31" t="s">
        <v>2956</v>
      </c>
      <c r="I593" s="31" t="s">
        <v>2962</v>
      </c>
      <c r="J593" s="31" t="s">
        <v>2963</v>
      </c>
      <c r="K593" s="31" t="s">
        <v>2964</v>
      </c>
      <c r="L593" s="31" t="s">
        <v>2957</v>
      </c>
      <c r="M593" s="31"/>
      <c r="N593" s="32"/>
      <c r="O593" s="31"/>
      <c r="P593" s="33"/>
      <c r="Q593" s="31" t="s">
        <v>2965</v>
      </c>
    </row>
    <row r="594" spans="1:17" ht="21.75" customHeight="1">
      <c r="A594" s="31" t="s">
        <v>2966</v>
      </c>
      <c r="B594" s="31" t="s">
        <v>2967</v>
      </c>
      <c r="C594" s="31" t="s">
        <v>2968</v>
      </c>
      <c r="D594" s="31" t="s">
        <v>2969</v>
      </c>
      <c r="E594" s="31"/>
      <c r="F594" s="31">
        <v>0.17699999999999999</v>
      </c>
      <c r="G594" s="31"/>
      <c r="H594" s="31" t="s">
        <v>2970</v>
      </c>
      <c r="I594" s="31" t="s">
        <v>2971</v>
      </c>
      <c r="J594" s="31" t="s">
        <v>2972</v>
      </c>
      <c r="K594" s="31" t="s">
        <v>2973</v>
      </c>
      <c r="L594" s="31" t="s">
        <v>2974</v>
      </c>
      <c r="M594" s="31"/>
      <c r="N594" s="32"/>
      <c r="O594" s="31"/>
      <c r="P594" s="33"/>
      <c r="Q594" s="31" t="s">
        <v>2975</v>
      </c>
    </row>
    <row r="595" spans="1:17" ht="21.75" customHeight="1">
      <c r="A595" s="31" t="s">
        <v>2976</v>
      </c>
      <c r="B595" s="31" t="s">
        <v>2977</v>
      </c>
      <c r="C595" s="31" t="s">
        <v>2978</v>
      </c>
      <c r="D595" s="31" t="s">
        <v>2979</v>
      </c>
      <c r="E595" s="31"/>
      <c r="F595" s="31">
        <v>0.17</v>
      </c>
      <c r="G595" s="31">
        <v>0.17</v>
      </c>
      <c r="H595" s="31" t="s">
        <v>2980</v>
      </c>
      <c r="I595" s="31" t="s">
        <v>2981</v>
      </c>
      <c r="J595" s="31" t="s">
        <v>2982</v>
      </c>
      <c r="K595" s="31" t="s">
        <v>2983</v>
      </c>
      <c r="L595" s="31" t="s">
        <v>2984</v>
      </c>
      <c r="M595" s="31"/>
      <c r="N595" s="32"/>
      <c r="O595" s="31"/>
      <c r="P595" s="33"/>
      <c r="Q595" s="31" t="s">
        <v>2975</v>
      </c>
    </row>
    <row r="596" spans="1:17" ht="21.75" customHeight="1">
      <c r="A596" s="31" t="s">
        <v>2996</v>
      </c>
      <c r="B596" s="31" t="s">
        <v>2997</v>
      </c>
      <c r="C596" s="31" t="s">
        <v>2998</v>
      </c>
      <c r="D596" s="31" t="s">
        <v>2999</v>
      </c>
      <c r="E596" s="31"/>
      <c r="F596" s="31">
        <v>0.13100000000000001</v>
      </c>
      <c r="G596" s="31"/>
      <c r="H596" s="31" t="s">
        <v>2993</v>
      </c>
      <c r="I596" s="31" t="s">
        <v>3000</v>
      </c>
      <c r="J596" s="31" t="s">
        <v>2994</v>
      </c>
      <c r="K596" s="31" t="s">
        <v>3001</v>
      </c>
      <c r="L596" s="31" t="s">
        <v>2995</v>
      </c>
      <c r="M596" s="31"/>
      <c r="N596" s="32"/>
      <c r="O596" s="31"/>
      <c r="P596" s="33"/>
      <c r="Q596" s="31" t="s">
        <v>3002</v>
      </c>
    </row>
    <row r="597" spans="1:17" ht="21.75" customHeight="1">
      <c r="A597" s="31" t="s">
        <v>3003</v>
      </c>
      <c r="B597" s="31" t="s">
        <v>3004</v>
      </c>
      <c r="C597" s="31" t="s">
        <v>3005</v>
      </c>
      <c r="D597" s="31" t="s">
        <v>3006</v>
      </c>
      <c r="E597" s="31"/>
      <c r="F597" s="31">
        <v>0.28699999999999998</v>
      </c>
      <c r="G597" s="31"/>
      <c r="H597" s="31" t="s">
        <v>3007</v>
      </c>
      <c r="I597" s="31" t="s">
        <v>3008</v>
      </c>
      <c r="J597" s="31" t="s">
        <v>2994</v>
      </c>
      <c r="K597" s="31" t="s">
        <v>3009</v>
      </c>
      <c r="L597" s="31" t="s">
        <v>3010</v>
      </c>
      <c r="M597" s="31"/>
      <c r="N597" s="32"/>
      <c r="O597" s="31"/>
      <c r="P597" s="33"/>
      <c r="Q597" s="31" t="s">
        <v>3002</v>
      </c>
    </row>
    <row r="598" spans="1:17" ht="21.75" customHeight="1">
      <c r="A598" s="31" t="s">
        <v>3011</v>
      </c>
      <c r="B598" s="31" t="s">
        <v>2986</v>
      </c>
      <c r="C598" s="31" t="s">
        <v>3012</v>
      </c>
      <c r="D598" s="31" t="s">
        <v>2987</v>
      </c>
      <c r="E598" s="31"/>
      <c r="F598" s="31">
        <v>7.9000000000000001E-2</v>
      </c>
      <c r="G598" s="31"/>
      <c r="H598" s="31" t="s">
        <v>2988</v>
      </c>
      <c r="I598" s="31" t="s">
        <v>2989</v>
      </c>
      <c r="J598" s="31"/>
      <c r="K598" s="31" t="s">
        <v>3013</v>
      </c>
      <c r="L598" s="31" t="s">
        <v>2990</v>
      </c>
      <c r="M598" s="31"/>
      <c r="N598" s="32"/>
      <c r="O598" s="31"/>
      <c r="P598" s="33"/>
      <c r="Q598" s="31" t="s">
        <v>3002</v>
      </c>
    </row>
    <row r="599" spans="1:17" ht="21.75" customHeight="1">
      <c r="A599" s="31" t="s">
        <v>3014</v>
      </c>
      <c r="B599" s="31" t="s">
        <v>1258</v>
      </c>
      <c r="C599" s="31" t="s">
        <v>3015</v>
      </c>
      <c r="D599" s="31" t="s">
        <v>560</v>
      </c>
      <c r="E599" s="31">
        <v>38797</v>
      </c>
      <c r="F599" s="31">
        <v>0.25</v>
      </c>
      <c r="G599" s="31">
        <v>25</v>
      </c>
      <c r="H599" s="31" t="s">
        <v>87</v>
      </c>
      <c r="I599" s="31" t="s">
        <v>168</v>
      </c>
      <c r="J599" s="31" t="s">
        <v>8</v>
      </c>
      <c r="K599" s="31" t="s">
        <v>826</v>
      </c>
      <c r="L599" s="31" t="s">
        <v>2</v>
      </c>
      <c r="M599" s="31"/>
      <c r="N599" s="32"/>
      <c r="O599" s="31"/>
      <c r="P599" s="33"/>
      <c r="Q599" s="31" t="s">
        <v>752</v>
      </c>
    </row>
    <row r="600" spans="1:17" ht="21.75" customHeight="1">
      <c r="A600" s="31" t="s">
        <v>3016</v>
      </c>
      <c r="B600" s="31" t="s">
        <v>3017</v>
      </c>
      <c r="C600" s="31" t="s">
        <v>2991</v>
      </c>
      <c r="D600" s="31" t="s">
        <v>2992</v>
      </c>
      <c r="E600" s="31"/>
      <c r="F600" s="31"/>
      <c r="G600" s="31"/>
      <c r="H600" s="31" t="s">
        <v>6</v>
      </c>
      <c r="I600" s="31" t="s">
        <v>1326</v>
      </c>
      <c r="J600" s="31" t="s">
        <v>1295</v>
      </c>
      <c r="K600" s="31" t="s">
        <v>2985</v>
      </c>
      <c r="L600" s="31" t="s">
        <v>2</v>
      </c>
      <c r="M600" s="31"/>
      <c r="N600" s="32"/>
      <c r="O600" s="31"/>
      <c r="P600" s="33"/>
      <c r="Q600" s="31" t="s">
        <v>752</v>
      </c>
    </row>
    <row r="601" spans="1:17" ht="21.75" customHeight="1">
      <c r="A601" s="31" t="s">
        <v>3021</v>
      </c>
      <c r="B601" s="31" t="s">
        <v>3022</v>
      </c>
      <c r="C601" s="31" t="s">
        <v>3023</v>
      </c>
      <c r="D601" s="31" t="s">
        <v>3024</v>
      </c>
      <c r="E601" s="31"/>
      <c r="F601" s="31">
        <v>0.2</v>
      </c>
      <c r="G601" s="31"/>
      <c r="H601" s="31" t="s">
        <v>3025</v>
      </c>
      <c r="I601" s="31" t="s">
        <v>3026</v>
      </c>
      <c r="J601" s="31" t="s">
        <v>3027</v>
      </c>
      <c r="K601" s="31" t="s">
        <v>3028</v>
      </c>
      <c r="L601" s="31" t="s">
        <v>3029</v>
      </c>
      <c r="M601" s="31" t="s">
        <v>3083</v>
      </c>
      <c r="N601" s="32"/>
      <c r="O601" s="31"/>
      <c r="P601" s="33">
        <v>45498</v>
      </c>
      <c r="Q601" s="31" t="s">
        <v>3030</v>
      </c>
    </row>
    <row r="602" spans="1:17" ht="21.75" customHeight="1">
      <c r="A602" s="31" t="s">
        <v>3031</v>
      </c>
      <c r="B602" s="31" t="s">
        <v>3032</v>
      </c>
      <c r="C602" s="31" t="s">
        <v>3033</v>
      </c>
      <c r="D602" s="31" t="s">
        <v>3034</v>
      </c>
      <c r="E602" s="31"/>
      <c r="F602" s="31">
        <v>0.26200000000000001</v>
      </c>
      <c r="G602" s="31"/>
      <c r="H602" s="31" t="s">
        <v>3025</v>
      </c>
      <c r="I602" s="31" t="s">
        <v>3026</v>
      </c>
      <c r="J602" s="31" t="s">
        <v>3035</v>
      </c>
      <c r="K602" s="31" t="s">
        <v>3036</v>
      </c>
      <c r="L602" s="31" t="s">
        <v>3029</v>
      </c>
      <c r="M602" s="31" t="s">
        <v>3083</v>
      </c>
      <c r="N602" s="32"/>
      <c r="O602" s="31"/>
      <c r="P602" s="33">
        <v>45498</v>
      </c>
      <c r="Q602" s="31" t="s">
        <v>3030</v>
      </c>
    </row>
    <row r="603" spans="1:17" ht="21.75" customHeight="1">
      <c r="A603" s="31" t="s">
        <v>3037</v>
      </c>
      <c r="B603" s="31" t="s">
        <v>3038</v>
      </c>
      <c r="C603" s="31" t="s">
        <v>3039</v>
      </c>
      <c r="D603" s="31" t="s">
        <v>3040</v>
      </c>
      <c r="E603" s="31"/>
      <c r="F603" s="31">
        <v>0.22700000000000001</v>
      </c>
      <c r="G603" s="31"/>
      <c r="H603" s="31" t="s">
        <v>3025</v>
      </c>
      <c r="I603" s="31" t="s">
        <v>3026</v>
      </c>
      <c r="J603" s="31" t="s">
        <v>3041</v>
      </c>
      <c r="K603" s="31" t="s">
        <v>3042</v>
      </c>
      <c r="L603" s="31" t="s">
        <v>3029</v>
      </c>
      <c r="M603" s="31" t="s">
        <v>3083</v>
      </c>
      <c r="N603" s="32"/>
      <c r="O603" s="31"/>
      <c r="P603" s="33">
        <v>45498</v>
      </c>
      <c r="Q603" s="31" t="s">
        <v>3030</v>
      </c>
    </row>
    <row r="604" spans="1:17" ht="21.75" customHeight="1">
      <c r="A604" s="31" t="s">
        <v>3043</v>
      </c>
      <c r="B604" s="31" t="s">
        <v>3044</v>
      </c>
      <c r="C604" s="31" t="s">
        <v>3045</v>
      </c>
      <c r="D604" s="31" t="s">
        <v>3046</v>
      </c>
      <c r="E604" s="31"/>
      <c r="F604" s="31">
        <v>0.22700000000000001</v>
      </c>
      <c r="G604" s="31"/>
      <c r="H604" s="31" t="s">
        <v>3025</v>
      </c>
      <c r="I604" s="31" t="s">
        <v>3026</v>
      </c>
      <c r="J604" s="31" t="s">
        <v>3047</v>
      </c>
      <c r="K604" s="31" t="s">
        <v>3048</v>
      </c>
      <c r="L604" s="31" t="s">
        <v>3029</v>
      </c>
      <c r="M604" s="31" t="s">
        <v>3020</v>
      </c>
      <c r="N604" s="32"/>
      <c r="O604" s="31"/>
      <c r="P604" s="33">
        <v>45498</v>
      </c>
      <c r="Q604" s="31" t="s">
        <v>3030</v>
      </c>
    </row>
    <row r="605" spans="1:17" ht="21.75" customHeight="1">
      <c r="A605" s="36" t="s">
        <v>3049</v>
      </c>
      <c r="B605" s="36" t="s">
        <v>954</v>
      </c>
      <c r="C605" s="36" t="s">
        <v>3050</v>
      </c>
      <c r="D605" s="36" t="s">
        <v>332</v>
      </c>
      <c r="E605" s="36"/>
      <c r="F605" s="36">
        <v>0.2</v>
      </c>
      <c r="G605" s="36"/>
      <c r="H605" s="36" t="s">
        <v>6</v>
      </c>
      <c r="I605" s="36" t="s">
        <v>334</v>
      </c>
      <c r="J605" s="36" t="s">
        <v>956</v>
      </c>
      <c r="K605" s="36" t="s">
        <v>171</v>
      </c>
      <c r="L605" s="36" t="s">
        <v>2</v>
      </c>
      <c r="M605" s="36" t="s">
        <v>852</v>
      </c>
      <c r="N605" s="37"/>
      <c r="O605" s="36"/>
      <c r="P605" s="38">
        <v>45505</v>
      </c>
      <c r="Q605" s="36" t="s">
        <v>752</v>
      </c>
    </row>
    <row r="606" spans="1:17" ht="21.75" customHeight="1">
      <c r="A606" s="36" t="s">
        <v>3052</v>
      </c>
      <c r="B606" s="36" t="s">
        <v>3053</v>
      </c>
      <c r="C606" s="36" t="s">
        <v>3054</v>
      </c>
      <c r="D606" s="36" t="s">
        <v>3055</v>
      </c>
      <c r="E606" s="36"/>
      <c r="F606" s="36">
        <v>2.1999999999999999E-2</v>
      </c>
      <c r="G606" s="36"/>
      <c r="H606" s="36" t="s">
        <v>513</v>
      </c>
      <c r="I606" s="36" t="s">
        <v>84</v>
      </c>
      <c r="J606" s="36" t="s">
        <v>2834</v>
      </c>
      <c r="K606" s="36" t="s">
        <v>3056</v>
      </c>
      <c r="L606" s="36" t="s">
        <v>2</v>
      </c>
      <c r="M606" s="36"/>
      <c r="N606" s="37"/>
      <c r="O606" s="36"/>
      <c r="P606" s="38"/>
      <c r="Q606" s="36" t="s">
        <v>752</v>
      </c>
    </row>
    <row r="607" spans="1:17" ht="21.75" customHeight="1">
      <c r="A607" s="36" t="s">
        <v>3057</v>
      </c>
      <c r="B607" s="36" t="s">
        <v>3058</v>
      </c>
      <c r="C607" s="36" t="s">
        <v>3059</v>
      </c>
      <c r="D607" s="36" t="s">
        <v>3060</v>
      </c>
      <c r="E607" s="36"/>
      <c r="F607" s="36">
        <v>7.9000000000000001E-2</v>
      </c>
      <c r="G607" s="36"/>
      <c r="H607" s="36" t="s">
        <v>3061</v>
      </c>
      <c r="I607" s="36" t="s">
        <v>3062</v>
      </c>
      <c r="J607" s="36" t="s">
        <v>3063</v>
      </c>
      <c r="K607" s="36" t="s">
        <v>3064</v>
      </c>
      <c r="L607" s="36" t="s">
        <v>3065</v>
      </c>
      <c r="M607" s="36"/>
      <c r="N607" s="37"/>
      <c r="O607" s="36"/>
      <c r="P607" s="38"/>
      <c r="Q607" s="36" t="s">
        <v>3051</v>
      </c>
    </row>
    <row r="608" spans="1:17" ht="21.75" customHeight="1">
      <c r="A608" s="36" t="s">
        <v>3122</v>
      </c>
      <c r="B608" s="36" t="s">
        <v>3123</v>
      </c>
      <c r="C608" s="36" t="s">
        <v>3018</v>
      </c>
      <c r="D608" s="36" t="s">
        <v>3019</v>
      </c>
      <c r="E608" s="36"/>
      <c r="F608" s="36">
        <v>0.17799999999999999</v>
      </c>
      <c r="G608" s="36"/>
      <c r="H608" s="36" t="s">
        <v>6</v>
      </c>
      <c r="I608" s="36" t="s">
        <v>224</v>
      </c>
      <c r="J608" s="36" t="s">
        <v>8</v>
      </c>
      <c r="K608" s="36" t="s">
        <v>3124</v>
      </c>
      <c r="L608" s="36" t="s">
        <v>2</v>
      </c>
      <c r="M608" s="36"/>
      <c r="N608" s="37"/>
      <c r="O608" s="36"/>
      <c r="P608" s="38"/>
      <c r="Q608" s="36" t="s">
        <v>752</v>
      </c>
    </row>
    <row r="609" spans="1:17" ht="21.75" customHeight="1">
      <c r="A609" s="36" t="s">
        <v>3069</v>
      </c>
      <c r="B609" s="36" t="s">
        <v>3070</v>
      </c>
      <c r="C609" s="36" t="s">
        <v>3071</v>
      </c>
      <c r="D609" s="36" t="s">
        <v>2720</v>
      </c>
      <c r="E609" s="36"/>
      <c r="F609" s="36">
        <v>0.2</v>
      </c>
      <c r="G609" s="36"/>
      <c r="H609" s="36" t="s">
        <v>6</v>
      </c>
      <c r="I609" s="36" t="s">
        <v>1326</v>
      </c>
      <c r="J609" s="36" t="s">
        <v>1295</v>
      </c>
      <c r="K609" s="36" t="s">
        <v>3072</v>
      </c>
      <c r="L609" s="36" t="s">
        <v>2</v>
      </c>
      <c r="M609" s="36"/>
      <c r="N609" s="37"/>
      <c r="O609" s="36"/>
      <c r="P609" s="38"/>
      <c r="Q609" s="36" t="s">
        <v>752</v>
      </c>
    </row>
    <row r="610" spans="1:17" ht="21.75" customHeight="1">
      <c r="A610" s="36" t="s">
        <v>3073</v>
      </c>
      <c r="B610" s="36" t="s">
        <v>3074</v>
      </c>
      <c r="C610" s="36" t="s">
        <v>3075</v>
      </c>
      <c r="D610" s="36" t="s">
        <v>3066</v>
      </c>
      <c r="E610" s="36"/>
      <c r="F610" s="36">
        <v>0.14299999999999999</v>
      </c>
      <c r="G610" s="36">
        <v>14.3</v>
      </c>
      <c r="H610" s="36" t="s">
        <v>6</v>
      </c>
      <c r="I610" s="36" t="s">
        <v>224</v>
      </c>
      <c r="J610" s="36" t="s">
        <v>8</v>
      </c>
      <c r="K610" s="36" t="s">
        <v>3067</v>
      </c>
      <c r="L610" s="36" t="s">
        <v>2</v>
      </c>
      <c r="M610" s="36"/>
      <c r="N610" s="37"/>
      <c r="O610" s="36"/>
      <c r="P610" s="38"/>
      <c r="Q610" s="36" t="s">
        <v>752</v>
      </c>
    </row>
    <row r="611" spans="1:17" ht="21.75" customHeight="1">
      <c r="A611" s="36" t="s">
        <v>3076</v>
      </c>
      <c r="B611" s="36" t="s">
        <v>3077</v>
      </c>
      <c r="C611" s="36" t="s">
        <v>3078</v>
      </c>
      <c r="D611" s="36" t="s">
        <v>432</v>
      </c>
      <c r="E611" s="36"/>
      <c r="F611" s="36">
        <v>0.13400000000000001</v>
      </c>
      <c r="G611" s="36"/>
      <c r="H611" s="36" t="s">
        <v>6</v>
      </c>
      <c r="I611" s="36" t="s">
        <v>168</v>
      </c>
      <c r="J611" s="36" t="s">
        <v>8</v>
      </c>
      <c r="K611" s="36" t="s">
        <v>3068</v>
      </c>
      <c r="L611" s="36" t="s">
        <v>2</v>
      </c>
      <c r="M611" s="36"/>
      <c r="N611" s="37"/>
      <c r="O611" s="36"/>
      <c r="P611" s="38"/>
      <c r="Q611" s="36" t="s">
        <v>752</v>
      </c>
    </row>
    <row r="612" spans="1:17" ht="21.75" customHeight="1">
      <c r="A612" s="36" t="s">
        <v>3079</v>
      </c>
      <c r="B612" s="36" t="s">
        <v>3125</v>
      </c>
      <c r="C612" s="36" t="s">
        <v>3080</v>
      </c>
      <c r="D612" s="36" t="s">
        <v>3082</v>
      </c>
      <c r="E612" s="36"/>
      <c r="F612" s="36">
        <v>8.8999999999999996E-2</v>
      </c>
      <c r="G612" s="36"/>
      <c r="H612" s="36" t="s">
        <v>3081</v>
      </c>
      <c r="I612" s="36" t="s">
        <v>12</v>
      </c>
      <c r="J612" s="36"/>
      <c r="K612" s="36"/>
      <c r="L612" s="36" t="s">
        <v>1028</v>
      </c>
      <c r="M612" s="36" t="s">
        <v>767</v>
      </c>
      <c r="N612" s="37"/>
      <c r="O612" s="36"/>
      <c r="P612" s="38"/>
      <c r="Q612" s="36"/>
    </row>
    <row r="613" spans="1:17" ht="21.75" customHeight="1">
      <c r="A613" s="36" t="s">
        <v>3087</v>
      </c>
      <c r="B613" s="36" t="s">
        <v>3084</v>
      </c>
      <c r="C613" s="36" t="s">
        <v>3088</v>
      </c>
      <c r="D613" s="36" t="s">
        <v>3085</v>
      </c>
      <c r="E613" s="36"/>
      <c r="F613" s="36">
        <v>1.7000000000000001E-2</v>
      </c>
      <c r="G613" s="36"/>
      <c r="H613" s="36" t="s">
        <v>513</v>
      </c>
      <c r="I613" s="36" t="s">
        <v>224</v>
      </c>
      <c r="J613" s="36" t="s">
        <v>1295</v>
      </c>
      <c r="K613" s="36" t="s">
        <v>3086</v>
      </c>
      <c r="L613" s="36" t="s">
        <v>2</v>
      </c>
      <c r="M613" s="36"/>
      <c r="N613" s="37"/>
      <c r="O613" s="36"/>
      <c r="P613" s="38"/>
      <c r="Q613" s="36" t="s">
        <v>752</v>
      </c>
    </row>
    <row r="614" spans="1:17" ht="21.75" customHeight="1">
      <c r="A614" s="36" t="s">
        <v>3114</v>
      </c>
      <c r="B614" s="36" t="s">
        <v>3090</v>
      </c>
      <c r="C614" s="36" t="s">
        <v>3089</v>
      </c>
      <c r="D614" s="36" t="s">
        <v>560</v>
      </c>
      <c r="E614" s="36" t="s">
        <v>3091</v>
      </c>
      <c r="F614" s="36">
        <v>0.19</v>
      </c>
      <c r="G614" s="36">
        <v>0.19</v>
      </c>
      <c r="H614" s="36" t="s">
        <v>6</v>
      </c>
      <c r="I614" s="36" t="s">
        <v>80</v>
      </c>
      <c r="J614" s="36" t="s">
        <v>1295</v>
      </c>
      <c r="K614" s="36" t="s">
        <v>3092</v>
      </c>
      <c r="L614" s="36" t="s">
        <v>2</v>
      </c>
      <c r="M614" s="36"/>
      <c r="N614" s="37"/>
      <c r="O614" s="36"/>
      <c r="P614" s="38"/>
      <c r="Q614" s="36" t="s">
        <v>752</v>
      </c>
    </row>
    <row r="615" spans="1:17" ht="21.75" customHeight="1">
      <c r="A615" s="36" t="s">
        <v>3115</v>
      </c>
      <c r="B615" s="36" t="s">
        <v>3116</v>
      </c>
      <c r="C615" s="36" t="s">
        <v>3093</v>
      </c>
      <c r="D615" s="36" t="s">
        <v>3094</v>
      </c>
      <c r="E615" s="36"/>
      <c r="F615" s="36">
        <v>0.17299999999999999</v>
      </c>
      <c r="G615" s="36">
        <v>0.17299999999999999</v>
      </c>
      <c r="H615" s="36" t="s">
        <v>513</v>
      </c>
      <c r="I615" s="40" t="s">
        <v>3095</v>
      </c>
      <c r="J615" s="36" t="s">
        <v>2834</v>
      </c>
      <c r="K615" s="36" t="s">
        <v>3096</v>
      </c>
      <c r="L615" s="36" t="s">
        <v>2</v>
      </c>
      <c r="M615" s="36"/>
      <c r="N615" s="37"/>
      <c r="O615" s="36"/>
      <c r="P615" s="38"/>
      <c r="Q615" s="36" t="s">
        <v>752</v>
      </c>
    </row>
    <row r="616" spans="1:17" ht="21.75" customHeight="1">
      <c r="A616" s="36" t="s">
        <v>3117</v>
      </c>
      <c r="B616" s="36" t="s">
        <v>3118</v>
      </c>
      <c r="C616" s="36" t="s">
        <v>3097</v>
      </c>
      <c r="D616" s="36" t="s">
        <v>3094</v>
      </c>
      <c r="E616" s="36"/>
      <c r="F616" s="36">
        <v>0.17199999999999999</v>
      </c>
      <c r="G616" s="36">
        <v>0.17199999999999999</v>
      </c>
      <c r="H616" s="36" t="s">
        <v>513</v>
      </c>
      <c r="I616" s="36" t="s">
        <v>84</v>
      </c>
      <c r="J616" s="36" t="s">
        <v>2834</v>
      </c>
      <c r="K616" s="36" t="s">
        <v>3098</v>
      </c>
      <c r="L616" s="36" t="s">
        <v>2</v>
      </c>
      <c r="M616" s="36"/>
      <c r="N616" s="37"/>
      <c r="O616" s="36"/>
      <c r="P616" s="38"/>
      <c r="Q616" s="36" t="s">
        <v>752</v>
      </c>
    </row>
    <row r="617" spans="1:17" ht="21.75" customHeight="1">
      <c r="A617" s="36" t="s">
        <v>3119</v>
      </c>
      <c r="B617" s="36" t="s">
        <v>3120</v>
      </c>
      <c r="C617" s="36" t="s">
        <v>3107</v>
      </c>
      <c r="D617" s="36" t="s">
        <v>3099</v>
      </c>
      <c r="E617" s="36"/>
      <c r="F617" s="36">
        <v>5.8000000000000003E-2</v>
      </c>
      <c r="G617" s="36"/>
      <c r="H617" s="36" t="s">
        <v>6</v>
      </c>
      <c r="I617" s="36" t="s">
        <v>224</v>
      </c>
      <c r="J617" s="36" t="s">
        <v>1295</v>
      </c>
      <c r="K617" s="36" t="s">
        <v>3100</v>
      </c>
      <c r="L617" s="36" t="s">
        <v>2</v>
      </c>
      <c r="M617" s="36"/>
      <c r="N617" s="37"/>
      <c r="O617" s="36"/>
      <c r="P617" s="38"/>
      <c r="Q617" s="36" t="s">
        <v>752</v>
      </c>
    </row>
    <row r="618" spans="1:17" ht="21.75" customHeight="1">
      <c r="A618" s="36" t="s">
        <v>3121</v>
      </c>
      <c r="B618" s="36" t="s">
        <v>3101</v>
      </c>
      <c r="C618" s="36" t="s">
        <v>3108</v>
      </c>
      <c r="D618" s="36" t="s">
        <v>3102</v>
      </c>
      <c r="E618" s="36"/>
      <c r="F618" s="36">
        <v>0.124</v>
      </c>
      <c r="G618" s="36"/>
      <c r="H618" s="36" t="s">
        <v>3103</v>
      </c>
      <c r="I618" s="36" t="s">
        <v>3104</v>
      </c>
      <c r="J618" s="36" t="s">
        <v>3105</v>
      </c>
      <c r="K618" s="36" t="s">
        <v>3106</v>
      </c>
      <c r="L618" s="36" t="s">
        <v>2</v>
      </c>
      <c r="M618" s="36" t="s">
        <v>1379</v>
      </c>
      <c r="N618" s="37"/>
      <c r="O618" s="36"/>
      <c r="P618" s="38"/>
      <c r="Q618" s="36" t="s">
        <v>752</v>
      </c>
    </row>
    <row r="619" spans="1:17" ht="21.75" customHeight="1">
      <c r="A619" s="36" t="s">
        <v>3113</v>
      </c>
      <c r="B619" s="36" t="s">
        <v>3109</v>
      </c>
      <c r="C619" s="36" t="s">
        <v>3110</v>
      </c>
      <c r="D619" s="36" t="s">
        <v>2446</v>
      </c>
      <c r="E619" s="36"/>
      <c r="F619" s="36">
        <v>0.153</v>
      </c>
      <c r="G619" s="36"/>
      <c r="H619" s="36" t="s">
        <v>6</v>
      </c>
      <c r="I619" s="36" t="s">
        <v>84</v>
      </c>
      <c r="J619" s="36" t="s">
        <v>3111</v>
      </c>
      <c r="K619" s="36" t="s">
        <v>3112</v>
      </c>
      <c r="L619" s="36" t="s">
        <v>2</v>
      </c>
      <c r="M619" s="36"/>
      <c r="N619" s="37"/>
      <c r="O619" s="36"/>
      <c r="P619" s="38"/>
      <c r="Q619" s="36" t="s">
        <v>752</v>
      </c>
    </row>
    <row r="620" spans="1:17" ht="21.75" customHeight="1">
      <c r="A620" s="36" t="s">
        <v>3126</v>
      </c>
      <c r="B620" s="36" t="s">
        <v>3127</v>
      </c>
      <c r="C620" s="36" t="s">
        <v>3128</v>
      </c>
      <c r="D620" s="8" t="s">
        <v>3132</v>
      </c>
      <c r="E620" s="8"/>
      <c r="F620" s="8">
        <v>0.16600000000000001</v>
      </c>
      <c r="G620" s="8"/>
      <c r="H620" s="8" t="s">
        <v>3133</v>
      </c>
      <c r="I620" s="8" t="s">
        <v>3134</v>
      </c>
      <c r="J620" s="36"/>
      <c r="K620" s="39" t="s">
        <v>3136</v>
      </c>
      <c r="L620" s="8" t="s">
        <v>1028</v>
      </c>
      <c r="M620" s="36"/>
      <c r="N620" s="37"/>
      <c r="O620" s="36"/>
      <c r="P620" s="38"/>
      <c r="Q620" s="36" t="s">
        <v>752</v>
      </c>
    </row>
    <row r="621" spans="1:17" ht="21.75" customHeight="1">
      <c r="A621" s="36" t="s">
        <v>3129</v>
      </c>
      <c r="B621" s="36" t="s">
        <v>3130</v>
      </c>
      <c r="C621" s="36" t="s">
        <v>3131</v>
      </c>
      <c r="D621" s="8" t="s">
        <v>3135</v>
      </c>
      <c r="E621" s="8"/>
      <c r="F621" s="8">
        <v>0.14699999999999999</v>
      </c>
      <c r="G621" s="8"/>
      <c r="H621" s="8" t="s">
        <v>3133</v>
      </c>
      <c r="I621" s="8" t="s">
        <v>3134</v>
      </c>
      <c r="J621" s="36"/>
      <c r="K621" s="39" t="s">
        <v>3137</v>
      </c>
      <c r="L621" s="8" t="s">
        <v>1028</v>
      </c>
      <c r="M621" s="36"/>
      <c r="N621" s="37"/>
      <c r="O621" s="36"/>
      <c r="P621" s="38"/>
      <c r="Q621" s="36" t="s">
        <v>752</v>
      </c>
    </row>
    <row r="622" spans="1:17" ht="21.75" customHeight="1">
      <c r="A622" s="36" t="s">
        <v>3138</v>
      </c>
      <c r="B622" s="36" t="s">
        <v>3149</v>
      </c>
      <c r="C622" s="36" t="s">
        <v>3139</v>
      </c>
      <c r="D622" s="8" t="s">
        <v>54</v>
      </c>
      <c r="E622" s="8"/>
      <c r="F622" s="8">
        <v>0.158</v>
      </c>
      <c r="G622" s="8"/>
      <c r="H622" s="8" t="s">
        <v>3146</v>
      </c>
      <c r="I622" s="8" t="s">
        <v>3144</v>
      </c>
      <c r="J622" s="36" t="s">
        <v>3143</v>
      </c>
      <c r="K622" s="39"/>
      <c r="L622" s="8" t="s">
        <v>2</v>
      </c>
      <c r="M622" s="36"/>
      <c r="N622" s="37"/>
      <c r="O622" s="36"/>
      <c r="P622" s="38"/>
      <c r="Q622" s="36"/>
    </row>
    <row r="623" spans="1:17" ht="21.75" customHeight="1">
      <c r="A623" s="36" t="s">
        <v>3140</v>
      </c>
      <c r="B623" s="36" t="s">
        <v>3150</v>
      </c>
      <c r="C623" s="36" t="s">
        <v>3141</v>
      </c>
      <c r="D623" s="8" t="s">
        <v>3142</v>
      </c>
      <c r="E623" s="8"/>
      <c r="F623" s="8">
        <v>0.42</v>
      </c>
      <c r="G623" s="8"/>
      <c r="H623" s="8" t="s">
        <v>3145</v>
      </c>
      <c r="I623" s="8" t="s">
        <v>3144</v>
      </c>
      <c r="J623" s="36" t="s">
        <v>3143</v>
      </c>
      <c r="K623" s="39"/>
      <c r="L623" s="8">
        <v>1215</v>
      </c>
      <c r="M623" s="36"/>
      <c r="N623" s="37"/>
      <c r="O623" s="36"/>
      <c r="P623" s="38"/>
      <c r="Q623" s="36"/>
    </row>
    <row r="624" spans="1:17" ht="21.75" customHeight="1">
      <c r="A624" s="36" t="s">
        <v>3151</v>
      </c>
      <c r="B624" s="36" t="s">
        <v>786</v>
      </c>
      <c r="C624" s="36" t="s">
        <v>3147</v>
      </c>
      <c r="D624" s="8" t="s">
        <v>528</v>
      </c>
      <c r="E624" s="8">
        <v>38758</v>
      </c>
      <c r="F624" s="8">
        <v>0.128</v>
      </c>
      <c r="G624" s="8">
        <v>12.8</v>
      </c>
      <c r="H624" s="8" t="s">
        <v>6</v>
      </c>
      <c r="I624" s="8" t="s">
        <v>3152</v>
      </c>
      <c r="J624" s="36" t="s">
        <v>8</v>
      </c>
      <c r="K624" s="39" t="s">
        <v>3148</v>
      </c>
      <c r="L624" s="8" t="s">
        <v>2</v>
      </c>
      <c r="M624" s="36" t="s">
        <v>816</v>
      </c>
      <c r="N624" s="37"/>
      <c r="O624" s="36"/>
      <c r="P624" s="38"/>
      <c r="Q624" s="36" t="s">
        <v>752</v>
      </c>
    </row>
    <row r="625" spans="1:19" ht="21.75" customHeight="1">
      <c r="A625" s="36" t="s">
        <v>3153</v>
      </c>
      <c r="B625" s="8" t="s">
        <v>3155</v>
      </c>
      <c r="C625" s="43" t="s">
        <v>3154</v>
      </c>
      <c r="D625" s="8" t="s">
        <v>3156</v>
      </c>
      <c r="E625" s="8"/>
      <c r="F625" s="8">
        <v>6.3E-2</v>
      </c>
      <c r="G625" s="8"/>
      <c r="H625" s="8" t="s">
        <v>6</v>
      </c>
      <c r="I625" s="8" t="s">
        <v>3157</v>
      </c>
      <c r="J625" s="8" t="s">
        <v>1295</v>
      </c>
      <c r="K625" s="39" t="s">
        <v>3158</v>
      </c>
      <c r="L625" s="8" t="s">
        <v>2</v>
      </c>
      <c r="M625" s="36"/>
      <c r="N625" s="37"/>
      <c r="O625" s="36"/>
      <c r="P625" s="38"/>
      <c r="Q625" s="36" t="s">
        <v>752</v>
      </c>
    </row>
    <row r="626" spans="1:19" s="8" customFormat="1" ht="21.6" customHeight="1">
      <c r="Q626" s="7"/>
      <c r="S626" s="7"/>
    </row>
    <row r="627" spans="1:19" ht="21.75" customHeight="1">
      <c r="A627" s="36"/>
      <c r="B627" s="36"/>
      <c r="C627" s="36"/>
      <c r="D627" s="8"/>
      <c r="E627" s="8"/>
      <c r="F627" s="8"/>
      <c r="G627" s="8"/>
      <c r="H627" s="8"/>
      <c r="I627" s="8"/>
      <c r="J627" s="36"/>
      <c r="K627" s="39"/>
      <c r="L627" s="8"/>
      <c r="M627" s="36"/>
      <c r="N627" s="37"/>
      <c r="O627" s="36"/>
      <c r="P627" s="38"/>
      <c r="Q627" s="36"/>
    </row>
    <row r="628" spans="1:19" ht="21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7"/>
      <c r="O628" s="36"/>
      <c r="P628" s="38"/>
      <c r="Q628" s="36"/>
    </row>
    <row r="629" spans="1:19" ht="21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7"/>
      <c r="O629" s="36"/>
      <c r="P629" s="38"/>
      <c r="Q629" s="36"/>
    </row>
    <row r="630" spans="1:19" ht="21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7"/>
      <c r="O630" s="36"/>
      <c r="P630" s="38"/>
      <c r="Q630" s="36"/>
    </row>
    <row r="631" spans="1:19" ht="21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7"/>
      <c r="O631" s="36"/>
      <c r="P631" s="38"/>
      <c r="Q631" s="36"/>
    </row>
    <row r="632" spans="1:19" ht="21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7"/>
      <c r="O632" s="36"/>
      <c r="P632" s="38"/>
      <c r="Q632" s="36"/>
    </row>
    <row r="633" spans="1:19" ht="21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7"/>
      <c r="O633" s="36"/>
      <c r="P633" s="38"/>
      <c r="Q633" s="36"/>
    </row>
    <row r="634" spans="1:19" ht="21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7"/>
      <c r="O634" s="36"/>
      <c r="P634" s="38"/>
      <c r="Q634" s="36"/>
    </row>
    <row r="635" spans="1:19" ht="21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7"/>
      <c r="O635" s="36"/>
      <c r="P635" s="38"/>
      <c r="Q635" s="36"/>
    </row>
    <row r="636" spans="1:19" ht="21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7"/>
      <c r="O636" s="36"/>
      <c r="P636" s="38"/>
      <c r="Q636" s="36"/>
    </row>
    <row r="637" spans="1:19" ht="21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7"/>
      <c r="O637" s="36"/>
      <c r="P637" s="38"/>
      <c r="Q637" s="36"/>
    </row>
    <row r="638" spans="1:19" ht="21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7"/>
      <c r="O638" s="36"/>
      <c r="P638" s="38"/>
      <c r="Q638" s="36"/>
    </row>
    <row r="639" spans="1:19" ht="21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7"/>
      <c r="O639" s="36"/>
      <c r="P639" s="38"/>
      <c r="Q639" s="36"/>
    </row>
    <row r="640" spans="1:19" ht="21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7"/>
      <c r="O640" s="36"/>
      <c r="P640" s="38"/>
      <c r="Q640" s="36"/>
    </row>
    <row r="641" spans="1:17" ht="21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7"/>
      <c r="O641" s="36"/>
      <c r="P641" s="38"/>
      <c r="Q641" s="36"/>
    </row>
    <row r="642" spans="1:17" ht="21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7"/>
      <c r="O642" s="36"/>
      <c r="P642" s="38"/>
      <c r="Q642" s="36"/>
    </row>
    <row r="643" spans="1:17" ht="21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7"/>
      <c r="O643" s="36"/>
      <c r="P643" s="38"/>
      <c r="Q643" s="36"/>
    </row>
    <row r="644" spans="1:17" ht="21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7"/>
      <c r="O644" s="36"/>
      <c r="P644" s="38"/>
      <c r="Q644" s="36"/>
    </row>
    <row r="645" spans="1:17" ht="21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7"/>
      <c r="O645" s="36"/>
      <c r="P645" s="38"/>
      <c r="Q645" s="36"/>
    </row>
    <row r="646" spans="1:17" ht="21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7"/>
      <c r="O646" s="36"/>
      <c r="P646" s="38"/>
      <c r="Q646" s="36"/>
    </row>
    <row r="647" spans="1:17" ht="21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7"/>
      <c r="O647" s="36"/>
      <c r="P647" s="38"/>
      <c r="Q647" s="36"/>
    </row>
    <row r="648" spans="1:17" ht="21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7"/>
      <c r="O648" s="36"/>
      <c r="P648" s="38"/>
      <c r="Q648" s="36"/>
    </row>
    <row r="649" spans="1:17" ht="21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7"/>
      <c r="O649" s="36"/>
      <c r="P649" s="38"/>
      <c r="Q649" s="36"/>
    </row>
    <row r="650" spans="1:17" ht="21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7"/>
      <c r="O650" s="36"/>
      <c r="P650" s="38"/>
      <c r="Q650" s="36"/>
    </row>
    <row r="651" spans="1:17" ht="21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7"/>
      <c r="O651" s="36"/>
      <c r="P651" s="38"/>
      <c r="Q651" s="36"/>
    </row>
    <row r="652" spans="1:17" ht="21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7"/>
      <c r="O652" s="36"/>
      <c r="P652" s="38"/>
      <c r="Q652" s="36"/>
    </row>
    <row r="653" spans="1:17" ht="21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7"/>
      <c r="O653" s="36"/>
      <c r="P653" s="38"/>
      <c r="Q653" s="36"/>
    </row>
    <row r="654" spans="1:17" ht="21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7"/>
      <c r="O654" s="36"/>
      <c r="P654" s="38"/>
      <c r="Q654" s="36"/>
    </row>
    <row r="655" spans="1:17" ht="21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7"/>
      <c r="O655" s="36"/>
      <c r="P655" s="38"/>
      <c r="Q655" s="36"/>
    </row>
    <row r="656" spans="1:17" ht="21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7"/>
      <c r="O656" s="36"/>
      <c r="P656" s="38"/>
      <c r="Q656" s="36"/>
    </row>
    <row r="657" spans="1:17" ht="21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7"/>
      <c r="O657" s="36"/>
      <c r="P657" s="38"/>
      <c r="Q657" s="36"/>
    </row>
    <row r="658" spans="1:17" ht="21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7"/>
      <c r="O658" s="36"/>
      <c r="P658" s="38"/>
      <c r="Q658" s="36"/>
    </row>
    <row r="659" spans="1:17" ht="21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7"/>
      <c r="O659" s="36"/>
      <c r="P659" s="38"/>
      <c r="Q659" s="36"/>
    </row>
    <row r="660" spans="1:17" ht="21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7"/>
      <c r="O660" s="36"/>
      <c r="P660" s="38"/>
      <c r="Q660" s="36"/>
    </row>
    <row r="661" spans="1:17" ht="21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7"/>
      <c r="O661" s="36"/>
      <c r="P661" s="38"/>
      <c r="Q661" s="36"/>
    </row>
    <row r="662" spans="1:17" ht="21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7"/>
      <c r="O662" s="36"/>
      <c r="P662" s="38"/>
      <c r="Q662" s="36"/>
    </row>
    <row r="663" spans="1:17" ht="21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7"/>
      <c r="O663" s="36"/>
      <c r="P663" s="38"/>
      <c r="Q663" s="36"/>
    </row>
    <row r="664" spans="1:17" ht="21.75" customHeight="1">
      <c r="A664" s="3"/>
      <c r="B664" s="3"/>
      <c r="C664" s="3"/>
      <c r="D664" s="3"/>
      <c r="E664" s="3"/>
      <c r="F664" s="4"/>
      <c r="G664" s="3"/>
      <c r="H664" s="3"/>
      <c r="I664" s="3"/>
      <c r="J664" s="3"/>
      <c r="K664" s="3"/>
    </row>
    <row r="665" spans="1:17" ht="21.75" customHeight="1">
      <c r="A665" s="3"/>
      <c r="B665" s="3"/>
      <c r="C665" s="3"/>
      <c r="D665" s="3"/>
      <c r="E665" s="3"/>
      <c r="F665" s="4"/>
      <c r="G665" s="3"/>
      <c r="H665" s="3"/>
      <c r="I665" s="3"/>
      <c r="J665" s="3"/>
      <c r="K665" s="3"/>
    </row>
    <row r="666" spans="1:17" ht="21.75" customHeight="1">
      <c r="A666" s="3"/>
      <c r="B666" s="3"/>
      <c r="C666" s="3"/>
      <c r="D666" s="3"/>
      <c r="E666" s="3"/>
      <c r="F666" s="4"/>
      <c r="G666" s="3"/>
      <c r="H666" s="3"/>
      <c r="I666" s="3"/>
      <c r="J666" s="3"/>
      <c r="K666" s="3"/>
    </row>
    <row r="667" spans="1:17" ht="21.75" customHeight="1">
      <c r="A667" s="3"/>
      <c r="B667" s="3"/>
      <c r="C667" s="3"/>
      <c r="D667" s="3"/>
      <c r="E667" s="3"/>
      <c r="F667" s="4"/>
      <c r="G667" s="3"/>
      <c r="H667" s="3"/>
      <c r="I667" s="3"/>
      <c r="J667" s="3"/>
      <c r="K667" s="3"/>
    </row>
    <row r="668" spans="1:17" ht="21.75" customHeight="1">
      <c r="A668" s="3"/>
      <c r="B668" s="3"/>
      <c r="C668" s="3"/>
      <c r="D668" s="3"/>
      <c r="E668" s="3"/>
      <c r="F668" s="4"/>
      <c r="G668" s="3"/>
      <c r="H668" s="3"/>
      <c r="I668" s="3"/>
      <c r="J668" s="3"/>
      <c r="K668" s="3"/>
    </row>
    <row r="669" spans="1:17" ht="21.75" customHeight="1">
      <c r="A669" s="3"/>
      <c r="B669" s="3"/>
      <c r="C669" s="3"/>
      <c r="D669" s="3"/>
      <c r="E669" s="3"/>
      <c r="F669" s="4"/>
      <c r="G669" s="3"/>
      <c r="H669" s="3"/>
      <c r="I669" s="3"/>
      <c r="J669" s="3"/>
      <c r="K669" s="3"/>
    </row>
    <row r="670" spans="1:17" ht="21.75" customHeight="1">
      <c r="A670" s="3"/>
      <c r="B670" s="3"/>
      <c r="C670" s="3"/>
      <c r="D670" s="3"/>
      <c r="E670" s="3"/>
      <c r="F670" s="4"/>
      <c r="G670" s="3"/>
      <c r="H670" s="3"/>
      <c r="I670" s="3"/>
      <c r="J670" s="3"/>
      <c r="K670" s="3"/>
    </row>
    <row r="671" spans="1:17" ht="21.75" customHeight="1">
      <c r="A671" s="3"/>
      <c r="B671" s="3"/>
      <c r="C671" s="3"/>
      <c r="D671" s="3"/>
      <c r="E671" s="3"/>
      <c r="F671" s="4"/>
      <c r="G671" s="3"/>
      <c r="H671" s="3"/>
      <c r="I671" s="3"/>
      <c r="J671" s="3"/>
      <c r="K671" s="3"/>
    </row>
    <row r="672" spans="1:17" ht="21.75" customHeight="1">
      <c r="A672" s="3"/>
      <c r="B672" s="3"/>
      <c r="C672" s="3"/>
      <c r="D672" s="3"/>
      <c r="E672" s="3"/>
      <c r="F672" s="4"/>
      <c r="G672" s="3"/>
      <c r="H672" s="3"/>
      <c r="I672" s="3"/>
      <c r="J672" s="3"/>
      <c r="K672" s="3"/>
    </row>
    <row r="673" spans="1:11" ht="21.75" customHeight="1">
      <c r="A673" s="3"/>
      <c r="B673" s="3"/>
      <c r="C673" s="3"/>
      <c r="D673" s="3"/>
      <c r="E673" s="3"/>
      <c r="F673" s="4"/>
      <c r="G673" s="3"/>
      <c r="H673" s="3"/>
      <c r="I673" s="3"/>
      <c r="J673" s="3"/>
      <c r="K673" s="3"/>
    </row>
    <row r="674" spans="1:11" ht="21.75" customHeight="1">
      <c r="A674" s="3"/>
      <c r="B674" s="3"/>
      <c r="C674" s="3"/>
      <c r="D674" s="3"/>
      <c r="E674" s="3"/>
      <c r="F674" s="4"/>
      <c r="G674" s="3"/>
      <c r="H674" s="3"/>
      <c r="I674" s="3"/>
      <c r="J674" s="3"/>
      <c r="K674" s="3"/>
    </row>
    <row r="675" spans="1:11" ht="21.75" customHeight="1">
      <c r="A675" s="3"/>
      <c r="B675" s="3"/>
      <c r="C675" s="3"/>
      <c r="D675" s="3"/>
      <c r="E675" s="3"/>
      <c r="F675" s="4"/>
      <c r="G675" s="3"/>
      <c r="H675" s="3"/>
      <c r="I675" s="3"/>
      <c r="J675" s="3"/>
      <c r="K675" s="3"/>
    </row>
    <row r="676" spans="1:11" ht="21.75" customHeight="1">
      <c r="A676" s="3"/>
      <c r="B676" s="3"/>
      <c r="C676" s="3"/>
      <c r="D676" s="3"/>
      <c r="E676" s="3"/>
      <c r="F676" s="4"/>
      <c r="G676" s="3"/>
      <c r="H676" s="3"/>
      <c r="I676" s="3"/>
      <c r="J676" s="3"/>
      <c r="K676" s="3"/>
    </row>
    <row r="677" spans="1:11" ht="21.75" customHeight="1">
      <c r="A677" s="3"/>
      <c r="B677" s="3"/>
      <c r="C677" s="3"/>
      <c r="D677" s="3"/>
      <c r="E677" s="3"/>
      <c r="F677" s="4"/>
      <c r="G677" s="3"/>
      <c r="H677" s="3"/>
      <c r="I677" s="3"/>
      <c r="J677" s="3"/>
      <c r="K677" s="3"/>
    </row>
    <row r="678" spans="1:11" ht="21.75" customHeight="1">
      <c r="A678" s="3"/>
      <c r="B678" s="3"/>
      <c r="C678" s="3"/>
      <c r="D678" s="3"/>
      <c r="E678" s="3"/>
      <c r="F678" s="4"/>
      <c r="G678" s="3"/>
      <c r="H678" s="3"/>
      <c r="I678" s="3"/>
      <c r="J678" s="3"/>
      <c r="K678" s="3"/>
    </row>
    <row r="679" spans="1:11" ht="21.75" customHeight="1">
      <c r="A679" s="3"/>
      <c r="B679" s="3"/>
      <c r="C679" s="3"/>
      <c r="D679" s="3"/>
      <c r="E679" s="3"/>
      <c r="F679" s="4"/>
      <c r="G679" s="3"/>
      <c r="H679" s="3"/>
      <c r="I679" s="3"/>
      <c r="J679" s="3"/>
      <c r="K679" s="3"/>
    </row>
    <row r="680" spans="1:11" ht="21.75" customHeight="1">
      <c r="A680" s="3"/>
      <c r="B680" s="3"/>
      <c r="C680" s="3"/>
      <c r="D680" s="3"/>
      <c r="E680" s="3"/>
      <c r="F680" s="4"/>
      <c r="G680" s="3"/>
      <c r="H680" s="3"/>
      <c r="I680" s="3"/>
      <c r="J680" s="3"/>
      <c r="K680" s="3"/>
    </row>
    <row r="681" spans="1:11" ht="21.75" customHeight="1">
      <c r="A681" s="3"/>
      <c r="B681" s="3"/>
      <c r="C681" s="3"/>
      <c r="D681" s="3"/>
      <c r="E681" s="3"/>
      <c r="F681" s="4"/>
      <c r="G681" s="3"/>
      <c r="H681" s="3"/>
      <c r="I681" s="3"/>
      <c r="J681" s="3"/>
      <c r="K681" s="3"/>
    </row>
    <row r="682" spans="1:11" ht="21.75" customHeight="1">
      <c r="A682" s="3"/>
      <c r="B682" s="3"/>
      <c r="C682" s="3"/>
      <c r="D682" s="3"/>
      <c r="E682" s="3"/>
      <c r="F682" s="4"/>
      <c r="G682" s="3"/>
      <c r="H682" s="3"/>
      <c r="I682" s="3"/>
      <c r="J682" s="3"/>
      <c r="K682" s="3"/>
    </row>
    <row r="683" spans="1:11" ht="21.75" customHeight="1">
      <c r="A683" s="3"/>
      <c r="B683" s="3"/>
      <c r="C683" s="3"/>
      <c r="D683" s="3"/>
      <c r="E683" s="3"/>
      <c r="F683" s="4"/>
      <c r="G683" s="3"/>
      <c r="H683" s="3"/>
      <c r="I683" s="3"/>
      <c r="J683" s="3"/>
      <c r="K683" s="3"/>
    </row>
    <row r="684" spans="1:11" ht="21.75" customHeight="1">
      <c r="A684" s="3"/>
      <c r="B684" s="3"/>
      <c r="C684" s="3"/>
      <c r="D684" s="3"/>
      <c r="E684" s="3"/>
      <c r="F684" s="4"/>
      <c r="G684" s="3"/>
      <c r="H684" s="3"/>
      <c r="I684" s="3"/>
      <c r="J684" s="3"/>
      <c r="K684" s="3"/>
    </row>
    <row r="685" spans="1:11" ht="21.75" customHeight="1">
      <c r="A685" s="3"/>
      <c r="B685" s="3"/>
      <c r="C685" s="3"/>
      <c r="D685" s="3"/>
      <c r="E685" s="3"/>
      <c r="F685" s="4"/>
      <c r="G685" s="3"/>
      <c r="H685" s="3"/>
      <c r="I685" s="3"/>
      <c r="J685" s="3"/>
      <c r="K685" s="3"/>
    </row>
    <row r="686" spans="1:11" ht="21.75" customHeight="1">
      <c r="A686" s="3"/>
      <c r="B686" s="3"/>
      <c r="C686" s="3"/>
      <c r="D686" s="3"/>
      <c r="E686" s="3"/>
      <c r="F686" s="4"/>
      <c r="G686" s="3"/>
      <c r="H686" s="3"/>
      <c r="I686" s="3"/>
      <c r="J686" s="3"/>
      <c r="K686" s="3"/>
    </row>
    <row r="687" spans="1:11" ht="21.75" customHeight="1">
      <c r="A687" s="3"/>
      <c r="B687" s="3"/>
      <c r="C687" s="3"/>
      <c r="D687" s="3"/>
      <c r="E687" s="3"/>
      <c r="F687" s="4"/>
      <c r="G687" s="3"/>
      <c r="H687" s="3"/>
      <c r="I687" s="3"/>
      <c r="J687" s="3"/>
      <c r="K687" s="3"/>
    </row>
    <row r="688" spans="1:11" ht="21.75" customHeight="1">
      <c r="A688" s="3"/>
      <c r="B688" s="3"/>
      <c r="C688" s="3"/>
      <c r="D688" s="3"/>
      <c r="E688" s="3"/>
      <c r="F688" s="4"/>
      <c r="G688" s="3"/>
      <c r="H688" s="3"/>
      <c r="I688" s="3"/>
      <c r="J688" s="3"/>
      <c r="K688" s="3"/>
    </row>
    <row r="689" spans="1:11" ht="21.75" customHeight="1">
      <c r="A689" s="3"/>
      <c r="B689" s="3"/>
      <c r="C689" s="3"/>
      <c r="D689" s="3"/>
      <c r="E689" s="3"/>
      <c r="F689" s="4"/>
      <c r="G689" s="3"/>
      <c r="H689" s="3"/>
      <c r="I689" s="3"/>
      <c r="J689" s="3"/>
      <c r="K689" s="3"/>
    </row>
    <row r="690" spans="1:11" ht="21.75" customHeight="1">
      <c r="A690" s="3"/>
      <c r="B690" s="3"/>
      <c r="C690" s="3"/>
      <c r="D690" s="3"/>
      <c r="E690" s="3"/>
      <c r="F690" s="4"/>
      <c r="G690" s="3"/>
      <c r="H690" s="3"/>
      <c r="I690" s="3"/>
      <c r="J690" s="3"/>
      <c r="K690" s="3"/>
    </row>
    <row r="691" spans="1:11" ht="21.75" customHeight="1">
      <c r="A691" s="3"/>
      <c r="B691" s="3"/>
      <c r="C691" s="3"/>
      <c r="D691" s="3"/>
      <c r="E691" s="3"/>
      <c r="F691" s="4"/>
      <c r="G691" s="3"/>
      <c r="H691" s="3"/>
      <c r="I691" s="3"/>
      <c r="J691" s="3"/>
      <c r="K691" s="3"/>
    </row>
    <row r="692" spans="1:11" ht="21.75" customHeight="1">
      <c r="A692" s="3"/>
      <c r="B692" s="3"/>
      <c r="C692" s="3"/>
      <c r="D692" s="3"/>
      <c r="E692" s="3"/>
      <c r="F692" s="4"/>
      <c r="G692" s="3"/>
      <c r="H692" s="3"/>
      <c r="I692" s="3"/>
      <c r="J692" s="3"/>
      <c r="K692" s="3"/>
    </row>
    <row r="693" spans="1:11" ht="21.75" customHeight="1">
      <c r="A693" s="3"/>
      <c r="B693" s="3"/>
      <c r="C693" s="3"/>
      <c r="D693" s="3"/>
      <c r="E693" s="3"/>
      <c r="F693" s="4"/>
      <c r="G693" s="3"/>
      <c r="H693" s="3"/>
      <c r="I693" s="3"/>
      <c r="J693" s="3"/>
      <c r="K693" s="3"/>
    </row>
    <row r="694" spans="1:11" ht="21.75" customHeight="1">
      <c r="A694" s="3"/>
      <c r="B694" s="3"/>
      <c r="C694" s="3"/>
      <c r="D694" s="3"/>
      <c r="E694" s="3"/>
      <c r="F694" s="4"/>
      <c r="G694" s="3"/>
      <c r="H694" s="3"/>
      <c r="I694" s="3"/>
      <c r="J694" s="3"/>
      <c r="K694" s="3"/>
    </row>
    <row r="695" spans="1:11" ht="21.75" customHeight="1">
      <c r="A695" s="3"/>
      <c r="B695" s="3"/>
      <c r="C695" s="3"/>
      <c r="D695" s="3"/>
      <c r="E695" s="3"/>
      <c r="F695" s="4"/>
      <c r="G695" s="3"/>
      <c r="H695" s="3"/>
      <c r="I695" s="3"/>
      <c r="J695" s="3"/>
      <c r="K695" s="3"/>
    </row>
    <row r="696" spans="1:11" ht="21.75" customHeight="1">
      <c r="A696" s="3"/>
      <c r="B696" s="3"/>
      <c r="C696" s="3"/>
      <c r="D696" s="3"/>
      <c r="E696" s="3"/>
      <c r="F696" s="4"/>
      <c r="G696" s="3"/>
      <c r="H696" s="3"/>
      <c r="I696" s="3"/>
      <c r="J696" s="3"/>
      <c r="K696" s="3"/>
    </row>
    <row r="697" spans="1:11" ht="21.75" customHeight="1">
      <c r="A697" s="3"/>
      <c r="B697" s="3"/>
      <c r="C697" s="3"/>
      <c r="D697" s="3"/>
      <c r="E697" s="3"/>
      <c r="F697" s="4"/>
      <c r="G697" s="3"/>
      <c r="H697" s="3"/>
      <c r="I697" s="3"/>
      <c r="J697" s="3"/>
      <c r="K697" s="3"/>
    </row>
    <row r="698" spans="1:11" ht="21.75" customHeight="1">
      <c r="A698" s="3"/>
      <c r="B698" s="3"/>
      <c r="C698" s="3"/>
      <c r="D698" s="3"/>
      <c r="E698" s="3"/>
      <c r="F698" s="4"/>
      <c r="G698" s="3"/>
      <c r="H698" s="3"/>
      <c r="I698" s="3"/>
      <c r="J698" s="3"/>
      <c r="K698" s="3"/>
    </row>
    <row r="699" spans="1:11" ht="21.75" customHeight="1">
      <c r="A699" s="3"/>
      <c r="B699" s="3"/>
      <c r="C699" s="3"/>
      <c r="D699" s="3"/>
      <c r="E699" s="3"/>
      <c r="F699" s="4"/>
      <c r="G699" s="3"/>
      <c r="H699" s="3"/>
      <c r="I699" s="3"/>
      <c r="J699" s="3"/>
      <c r="K699" s="3"/>
    </row>
    <row r="700" spans="1:11" ht="21.75" customHeight="1">
      <c r="A700" s="3"/>
      <c r="B700" s="3"/>
      <c r="C700" s="3"/>
      <c r="D700" s="3"/>
      <c r="E700" s="3"/>
      <c r="F700" s="4"/>
      <c r="G700" s="3"/>
      <c r="H700" s="3"/>
      <c r="I700" s="3"/>
      <c r="J700" s="3"/>
      <c r="K700" s="3"/>
    </row>
    <row r="701" spans="1:11" ht="21.75" customHeight="1">
      <c r="A701" s="3"/>
      <c r="B701" s="3"/>
      <c r="C701" s="3"/>
      <c r="D701" s="3"/>
      <c r="E701" s="3"/>
      <c r="F701" s="4"/>
      <c r="G701" s="3"/>
      <c r="H701" s="3"/>
      <c r="I701" s="3"/>
      <c r="J701" s="3"/>
      <c r="K701" s="3"/>
    </row>
    <row r="702" spans="1:11" ht="21.75" customHeight="1">
      <c r="A702" s="3"/>
      <c r="B702" s="3"/>
      <c r="C702" s="3"/>
      <c r="D702" s="3"/>
      <c r="E702" s="3"/>
      <c r="F702" s="4"/>
      <c r="G702" s="3"/>
      <c r="H702" s="3"/>
      <c r="I702" s="3"/>
      <c r="J702" s="3"/>
      <c r="K702" s="3"/>
    </row>
    <row r="703" spans="1:11" ht="21.75" customHeight="1">
      <c r="A703" s="3"/>
      <c r="B703" s="3"/>
      <c r="C703" s="3"/>
      <c r="D703" s="3"/>
      <c r="E703" s="3"/>
      <c r="F703" s="4"/>
      <c r="G703" s="3"/>
      <c r="H703" s="3"/>
      <c r="I703" s="3"/>
      <c r="J703" s="3"/>
      <c r="K703" s="3"/>
    </row>
    <row r="704" spans="1:11" ht="21.75" customHeight="1">
      <c r="A704" s="3"/>
      <c r="B704" s="3"/>
      <c r="C704" s="3"/>
      <c r="D704" s="3"/>
      <c r="E704" s="3"/>
      <c r="F704" s="4"/>
      <c r="G704" s="3"/>
      <c r="H704" s="3"/>
      <c r="I704" s="3"/>
      <c r="J704" s="3"/>
      <c r="K704" s="3"/>
    </row>
    <row r="705" spans="1:11" ht="21.75" customHeight="1">
      <c r="A705" s="3"/>
      <c r="B705" s="3"/>
      <c r="C705" s="3"/>
      <c r="D705" s="3"/>
      <c r="E705" s="3"/>
      <c r="F705" s="4"/>
      <c r="G705" s="3"/>
      <c r="H705" s="3"/>
      <c r="I705" s="3"/>
      <c r="J705" s="3"/>
      <c r="K705" s="3"/>
    </row>
    <row r="706" spans="1:11" ht="21.75" customHeight="1">
      <c r="A706" s="3"/>
      <c r="B706" s="3"/>
      <c r="C706" s="3"/>
      <c r="D706" s="3"/>
      <c r="E706" s="3"/>
      <c r="F706" s="4"/>
      <c r="G706" s="3"/>
      <c r="H706" s="3"/>
      <c r="I706" s="3"/>
      <c r="J706" s="3"/>
      <c r="K706" s="3"/>
    </row>
    <row r="707" spans="1:11" ht="21.75" customHeight="1">
      <c r="A707" s="3"/>
      <c r="B707" s="3"/>
      <c r="C707" s="3"/>
      <c r="D707" s="3"/>
      <c r="E707" s="3"/>
      <c r="F707" s="4"/>
      <c r="G707" s="3"/>
      <c r="H707" s="3"/>
      <c r="I707" s="3"/>
      <c r="J707" s="3"/>
      <c r="K707" s="3"/>
    </row>
    <row r="708" spans="1:11" ht="21.75" customHeight="1">
      <c r="A708" s="3"/>
      <c r="B708" s="3"/>
      <c r="C708" s="3"/>
      <c r="D708" s="3"/>
      <c r="E708" s="3"/>
      <c r="F708" s="4"/>
      <c r="G708" s="3"/>
      <c r="H708" s="3"/>
      <c r="I708" s="3"/>
      <c r="J708" s="3"/>
      <c r="K708" s="3"/>
    </row>
    <row r="709" spans="1:11" ht="21.75" customHeight="1">
      <c r="A709" s="3"/>
      <c r="B709" s="3"/>
      <c r="C709" s="3"/>
      <c r="D709" s="3"/>
      <c r="E709" s="3"/>
      <c r="F709" s="4"/>
      <c r="G709" s="3"/>
      <c r="H709" s="3"/>
      <c r="I709" s="3"/>
      <c r="J709" s="3"/>
      <c r="K709" s="3"/>
    </row>
    <row r="710" spans="1:11" ht="21.75" customHeight="1">
      <c r="A710" s="3"/>
      <c r="B710" s="3"/>
      <c r="C710" s="3"/>
      <c r="D710" s="3"/>
      <c r="E710" s="3"/>
      <c r="F710" s="4"/>
      <c r="G710" s="3"/>
      <c r="H710" s="3"/>
      <c r="I710" s="3"/>
      <c r="J710" s="3"/>
      <c r="K710" s="3"/>
    </row>
    <row r="711" spans="1:11" ht="21.75" customHeight="1">
      <c r="A711" s="3"/>
      <c r="B711" s="3"/>
      <c r="C711" s="3"/>
      <c r="D711" s="3"/>
      <c r="E711" s="3"/>
      <c r="F711" s="4"/>
      <c r="G711" s="3"/>
      <c r="H711" s="3"/>
      <c r="I711" s="3"/>
      <c r="J711" s="3"/>
      <c r="K711" s="3"/>
    </row>
    <row r="712" spans="1:11" ht="21.75" customHeight="1">
      <c r="A712" s="3"/>
      <c r="B712" s="3"/>
      <c r="C712" s="3"/>
      <c r="D712" s="3"/>
      <c r="E712" s="3"/>
      <c r="F712" s="4"/>
      <c r="G712" s="3"/>
      <c r="H712" s="3"/>
      <c r="I712" s="3"/>
      <c r="J712" s="3"/>
      <c r="K712" s="3"/>
    </row>
    <row r="713" spans="1:11" ht="21.75" customHeight="1">
      <c r="A713" s="3"/>
      <c r="B713" s="3"/>
      <c r="C713" s="3"/>
      <c r="D713" s="3"/>
      <c r="E713" s="3"/>
      <c r="F713" s="4"/>
      <c r="G713" s="3"/>
      <c r="H713" s="3"/>
      <c r="I713" s="3"/>
      <c r="J713" s="3"/>
      <c r="K713" s="3"/>
    </row>
    <row r="714" spans="1:11" ht="21.75" customHeight="1">
      <c r="A714" s="3"/>
      <c r="B714" s="3"/>
      <c r="C714" s="3"/>
      <c r="D714" s="3"/>
      <c r="E714" s="3"/>
      <c r="F714" s="4"/>
      <c r="G714" s="3"/>
      <c r="H714" s="3"/>
      <c r="I714" s="3"/>
      <c r="J714" s="3"/>
      <c r="K714" s="3"/>
    </row>
    <row r="715" spans="1:11" ht="21.75" customHeight="1">
      <c r="A715" s="3"/>
      <c r="B715" s="3"/>
      <c r="C715" s="3"/>
      <c r="D715" s="3"/>
      <c r="E715" s="3"/>
      <c r="F715" s="4"/>
      <c r="G715" s="3"/>
      <c r="H715" s="3"/>
      <c r="I715" s="3"/>
      <c r="J715" s="3"/>
      <c r="K715" s="3"/>
    </row>
    <row r="716" spans="1:11" ht="21.75" customHeight="1">
      <c r="A716" s="3"/>
      <c r="B716" s="3"/>
      <c r="C716" s="3"/>
      <c r="D716" s="3"/>
      <c r="E716" s="3"/>
      <c r="F716" s="4"/>
      <c r="G716" s="3"/>
      <c r="H716" s="3"/>
      <c r="I716" s="3"/>
      <c r="J716" s="3"/>
      <c r="K716" s="3"/>
    </row>
    <row r="717" spans="1:11" ht="21.75" customHeight="1">
      <c r="A717" s="3"/>
      <c r="B717" s="3"/>
      <c r="C717" s="3"/>
      <c r="D717" s="3"/>
      <c r="E717" s="3"/>
      <c r="F717" s="4"/>
      <c r="G717" s="3"/>
      <c r="H717" s="3"/>
      <c r="I717" s="3"/>
      <c r="J717" s="3"/>
      <c r="K717" s="3"/>
    </row>
    <row r="718" spans="1:11" ht="21.75" customHeight="1">
      <c r="A718" s="3"/>
      <c r="B718" s="3"/>
      <c r="C718" s="3"/>
      <c r="D718" s="3"/>
      <c r="E718" s="3"/>
      <c r="F718" s="4"/>
      <c r="G718" s="3"/>
      <c r="H718" s="3"/>
      <c r="I718" s="3"/>
      <c r="J718" s="3"/>
      <c r="K718" s="3"/>
    </row>
    <row r="719" spans="1:11" ht="21.75" customHeight="1">
      <c r="A719" s="3"/>
      <c r="B719" s="3"/>
      <c r="C719" s="3"/>
      <c r="D719" s="3"/>
      <c r="E719" s="3"/>
      <c r="F719" s="4"/>
      <c r="G719" s="3"/>
      <c r="H719" s="3"/>
      <c r="I719" s="3"/>
      <c r="J719" s="3"/>
      <c r="K719" s="3"/>
    </row>
    <row r="720" spans="1:11" ht="21.75" customHeight="1">
      <c r="A720" s="3"/>
      <c r="B720" s="3"/>
      <c r="C720" s="3"/>
      <c r="D720" s="3"/>
      <c r="E720" s="3"/>
      <c r="F720" s="4"/>
      <c r="G720" s="3"/>
      <c r="H720" s="3"/>
      <c r="I720" s="3"/>
      <c r="J720" s="3"/>
      <c r="K720" s="3"/>
    </row>
    <row r="721" spans="1:11" ht="21.75" customHeight="1">
      <c r="A721" s="3"/>
      <c r="B721" s="3"/>
      <c r="C721" s="3"/>
      <c r="D721" s="3"/>
      <c r="E721" s="3"/>
      <c r="F721" s="4"/>
      <c r="G721" s="3"/>
      <c r="H721" s="3"/>
      <c r="I721" s="3"/>
      <c r="J721" s="3"/>
      <c r="K721" s="3"/>
    </row>
    <row r="722" spans="1:11" ht="21.75" customHeight="1">
      <c r="A722" s="3"/>
      <c r="B722" s="3"/>
      <c r="C722" s="3"/>
      <c r="D722" s="3"/>
      <c r="E722" s="3"/>
      <c r="F722" s="4"/>
      <c r="G722" s="3"/>
      <c r="H722" s="3"/>
      <c r="I722" s="3"/>
      <c r="J722" s="3"/>
      <c r="K722" s="3"/>
    </row>
    <row r="723" spans="1:11" ht="21.75" customHeight="1">
      <c r="A723" s="3"/>
      <c r="B723" s="3"/>
      <c r="C723" s="3"/>
      <c r="D723" s="3"/>
      <c r="E723" s="3"/>
      <c r="F723" s="4"/>
      <c r="G723" s="3"/>
      <c r="H723" s="3"/>
      <c r="I723" s="3"/>
      <c r="J723" s="3"/>
      <c r="K723" s="3"/>
    </row>
    <row r="724" spans="1:11" ht="21.75" customHeight="1">
      <c r="A724" s="3"/>
      <c r="B724" s="3"/>
      <c r="C724" s="3"/>
      <c r="D724" s="3"/>
      <c r="E724" s="3"/>
      <c r="F724" s="4"/>
      <c r="G724" s="3"/>
      <c r="H724" s="3"/>
      <c r="I724" s="3"/>
      <c r="J724" s="3"/>
      <c r="K724" s="3"/>
    </row>
    <row r="725" spans="1:11" ht="21.75" customHeight="1">
      <c r="A725" s="3"/>
      <c r="B725" s="3"/>
      <c r="C725" s="3"/>
      <c r="D725" s="3"/>
      <c r="E725" s="3"/>
      <c r="F725" s="4"/>
      <c r="G725" s="3"/>
      <c r="H725" s="3"/>
      <c r="I725" s="3"/>
      <c r="J725" s="3"/>
      <c r="K725" s="3"/>
    </row>
    <row r="726" spans="1:11" ht="21.75" customHeight="1">
      <c r="A726" s="3"/>
      <c r="B726" s="3"/>
      <c r="C726" s="3"/>
      <c r="D726" s="3"/>
      <c r="E726" s="3"/>
      <c r="F726" s="4"/>
      <c r="G726" s="3"/>
      <c r="H726" s="3"/>
      <c r="I726" s="3"/>
      <c r="J726" s="3"/>
      <c r="K726" s="3"/>
    </row>
    <row r="727" spans="1:11" ht="21.75" customHeight="1">
      <c r="A727" s="3"/>
      <c r="B727" s="3"/>
      <c r="C727" s="3"/>
      <c r="D727" s="3"/>
      <c r="E727" s="3"/>
      <c r="F727" s="4"/>
      <c r="G727" s="3"/>
      <c r="H727" s="3"/>
      <c r="I727" s="3"/>
      <c r="J727" s="3"/>
      <c r="K727" s="3"/>
    </row>
    <row r="728" spans="1:11" ht="21.75" customHeight="1">
      <c r="A728" s="3"/>
      <c r="B728" s="3"/>
      <c r="C728" s="3"/>
      <c r="D728" s="3"/>
      <c r="E728" s="3"/>
      <c r="F728" s="4"/>
      <c r="G728" s="3"/>
      <c r="H728" s="3"/>
      <c r="I728" s="3"/>
      <c r="J728" s="3"/>
      <c r="K728" s="3"/>
    </row>
    <row r="729" spans="1:11" ht="21.75" customHeight="1">
      <c r="A729" s="3"/>
      <c r="B729" s="3"/>
      <c r="C729" s="3"/>
      <c r="D729" s="3"/>
      <c r="E729" s="3"/>
      <c r="F729" s="4"/>
      <c r="G729" s="3"/>
      <c r="H729" s="3"/>
      <c r="I729" s="3"/>
      <c r="J729" s="3"/>
      <c r="K729" s="3"/>
    </row>
    <row r="730" spans="1:11" ht="21.75" customHeight="1">
      <c r="A730" s="3"/>
      <c r="B730" s="3"/>
      <c r="C730" s="3"/>
      <c r="D730" s="3"/>
      <c r="E730" s="3"/>
      <c r="F730" s="4"/>
      <c r="G730" s="3"/>
      <c r="H730" s="3"/>
      <c r="I730" s="3"/>
      <c r="J730" s="3"/>
      <c r="K730" s="3"/>
    </row>
    <row r="731" spans="1:11" ht="21.75" customHeight="1">
      <c r="A731" s="3"/>
      <c r="B731" s="3"/>
      <c r="C731" s="3"/>
      <c r="D731" s="3"/>
      <c r="E731" s="3"/>
      <c r="F731" s="4"/>
      <c r="G731" s="3"/>
      <c r="H731" s="3"/>
      <c r="I731" s="3"/>
      <c r="J731" s="3"/>
      <c r="K731" s="3"/>
    </row>
    <row r="732" spans="1:11" ht="21.75" customHeight="1">
      <c r="A732" s="3"/>
      <c r="B732" s="3"/>
      <c r="C732" s="3"/>
      <c r="D732" s="3"/>
      <c r="E732" s="3"/>
      <c r="F732" s="4"/>
      <c r="G732" s="3"/>
      <c r="H732" s="3"/>
      <c r="I732" s="3"/>
      <c r="J732" s="3"/>
      <c r="K732" s="3"/>
    </row>
    <row r="733" spans="1:11" ht="21.75" customHeight="1">
      <c r="A733" s="3"/>
      <c r="B733" s="3"/>
      <c r="C733" s="3"/>
      <c r="D733" s="3"/>
      <c r="E733" s="3"/>
      <c r="F733" s="4"/>
      <c r="G733" s="3"/>
      <c r="H733" s="3"/>
      <c r="I733" s="3"/>
      <c r="J733" s="3"/>
      <c r="K733" s="3"/>
    </row>
    <row r="734" spans="1:11" ht="21.75" customHeight="1">
      <c r="A734" s="3"/>
      <c r="B734" s="3"/>
      <c r="C734" s="3"/>
      <c r="D734" s="3"/>
      <c r="E734" s="3"/>
      <c r="F734" s="4"/>
      <c r="G734" s="3"/>
      <c r="H734" s="3"/>
      <c r="I734" s="3"/>
      <c r="J734" s="3"/>
      <c r="K734" s="3"/>
    </row>
    <row r="735" spans="1:11" ht="21.75" customHeight="1">
      <c r="A735" s="3"/>
      <c r="B735" s="3"/>
      <c r="C735" s="3"/>
      <c r="D735" s="3"/>
      <c r="E735" s="3"/>
      <c r="F735" s="4"/>
      <c r="G735" s="3"/>
      <c r="H735" s="3"/>
      <c r="I735" s="3"/>
      <c r="J735" s="3"/>
      <c r="K735" s="3"/>
    </row>
    <row r="736" spans="1:11" ht="21.75" customHeight="1">
      <c r="A736" s="3"/>
      <c r="B736" s="3"/>
      <c r="C736" s="3"/>
      <c r="D736" s="3"/>
      <c r="E736" s="3"/>
      <c r="F736" s="4"/>
      <c r="G736" s="3"/>
      <c r="H736" s="3"/>
      <c r="I736" s="3"/>
      <c r="J736" s="3"/>
      <c r="K736" s="3"/>
    </row>
    <row r="737" spans="1:11" ht="21.75" customHeight="1">
      <c r="A737" s="3"/>
      <c r="B737" s="3"/>
      <c r="C737" s="3"/>
      <c r="D737" s="3"/>
      <c r="E737" s="3"/>
      <c r="F737" s="4"/>
      <c r="G737" s="3"/>
      <c r="H737" s="3"/>
      <c r="I737" s="3"/>
      <c r="J737" s="3"/>
      <c r="K737" s="3"/>
    </row>
    <row r="738" spans="1:11" ht="21.75" customHeight="1">
      <c r="A738" s="3"/>
      <c r="B738" s="3"/>
      <c r="C738" s="3"/>
      <c r="D738" s="3"/>
      <c r="E738" s="3"/>
      <c r="F738" s="4"/>
      <c r="G738" s="3"/>
      <c r="H738" s="3"/>
      <c r="I738" s="3"/>
      <c r="J738" s="3"/>
      <c r="K738" s="3"/>
    </row>
    <row r="739" spans="1:11" ht="21.75" customHeight="1">
      <c r="A739" s="3"/>
      <c r="B739" s="3"/>
      <c r="C739" s="3"/>
      <c r="D739" s="3"/>
      <c r="E739" s="3"/>
      <c r="F739" s="4"/>
      <c r="G739" s="3"/>
      <c r="H739" s="3"/>
      <c r="I739" s="3"/>
      <c r="J739" s="3"/>
      <c r="K739" s="3"/>
    </row>
    <row r="740" spans="1:11" ht="21.75" customHeight="1">
      <c r="A740" s="3"/>
      <c r="B740" s="3"/>
      <c r="C740" s="3"/>
      <c r="D740" s="3"/>
      <c r="E740" s="3"/>
      <c r="F740" s="4"/>
      <c r="G740" s="3"/>
      <c r="H740" s="3"/>
      <c r="I740" s="3"/>
      <c r="J740" s="3"/>
      <c r="K740" s="3"/>
    </row>
    <row r="741" spans="1:11" ht="21.75" customHeight="1">
      <c r="A741" s="3"/>
      <c r="B741" s="3"/>
      <c r="C741" s="3"/>
      <c r="D741" s="3"/>
      <c r="E741" s="3"/>
      <c r="F741" s="4"/>
      <c r="G741" s="3"/>
      <c r="H741" s="3"/>
      <c r="I741" s="3"/>
      <c r="J741" s="3"/>
      <c r="K741" s="3"/>
    </row>
    <row r="742" spans="1:11" ht="21.75" customHeight="1">
      <c r="A742" s="3"/>
      <c r="B742" s="3"/>
      <c r="C742" s="3"/>
      <c r="D742" s="3"/>
      <c r="E742" s="3"/>
      <c r="F742" s="4"/>
      <c r="G742" s="3"/>
      <c r="H742" s="3"/>
      <c r="I742" s="3"/>
      <c r="J742" s="3"/>
      <c r="K742" s="3"/>
    </row>
    <row r="743" spans="1:11" ht="21.75" customHeight="1">
      <c r="A743" s="3"/>
      <c r="B743" s="3"/>
      <c r="C743" s="3"/>
      <c r="D743" s="3"/>
      <c r="E743" s="3"/>
      <c r="F743" s="4"/>
      <c r="G743" s="3"/>
      <c r="H743" s="3"/>
      <c r="I743" s="3"/>
      <c r="J743" s="3"/>
      <c r="K743" s="3"/>
    </row>
    <row r="744" spans="1:11" ht="21.75" customHeight="1">
      <c r="A744" s="3"/>
      <c r="B744" s="3"/>
      <c r="C744" s="3"/>
      <c r="D744" s="3"/>
      <c r="E744" s="3"/>
      <c r="F744" s="4"/>
      <c r="G744" s="3"/>
      <c r="H744" s="3"/>
      <c r="I744" s="3"/>
      <c r="J744" s="3"/>
      <c r="K744" s="3"/>
    </row>
    <row r="745" spans="1:11" ht="21.75" customHeight="1">
      <c r="A745" s="3"/>
      <c r="B745" s="3"/>
      <c r="C745" s="3"/>
      <c r="D745" s="3"/>
      <c r="E745" s="3"/>
      <c r="F745" s="4"/>
      <c r="G745" s="3"/>
      <c r="H745" s="3"/>
      <c r="I745" s="3"/>
      <c r="J745" s="3"/>
      <c r="K745" s="3"/>
    </row>
    <row r="746" spans="1:11" ht="21.75" customHeight="1">
      <c r="A746" s="3"/>
      <c r="B746" s="3"/>
      <c r="C746" s="3"/>
      <c r="D746" s="3"/>
      <c r="E746" s="3"/>
      <c r="F746" s="4"/>
      <c r="G746" s="3"/>
      <c r="H746" s="3"/>
      <c r="I746" s="3"/>
      <c r="J746" s="3"/>
      <c r="K746" s="3"/>
    </row>
    <row r="747" spans="1:11" ht="21.75" customHeight="1">
      <c r="A747" s="3"/>
      <c r="B747" s="3"/>
      <c r="C747" s="3"/>
      <c r="D747" s="3"/>
      <c r="E747" s="3"/>
      <c r="F747" s="4"/>
      <c r="G747" s="3"/>
      <c r="H747" s="3"/>
      <c r="I747" s="3"/>
      <c r="J747" s="3"/>
      <c r="K747" s="3"/>
    </row>
    <row r="748" spans="1:11" ht="21.75" customHeight="1">
      <c r="A748" s="3"/>
      <c r="B748" s="3"/>
      <c r="C748" s="3"/>
      <c r="D748" s="3"/>
      <c r="E748" s="3"/>
      <c r="F748" s="4"/>
      <c r="G748" s="3"/>
      <c r="H748" s="3"/>
      <c r="I748" s="3"/>
      <c r="J748" s="3"/>
      <c r="K748" s="3"/>
    </row>
    <row r="749" spans="1:11" ht="21.75" customHeight="1">
      <c r="A749" s="3"/>
      <c r="B749" s="3"/>
      <c r="C749" s="3"/>
      <c r="D749" s="3"/>
      <c r="E749" s="3"/>
      <c r="F749" s="4"/>
      <c r="G749" s="3"/>
      <c r="H749" s="3"/>
      <c r="I749" s="3"/>
      <c r="J749" s="3"/>
      <c r="K749" s="3"/>
    </row>
    <row r="750" spans="1:11" ht="21.75" customHeight="1">
      <c r="A750" s="3"/>
      <c r="B750" s="3"/>
      <c r="C750" s="3"/>
      <c r="D750" s="3"/>
      <c r="E750" s="3"/>
      <c r="F750" s="4"/>
      <c r="G750" s="3"/>
      <c r="H750" s="3"/>
      <c r="I750" s="3"/>
      <c r="J750" s="3"/>
      <c r="K750" s="3"/>
    </row>
    <row r="751" spans="1:11" ht="21.75" customHeight="1">
      <c r="A751" s="3"/>
      <c r="B751" s="3"/>
      <c r="C751" s="3"/>
      <c r="D751" s="3"/>
      <c r="E751" s="3"/>
      <c r="F751" s="4"/>
      <c r="G751" s="3"/>
      <c r="H751" s="3"/>
      <c r="I751" s="3"/>
      <c r="J751" s="3"/>
      <c r="K751" s="3"/>
    </row>
    <row r="752" spans="1:11" ht="21.75" customHeight="1">
      <c r="A752" s="3"/>
      <c r="B752" s="3"/>
      <c r="C752" s="3"/>
      <c r="D752" s="3"/>
      <c r="E752" s="3"/>
      <c r="F752" s="4"/>
      <c r="G752" s="3"/>
      <c r="H752" s="3"/>
      <c r="I752" s="3"/>
      <c r="J752" s="3"/>
      <c r="K752" s="3"/>
    </row>
    <row r="753" spans="1:11" ht="21.75" customHeight="1">
      <c r="A753" s="3"/>
      <c r="B753" s="3"/>
      <c r="C753" s="3"/>
      <c r="D753" s="3"/>
      <c r="E753" s="3"/>
      <c r="F753" s="4"/>
      <c r="G753" s="3"/>
      <c r="H753" s="3"/>
      <c r="I753" s="3"/>
      <c r="J753" s="3"/>
      <c r="K753" s="3"/>
    </row>
    <row r="754" spans="1:11" ht="21.75" customHeight="1">
      <c r="A754" s="3"/>
      <c r="B754" s="3"/>
      <c r="C754" s="3"/>
      <c r="D754" s="3"/>
      <c r="E754" s="3"/>
      <c r="F754" s="4"/>
      <c r="G754" s="3"/>
      <c r="H754" s="3"/>
      <c r="I754" s="3"/>
      <c r="J754" s="3"/>
      <c r="K754" s="3"/>
    </row>
    <row r="755" spans="1:11" ht="21.75" customHeight="1">
      <c r="A755" s="3"/>
      <c r="B755" s="3"/>
      <c r="C755" s="3"/>
      <c r="D755" s="3"/>
      <c r="E755" s="3"/>
      <c r="F755" s="4"/>
      <c r="G755" s="3"/>
      <c r="H755" s="3"/>
      <c r="I755" s="3"/>
      <c r="J755" s="3"/>
      <c r="K755" s="3"/>
    </row>
    <row r="756" spans="1:11" ht="21.75" customHeight="1">
      <c r="A756" s="3"/>
      <c r="B756" s="3"/>
      <c r="C756" s="3"/>
      <c r="D756" s="3"/>
      <c r="E756" s="3"/>
      <c r="F756" s="4"/>
      <c r="G756" s="3"/>
      <c r="H756" s="3"/>
      <c r="I756" s="3"/>
      <c r="J756" s="3"/>
      <c r="K756" s="3"/>
    </row>
    <row r="757" spans="1:11" ht="21.75" customHeight="1">
      <c r="A757" s="3"/>
      <c r="B757" s="3"/>
      <c r="C757" s="3"/>
      <c r="D757" s="3"/>
      <c r="E757" s="3"/>
      <c r="F757" s="4"/>
      <c r="G757" s="3"/>
      <c r="H757" s="3"/>
      <c r="I757" s="3"/>
      <c r="J757" s="3"/>
      <c r="K757" s="3"/>
    </row>
    <row r="758" spans="1:11" ht="21.75" customHeight="1">
      <c r="A758" s="3"/>
      <c r="B758" s="3"/>
      <c r="C758" s="3"/>
      <c r="D758" s="3"/>
      <c r="E758" s="3"/>
      <c r="F758" s="4"/>
      <c r="G758" s="3"/>
      <c r="H758" s="3"/>
      <c r="I758" s="3"/>
      <c r="J758" s="3"/>
      <c r="K758" s="3"/>
    </row>
    <row r="759" spans="1:11" ht="21.75" customHeight="1">
      <c r="A759" s="3"/>
      <c r="B759" s="3"/>
      <c r="C759" s="3"/>
      <c r="D759" s="3"/>
      <c r="E759" s="3"/>
      <c r="F759" s="4"/>
      <c r="G759" s="3"/>
      <c r="H759" s="3"/>
      <c r="I759" s="3"/>
      <c r="J759" s="3"/>
      <c r="K759" s="3"/>
    </row>
    <row r="760" spans="1:11" ht="21.75" customHeight="1">
      <c r="A760" s="3"/>
      <c r="B760" s="3"/>
      <c r="C760" s="3"/>
      <c r="D760" s="3"/>
      <c r="E760" s="3"/>
      <c r="F760" s="4"/>
      <c r="G760" s="3"/>
      <c r="H760" s="3"/>
      <c r="I760" s="3"/>
      <c r="J760" s="3"/>
      <c r="K760" s="3"/>
    </row>
    <row r="761" spans="1:11" ht="21.75" customHeight="1">
      <c r="A761" s="3"/>
      <c r="B761" s="3"/>
      <c r="C761" s="3"/>
      <c r="D761" s="3"/>
      <c r="E761" s="3"/>
      <c r="F761" s="4"/>
      <c r="G761" s="3"/>
      <c r="H761" s="3"/>
      <c r="I761" s="3"/>
      <c r="J761" s="3"/>
      <c r="K761" s="3"/>
    </row>
    <row r="762" spans="1:11" ht="21.75" customHeight="1">
      <c r="A762" s="3"/>
      <c r="B762" s="3"/>
      <c r="C762" s="3"/>
      <c r="D762" s="3"/>
      <c r="E762" s="3"/>
      <c r="F762" s="4"/>
      <c r="G762" s="3"/>
      <c r="H762" s="3"/>
      <c r="I762" s="3"/>
      <c r="J762" s="3"/>
      <c r="K762" s="3"/>
    </row>
    <row r="763" spans="1:11" ht="21.75" customHeight="1">
      <c r="A763" s="3"/>
      <c r="B763" s="3"/>
      <c r="C763" s="3"/>
      <c r="D763" s="3"/>
      <c r="E763" s="3"/>
      <c r="F763" s="4"/>
      <c r="G763" s="3"/>
      <c r="H763" s="3"/>
      <c r="I763" s="3"/>
      <c r="J763" s="3"/>
      <c r="K763" s="3"/>
    </row>
    <row r="764" spans="1:11" ht="21.75" customHeight="1">
      <c r="A764" s="3"/>
      <c r="B764" s="3"/>
      <c r="C764" s="3"/>
      <c r="D764" s="3"/>
      <c r="E764" s="3"/>
      <c r="F764" s="4"/>
      <c r="G764" s="3"/>
      <c r="H764" s="3"/>
      <c r="I764" s="3"/>
      <c r="J764" s="3"/>
      <c r="K764" s="3"/>
    </row>
    <row r="765" spans="1:11" ht="21.75" customHeight="1">
      <c r="A765" s="3"/>
      <c r="B765" s="3"/>
      <c r="C765" s="3"/>
      <c r="D765" s="3"/>
      <c r="E765" s="3"/>
      <c r="F765" s="4"/>
      <c r="G765" s="3"/>
      <c r="H765" s="3"/>
      <c r="I765" s="3"/>
      <c r="J765" s="3"/>
      <c r="K765" s="3"/>
    </row>
    <row r="766" spans="1:11" ht="21.75" customHeight="1">
      <c r="A766" s="3"/>
      <c r="B766" s="3"/>
      <c r="C766" s="3"/>
      <c r="D766" s="3"/>
      <c r="E766" s="3"/>
      <c r="F766" s="4"/>
      <c r="G766" s="3"/>
      <c r="H766" s="3"/>
      <c r="I766" s="3"/>
      <c r="J766" s="3"/>
      <c r="K766" s="3"/>
    </row>
    <row r="767" spans="1:11" ht="21.75" customHeight="1">
      <c r="A767" s="3"/>
      <c r="B767" s="3"/>
      <c r="C767" s="3"/>
      <c r="D767" s="3"/>
      <c r="E767" s="3"/>
      <c r="F767" s="4"/>
      <c r="G767" s="3"/>
      <c r="H767" s="3"/>
      <c r="I767" s="3"/>
      <c r="J767" s="3"/>
      <c r="K767" s="3"/>
    </row>
    <row r="768" spans="1:11" ht="21.75" customHeight="1">
      <c r="A768" s="3"/>
      <c r="B768" s="3"/>
      <c r="C768" s="3"/>
      <c r="D768" s="3"/>
      <c r="E768" s="3"/>
      <c r="F768" s="4"/>
      <c r="G768" s="3"/>
      <c r="H768" s="3"/>
      <c r="I768" s="3"/>
      <c r="J768" s="3"/>
      <c r="K768" s="3"/>
    </row>
    <row r="769" spans="1:11" ht="21.75" customHeight="1">
      <c r="A769" s="3"/>
      <c r="B769" s="3"/>
      <c r="C769" s="3"/>
      <c r="D769" s="3"/>
      <c r="E769" s="3"/>
      <c r="F769" s="4"/>
      <c r="G769" s="3"/>
      <c r="H769" s="3"/>
      <c r="I769" s="3"/>
      <c r="J769" s="3"/>
      <c r="K769" s="3"/>
    </row>
    <row r="770" spans="1:11" ht="21.75" customHeight="1">
      <c r="A770" s="3"/>
      <c r="B770" s="3"/>
      <c r="C770" s="3"/>
      <c r="D770" s="3"/>
      <c r="E770" s="3"/>
      <c r="F770" s="4"/>
      <c r="G770" s="3"/>
      <c r="H770" s="3"/>
      <c r="I770" s="3"/>
      <c r="J770" s="3"/>
      <c r="K770" s="3"/>
    </row>
    <row r="771" spans="1:11" ht="21.75" customHeight="1">
      <c r="A771" s="3"/>
      <c r="B771" s="3"/>
      <c r="C771" s="3"/>
      <c r="D771" s="3"/>
      <c r="E771" s="3"/>
      <c r="F771" s="4"/>
      <c r="G771" s="3"/>
      <c r="H771" s="3"/>
      <c r="I771" s="3"/>
      <c r="J771" s="3"/>
      <c r="K771" s="3"/>
    </row>
    <row r="772" spans="1:11" ht="21.75" customHeight="1">
      <c r="A772" s="3"/>
      <c r="B772" s="3"/>
      <c r="C772" s="3"/>
      <c r="D772" s="3"/>
      <c r="E772" s="3"/>
      <c r="F772" s="4"/>
      <c r="G772" s="3"/>
      <c r="H772" s="3"/>
      <c r="I772" s="3"/>
      <c r="J772" s="3"/>
      <c r="K772" s="3"/>
    </row>
    <row r="773" spans="1:11" ht="21.75" customHeight="1">
      <c r="A773" s="3"/>
      <c r="B773" s="3"/>
      <c r="C773" s="3"/>
      <c r="D773" s="3"/>
      <c r="E773" s="3"/>
      <c r="F773" s="4"/>
      <c r="G773" s="3"/>
      <c r="H773" s="3"/>
      <c r="I773" s="3"/>
      <c r="J773" s="3"/>
      <c r="K773" s="3"/>
    </row>
    <row r="774" spans="1:11" ht="21.75" customHeight="1">
      <c r="A774" s="3"/>
      <c r="B774" s="3"/>
      <c r="C774" s="3"/>
      <c r="D774" s="3"/>
      <c r="E774" s="3"/>
      <c r="F774" s="4"/>
      <c r="G774" s="3"/>
      <c r="H774" s="3"/>
      <c r="I774" s="3"/>
      <c r="J774" s="3"/>
      <c r="K774" s="3"/>
    </row>
    <row r="775" spans="1:11" ht="21.75" customHeight="1">
      <c r="A775" s="3"/>
      <c r="B775" s="3"/>
      <c r="C775" s="3"/>
      <c r="D775" s="3"/>
      <c r="E775" s="3"/>
      <c r="F775" s="4"/>
      <c r="G775" s="3"/>
      <c r="H775" s="3"/>
      <c r="I775" s="3"/>
      <c r="J775" s="3"/>
      <c r="K775" s="3"/>
    </row>
    <row r="776" spans="1:11" ht="21.75" customHeight="1">
      <c r="A776" s="3"/>
      <c r="B776" s="3"/>
      <c r="C776" s="3"/>
      <c r="D776" s="3"/>
      <c r="E776" s="3"/>
      <c r="F776" s="4"/>
      <c r="G776" s="3"/>
      <c r="H776" s="3"/>
      <c r="I776" s="3"/>
      <c r="J776" s="3"/>
      <c r="K776" s="3"/>
    </row>
    <row r="777" spans="1:11" ht="21.75" customHeight="1">
      <c r="A777" s="3"/>
      <c r="B777" s="3"/>
      <c r="C777" s="3"/>
      <c r="D777" s="3"/>
      <c r="E777" s="3"/>
      <c r="F777" s="4"/>
      <c r="G777" s="3"/>
      <c r="H777" s="3"/>
      <c r="I777" s="3"/>
      <c r="J777" s="3"/>
      <c r="K777" s="3"/>
    </row>
    <row r="778" spans="1:11" ht="21.75" customHeight="1">
      <c r="A778" s="3"/>
      <c r="B778" s="3"/>
      <c r="C778" s="3"/>
      <c r="D778" s="3"/>
      <c r="E778" s="3"/>
      <c r="F778" s="4"/>
      <c r="G778" s="3"/>
      <c r="H778" s="3"/>
      <c r="I778" s="3"/>
      <c r="J778" s="3"/>
      <c r="K778" s="3"/>
    </row>
    <row r="779" spans="1:11" ht="21.75" customHeight="1">
      <c r="A779" s="3"/>
      <c r="B779" s="3"/>
      <c r="C779" s="3"/>
      <c r="D779" s="3"/>
      <c r="E779" s="3"/>
      <c r="F779" s="4"/>
      <c r="G779" s="3"/>
      <c r="H779" s="3"/>
      <c r="I779" s="3"/>
      <c r="J779" s="3"/>
      <c r="K779" s="3"/>
    </row>
    <row r="780" spans="1:11" ht="21.75" customHeight="1">
      <c r="A780" s="3"/>
      <c r="B780" s="3"/>
      <c r="C780" s="3"/>
      <c r="D780" s="3"/>
      <c r="E780" s="3"/>
      <c r="F780" s="4"/>
      <c r="G780" s="3"/>
      <c r="H780" s="3"/>
      <c r="I780" s="3"/>
      <c r="J780" s="3"/>
      <c r="K780" s="3"/>
    </row>
    <row r="781" spans="1:11" ht="21.75" customHeight="1">
      <c r="A781" s="3"/>
      <c r="B781" s="3"/>
      <c r="C781" s="3"/>
      <c r="D781" s="3"/>
      <c r="E781" s="3"/>
      <c r="F781" s="4"/>
      <c r="G781" s="3"/>
      <c r="H781" s="3"/>
      <c r="I781" s="3"/>
      <c r="J781" s="3"/>
      <c r="K781" s="3"/>
    </row>
    <row r="782" spans="1:11" ht="21.75" customHeight="1">
      <c r="A782" s="3"/>
      <c r="B782" s="3"/>
      <c r="C782" s="3"/>
      <c r="D782" s="3"/>
      <c r="E782" s="3"/>
      <c r="F782" s="4"/>
      <c r="G782" s="3"/>
      <c r="H782" s="3"/>
      <c r="I782" s="3"/>
      <c r="J782" s="3"/>
      <c r="K782" s="3"/>
    </row>
    <row r="783" spans="1:11" ht="21.75" customHeight="1">
      <c r="A783" s="3"/>
      <c r="B783" s="3"/>
      <c r="C783" s="3"/>
      <c r="D783" s="3"/>
      <c r="E783" s="3"/>
      <c r="F783" s="4"/>
      <c r="G783" s="3"/>
      <c r="H783" s="3"/>
      <c r="I783" s="3"/>
      <c r="J783" s="3"/>
      <c r="K783" s="3"/>
    </row>
    <row r="784" spans="1:11" ht="21.75" customHeight="1">
      <c r="A784" s="3"/>
      <c r="B784" s="3"/>
      <c r="C784" s="3"/>
      <c r="D784" s="3"/>
      <c r="E784" s="3"/>
      <c r="F784" s="4"/>
      <c r="G784" s="3"/>
      <c r="H784" s="3"/>
      <c r="I784" s="3"/>
      <c r="J784" s="3"/>
      <c r="K784" s="3"/>
    </row>
    <row r="785" spans="1:11" ht="21.75" customHeight="1">
      <c r="A785" s="3"/>
      <c r="B785" s="3"/>
      <c r="C785" s="3"/>
      <c r="D785" s="3"/>
      <c r="E785" s="3"/>
      <c r="F785" s="4"/>
      <c r="G785" s="3"/>
      <c r="H785" s="3"/>
      <c r="I785" s="3"/>
      <c r="J785" s="3"/>
      <c r="K785" s="3"/>
    </row>
    <row r="786" spans="1:11" ht="21.75" customHeight="1">
      <c r="A786" s="3"/>
      <c r="B786" s="3"/>
      <c r="C786" s="3"/>
      <c r="D786" s="3"/>
      <c r="E786" s="3"/>
      <c r="F786" s="4"/>
      <c r="G786" s="3"/>
      <c r="H786" s="3"/>
      <c r="I786" s="3"/>
      <c r="J786" s="3"/>
      <c r="K786" s="3"/>
    </row>
    <row r="787" spans="1:11" ht="21.75" customHeight="1">
      <c r="A787" s="3"/>
      <c r="B787" s="3"/>
      <c r="C787" s="3"/>
      <c r="D787" s="3"/>
      <c r="E787" s="3"/>
      <c r="F787" s="4"/>
      <c r="G787" s="3"/>
      <c r="H787" s="3"/>
      <c r="I787" s="3"/>
      <c r="J787" s="3"/>
      <c r="K787" s="3"/>
    </row>
    <row r="788" spans="1:11" ht="21.75" customHeight="1">
      <c r="A788" s="3"/>
      <c r="B788" s="3"/>
      <c r="C788" s="3"/>
      <c r="D788" s="3"/>
      <c r="E788" s="3"/>
      <c r="F788" s="4"/>
      <c r="G788" s="3"/>
      <c r="H788" s="3"/>
      <c r="I788" s="3"/>
      <c r="J788" s="3"/>
      <c r="K788" s="3"/>
    </row>
    <row r="789" spans="1:11" ht="21.75" customHeight="1">
      <c r="A789" s="3"/>
      <c r="B789" s="3"/>
      <c r="C789" s="3"/>
      <c r="D789" s="3"/>
      <c r="E789" s="3"/>
      <c r="F789" s="4"/>
      <c r="G789" s="3"/>
      <c r="H789" s="3"/>
      <c r="I789" s="3"/>
      <c r="J789" s="3"/>
      <c r="K789" s="3"/>
    </row>
    <row r="790" spans="1:11" ht="21.75" customHeight="1">
      <c r="A790" s="3"/>
      <c r="B790" s="3"/>
      <c r="C790" s="3"/>
      <c r="D790" s="3"/>
      <c r="E790" s="3"/>
      <c r="F790" s="4"/>
      <c r="G790" s="3"/>
      <c r="H790" s="3"/>
      <c r="I790" s="3"/>
      <c r="J790" s="3"/>
      <c r="K790" s="3"/>
    </row>
    <row r="791" spans="1:11" ht="21.75" customHeight="1">
      <c r="A791" s="3"/>
      <c r="B791" s="3"/>
      <c r="C791" s="3"/>
      <c r="D791" s="3"/>
      <c r="E791" s="3"/>
      <c r="F791" s="4"/>
      <c r="G791" s="3"/>
      <c r="H791" s="3"/>
      <c r="I791" s="3"/>
      <c r="J791" s="3"/>
      <c r="K791" s="3"/>
    </row>
    <row r="792" spans="1:11" ht="21.75" customHeight="1">
      <c r="A792" s="3"/>
      <c r="B792" s="3"/>
      <c r="C792" s="3"/>
      <c r="D792" s="3"/>
      <c r="E792" s="3"/>
      <c r="F792" s="4"/>
      <c r="G792" s="3"/>
      <c r="H792" s="3"/>
      <c r="I792" s="3"/>
      <c r="J792" s="3"/>
      <c r="K792" s="3"/>
    </row>
    <row r="793" spans="1:11" ht="21.75" customHeight="1">
      <c r="A793" s="3"/>
      <c r="B793" s="3"/>
      <c r="C793" s="3"/>
      <c r="D793" s="3"/>
      <c r="E793" s="3"/>
      <c r="F793" s="4"/>
      <c r="G793" s="3"/>
      <c r="H793" s="3"/>
      <c r="I793" s="3"/>
      <c r="J793" s="3"/>
      <c r="K793" s="3"/>
    </row>
    <row r="794" spans="1:11" ht="21.75" customHeight="1">
      <c r="A794" s="3"/>
      <c r="B794" s="3"/>
      <c r="C794" s="3"/>
      <c r="D794" s="3"/>
      <c r="E794" s="3"/>
      <c r="F794" s="4"/>
      <c r="G794" s="3"/>
      <c r="H794" s="3"/>
      <c r="I794" s="3"/>
      <c r="J794" s="3"/>
      <c r="K794" s="3"/>
    </row>
    <row r="795" spans="1:11" ht="21.75" customHeight="1">
      <c r="A795" s="3"/>
      <c r="B795" s="3"/>
      <c r="C795" s="3"/>
      <c r="D795" s="3"/>
      <c r="E795" s="3"/>
      <c r="F795" s="4"/>
      <c r="G795" s="3"/>
      <c r="H795" s="3"/>
      <c r="I795" s="3"/>
      <c r="J795" s="3"/>
      <c r="K795" s="3"/>
    </row>
    <row r="796" spans="1:11" ht="21.75" customHeight="1">
      <c r="A796" s="3"/>
      <c r="B796" s="3"/>
      <c r="C796" s="3"/>
      <c r="D796" s="3"/>
      <c r="E796" s="3"/>
      <c r="F796" s="4"/>
      <c r="G796" s="3"/>
      <c r="H796" s="3"/>
      <c r="I796" s="3"/>
      <c r="J796" s="3"/>
      <c r="K796" s="3"/>
    </row>
    <row r="797" spans="1:11" ht="21.75" customHeight="1">
      <c r="A797" s="3"/>
      <c r="B797" s="3"/>
      <c r="C797" s="3"/>
      <c r="D797" s="3"/>
      <c r="E797" s="3"/>
      <c r="F797" s="4"/>
      <c r="G797" s="3"/>
      <c r="H797" s="3"/>
      <c r="I797" s="3"/>
      <c r="J797" s="3"/>
      <c r="K797" s="3"/>
    </row>
    <row r="798" spans="1:11" ht="21.75" customHeight="1">
      <c r="A798" s="3"/>
      <c r="B798" s="3"/>
      <c r="C798" s="3"/>
      <c r="D798" s="3"/>
      <c r="E798" s="3"/>
      <c r="F798" s="4"/>
      <c r="G798" s="3"/>
      <c r="H798" s="3"/>
      <c r="I798" s="3"/>
      <c r="J798" s="3"/>
      <c r="K798" s="3"/>
    </row>
    <row r="799" spans="1:11" ht="21.75" customHeight="1">
      <c r="A799" s="3"/>
      <c r="B799" s="3"/>
      <c r="C799" s="3"/>
      <c r="D799" s="3"/>
      <c r="E799" s="3"/>
      <c r="F799" s="4"/>
      <c r="G799" s="3"/>
      <c r="H799" s="3"/>
      <c r="I799" s="3"/>
      <c r="J799" s="3"/>
      <c r="K799" s="3"/>
    </row>
    <row r="800" spans="1:11" ht="21.75" customHeight="1">
      <c r="A800" s="3"/>
      <c r="B800" s="3"/>
      <c r="C800" s="3"/>
      <c r="D800" s="3"/>
      <c r="E800" s="3"/>
      <c r="F800" s="4"/>
      <c r="G800" s="3"/>
      <c r="H800" s="3"/>
      <c r="I800" s="3"/>
      <c r="J800" s="3"/>
      <c r="K800" s="3"/>
    </row>
    <row r="801" spans="1:11" ht="21.75" customHeight="1">
      <c r="A801" s="3"/>
      <c r="B801" s="3"/>
      <c r="C801" s="3"/>
      <c r="D801" s="3"/>
      <c r="E801" s="3"/>
      <c r="F801" s="4"/>
      <c r="G801" s="3"/>
      <c r="H801" s="3"/>
      <c r="I801" s="3"/>
      <c r="J801" s="3"/>
      <c r="K801" s="3"/>
    </row>
    <row r="802" spans="1:11" ht="21.75" customHeight="1">
      <c r="A802" s="3"/>
      <c r="B802" s="3"/>
      <c r="C802" s="3"/>
      <c r="D802" s="3"/>
      <c r="E802" s="3"/>
      <c r="F802" s="4"/>
      <c r="G802" s="3"/>
      <c r="H802" s="3"/>
      <c r="I802" s="3"/>
      <c r="J802" s="3"/>
      <c r="K802" s="3"/>
    </row>
    <row r="803" spans="1:11" ht="21.75" customHeight="1">
      <c r="A803" s="3"/>
      <c r="B803" s="3"/>
      <c r="C803" s="3"/>
      <c r="D803" s="3"/>
      <c r="E803" s="3"/>
      <c r="F803" s="4"/>
      <c r="G803" s="3"/>
      <c r="H803" s="3"/>
      <c r="I803" s="3"/>
      <c r="J803" s="3"/>
      <c r="K803" s="3"/>
    </row>
    <row r="804" spans="1:11" ht="21.75" customHeight="1">
      <c r="A804" s="3"/>
      <c r="B804" s="3"/>
      <c r="C804" s="3"/>
      <c r="D804" s="3"/>
      <c r="E804" s="3"/>
      <c r="F804" s="4"/>
      <c r="G804" s="3"/>
      <c r="H804" s="3"/>
      <c r="I804" s="3"/>
      <c r="J804" s="3"/>
      <c r="K804" s="3"/>
    </row>
    <row r="805" spans="1:11" ht="21.75" customHeight="1">
      <c r="A805" s="3"/>
      <c r="B805" s="3"/>
      <c r="C805" s="3"/>
      <c r="D805" s="3"/>
      <c r="E805" s="3"/>
      <c r="F805" s="4"/>
      <c r="G805" s="3"/>
      <c r="H805" s="3"/>
      <c r="I805" s="3"/>
      <c r="J805" s="3"/>
      <c r="K805" s="3"/>
    </row>
    <row r="806" spans="1:11" ht="21.75" customHeight="1">
      <c r="A806" s="3"/>
      <c r="B806" s="3"/>
      <c r="C806" s="3"/>
      <c r="D806" s="3"/>
      <c r="E806" s="3"/>
      <c r="F806" s="4"/>
      <c r="G806" s="3"/>
      <c r="H806" s="3"/>
      <c r="I806" s="3"/>
      <c r="J806" s="3"/>
      <c r="K806" s="3"/>
    </row>
    <row r="807" spans="1:11" ht="21.75" customHeight="1">
      <c r="A807" s="3"/>
      <c r="B807" s="3"/>
      <c r="C807" s="3"/>
      <c r="D807" s="3"/>
      <c r="E807" s="3"/>
      <c r="F807" s="4"/>
      <c r="G807" s="3"/>
      <c r="H807" s="3"/>
      <c r="I807" s="3"/>
      <c r="J807" s="3"/>
      <c r="K807" s="3"/>
    </row>
    <row r="808" spans="1:11" ht="21.75" customHeight="1">
      <c r="A808" s="3"/>
      <c r="B808" s="3"/>
      <c r="C808" s="3"/>
      <c r="D808" s="3"/>
      <c r="E808" s="3"/>
      <c r="F808" s="4"/>
      <c r="G808" s="3"/>
      <c r="H808" s="3"/>
      <c r="I808" s="3"/>
      <c r="J808" s="3"/>
      <c r="K808" s="3"/>
    </row>
    <row r="809" spans="1:11" ht="21.75" customHeight="1">
      <c r="A809" s="3"/>
      <c r="B809" s="3"/>
      <c r="C809" s="3"/>
      <c r="D809" s="3"/>
      <c r="E809" s="3"/>
      <c r="F809" s="4"/>
      <c r="G809" s="3"/>
      <c r="H809" s="3"/>
      <c r="I809" s="3"/>
      <c r="J809" s="3"/>
      <c r="K809" s="3"/>
    </row>
    <row r="810" spans="1:11" ht="21.75" customHeight="1">
      <c r="A810" s="3"/>
      <c r="B810" s="3"/>
      <c r="C810" s="3"/>
      <c r="D810" s="3"/>
      <c r="E810" s="3"/>
      <c r="F810" s="4"/>
      <c r="G810" s="3"/>
      <c r="H810" s="3"/>
      <c r="I810" s="3"/>
      <c r="J810" s="3"/>
      <c r="K810" s="3"/>
    </row>
    <row r="811" spans="1:11" ht="21.75" customHeight="1">
      <c r="A811" s="3"/>
      <c r="B811" s="3"/>
      <c r="C811" s="3"/>
      <c r="D811" s="3"/>
      <c r="E811" s="3"/>
      <c r="F811" s="4"/>
      <c r="G811" s="3"/>
      <c r="H811" s="3"/>
      <c r="I811" s="3"/>
      <c r="J811" s="3"/>
      <c r="K811" s="3"/>
    </row>
    <row r="812" spans="1:11" ht="21.75" customHeight="1">
      <c r="A812" s="3"/>
      <c r="B812" s="3"/>
      <c r="C812" s="3"/>
      <c r="D812" s="3"/>
      <c r="E812" s="3"/>
      <c r="F812" s="4"/>
      <c r="G812" s="3"/>
      <c r="H812" s="3"/>
      <c r="I812" s="3"/>
      <c r="J812" s="3"/>
      <c r="K812" s="3"/>
    </row>
    <row r="813" spans="1:11" ht="21.75" customHeight="1">
      <c r="A813" s="3"/>
      <c r="B813" s="3"/>
      <c r="C813" s="3"/>
      <c r="D813" s="3"/>
      <c r="E813" s="3"/>
      <c r="F813" s="4"/>
      <c r="G813" s="3"/>
      <c r="H813" s="3"/>
      <c r="I813" s="3"/>
      <c r="J813" s="3"/>
      <c r="K813" s="3"/>
    </row>
    <row r="814" spans="1:11" ht="21.75" customHeight="1">
      <c r="A814" s="3"/>
      <c r="B814" s="3"/>
      <c r="C814" s="3"/>
      <c r="D814" s="3"/>
      <c r="E814" s="3"/>
      <c r="F814" s="4"/>
      <c r="G814" s="3"/>
      <c r="H814" s="3"/>
      <c r="I814" s="3"/>
      <c r="J814" s="3"/>
      <c r="K814" s="3"/>
    </row>
    <row r="815" spans="1:11" ht="21.75" customHeight="1">
      <c r="A815" s="3"/>
      <c r="B815" s="3"/>
      <c r="C815" s="3"/>
      <c r="D815" s="3"/>
      <c r="E815" s="3"/>
      <c r="F815" s="4"/>
      <c r="G815" s="3"/>
      <c r="H815" s="3"/>
      <c r="I815" s="3"/>
      <c r="J815" s="3"/>
      <c r="K815" s="3"/>
    </row>
    <row r="816" spans="1:11" ht="21.75" customHeight="1">
      <c r="A816" s="3"/>
      <c r="B816" s="3"/>
      <c r="C816" s="3"/>
      <c r="D816" s="3"/>
      <c r="E816" s="3"/>
      <c r="F816" s="4"/>
      <c r="G816" s="3"/>
      <c r="H816" s="3"/>
      <c r="I816" s="3"/>
      <c r="J816" s="3"/>
      <c r="K816" s="3"/>
    </row>
    <row r="817" spans="1:11" ht="21.75" customHeight="1">
      <c r="A817" s="3"/>
      <c r="B817" s="3"/>
      <c r="C817" s="3"/>
      <c r="D817" s="3"/>
      <c r="E817" s="3"/>
      <c r="F817" s="4"/>
      <c r="G817" s="3"/>
      <c r="H817" s="3"/>
      <c r="I817" s="3"/>
      <c r="J817" s="3"/>
      <c r="K817" s="3"/>
    </row>
    <row r="818" spans="1:11" ht="21.75" customHeight="1">
      <c r="A818" s="3"/>
      <c r="B818" s="3"/>
      <c r="C818" s="3"/>
      <c r="D818" s="3"/>
      <c r="E818" s="3"/>
      <c r="F818" s="4"/>
      <c r="G818" s="3"/>
      <c r="H818" s="3"/>
      <c r="I818" s="3"/>
      <c r="J818" s="3"/>
      <c r="K818" s="3"/>
    </row>
    <row r="819" spans="1:11" ht="21.75" customHeight="1">
      <c r="A819" s="3"/>
      <c r="B819" s="3"/>
      <c r="C819" s="3"/>
      <c r="D819" s="3"/>
      <c r="E819" s="3"/>
      <c r="F819" s="4"/>
      <c r="G819" s="3"/>
      <c r="H819" s="3"/>
      <c r="I819" s="3"/>
      <c r="J819" s="3"/>
      <c r="K819" s="3"/>
    </row>
    <row r="820" spans="1:11" ht="21.75" customHeight="1">
      <c r="A820" s="3"/>
      <c r="B820" s="3"/>
      <c r="C820" s="3"/>
      <c r="D820" s="3"/>
      <c r="E820" s="3"/>
      <c r="F820" s="4"/>
      <c r="G820" s="3"/>
      <c r="H820" s="3"/>
      <c r="I820" s="3"/>
      <c r="J820" s="3"/>
      <c r="K820" s="3"/>
    </row>
    <row r="821" spans="1:11" ht="21.75" customHeight="1">
      <c r="A821" s="3"/>
      <c r="B821" s="3"/>
      <c r="C821" s="3"/>
      <c r="D821" s="3"/>
      <c r="E821" s="3"/>
      <c r="F821" s="4"/>
      <c r="G821" s="3"/>
      <c r="H821" s="3"/>
      <c r="I821" s="3"/>
      <c r="J821" s="3"/>
      <c r="K821" s="3"/>
    </row>
    <row r="822" spans="1:11" ht="21.75" customHeight="1">
      <c r="A822" s="3"/>
      <c r="B822" s="3"/>
      <c r="C822" s="3"/>
      <c r="D822" s="3"/>
      <c r="E822" s="3"/>
      <c r="F822" s="4"/>
      <c r="G822" s="3"/>
      <c r="H822" s="3"/>
      <c r="I822" s="3"/>
      <c r="J822" s="3"/>
      <c r="K822" s="3"/>
    </row>
    <row r="823" spans="1:11" ht="21.75" customHeight="1">
      <c r="A823" s="3"/>
      <c r="B823" s="3"/>
      <c r="C823" s="3"/>
      <c r="D823" s="3"/>
      <c r="E823" s="3"/>
      <c r="F823" s="4"/>
      <c r="G823" s="3"/>
      <c r="H823" s="3"/>
      <c r="I823" s="3"/>
      <c r="J823" s="3"/>
      <c r="K823" s="3"/>
    </row>
    <row r="824" spans="1:11" ht="21.75" customHeight="1">
      <c r="A824" s="3"/>
      <c r="B824" s="3"/>
      <c r="C824" s="3"/>
      <c r="D824" s="3"/>
      <c r="E824" s="3"/>
      <c r="F824" s="4"/>
      <c r="G824" s="3"/>
      <c r="H824" s="3"/>
      <c r="I824" s="3"/>
      <c r="J824" s="3"/>
      <c r="K824" s="3"/>
    </row>
    <row r="825" spans="1:11" ht="21.75" customHeight="1">
      <c r="A825" s="3"/>
      <c r="B825" s="3"/>
      <c r="C825" s="3"/>
      <c r="D825" s="3"/>
      <c r="E825" s="3"/>
      <c r="F825" s="4"/>
      <c r="G825" s="3"/>
      <c r="H825" s="3"/>
      <c r="I825" s="3"/>
      <c r="J825" s="3"/>
      <c r="K825" s="3"/>
    </row>
    <row r="826" spans="1:11" ht="21.75" customHeight="1">
      <c r="A826" s="3"/>
      <c r="B826" s="3"/>
      <c r="C826" s="3"/>
      <c r="D826" s="3"/>
      <c r="E826" s="3"/>
      <c r="F826" s="4"/>
      <c r="G826" s="3"/>
      <c r="H826" s="3"/>
      <c r="I826" s="3"/>
      <c r="J826" s="3"/>
      <c r="K826" s="3"/>
    </row>
    <row r="827" spans="1:11" ht="21.75" customHeight="1">
      <c r="A827" s="3"/>
      <c r="B827" s="3"/>
      <c r="C827" s="3"/>
      <c r="D827" s="3"/>
      <c r="E827" s="3"/>
      <c r="F827" s="4"/>
      <c r="G827" s="3"/>
      <c r="H827" s="3"/>
      <c r="I827" s="3"/>
      <c r="J827" s="3"/>
      <c r="K827" s="3"/>
    </row>
    <row r="828" spans="1:11" ht="21.75" customHeight="1">
      <c r="A828" s="3"/>
      <c r="B828" s="3"/>
      <c r="C828" s="3"/>
      <c r="D828" s="3"/>
      <c r="E828" s="3"/>
      <c r="F828" s="4"/>
      <c r="G828" s="3"/>
      <c r="H828" s="3"/>
      <c r="I828" s="3"/>
      <c r="J828" s="3"/>
      <c r="K828" s="3"/>
    </row>
    <row r="829" spans="1:11" ht="21.75" customHeight="1">
      <c r="A829" s="3"/>
      <c r="B829" s="3"/>
      <c r="C829" s="3"/>
      <c r="D829" s="3"/>
      <c r="E829" s="3"/>
      <c r="F829" s="4"/>
      <c r="G829" s="3"/>
      <c r="H829" s="3"/>
      <c r="I829" s="3"/>
      <c r="J829" s="3"/>
      <c r="K829" s="3"/>
    </row>
    <row r="830" spans="1:11" ht="21.75" customHeight="1">
      <c r="A830" s="3"/>
      <c r="B830" s="3"/>
      <c r="C830" s="3"/>
      <c r="D830" s="3"/>
      <c r="E830" s="3"/>
      <c r="F830" s="4"/>
      <c r="G830" s="3"/>
      <c r="H830" s="3"/>
      <c r="I830" s="3"/>
      <c r="J830" s="3"/>
      <c r="K830" s="3"/>
    </row>
    <row r="831" spans="1:11" ht="21.75" customHeight="1">
      <c r="A831" s="3"/>
      <c r="B831" s="3"/>
      <c r="C831" s="3"/>
      <c r="D831" s="3"/>
      <c r="E831" s="3"/>
      <c r="F831" s="4"/>
      <c r="G831" s="3"/>
      <c r="H831" s="3"/>
      <c r="I831" s="3"/>
      <c r="J831" s="3"/>
      <c r="K831" s="3"/>
    </row>
    <row r="832" spans="1:11" ht="21.75" customHeight="1">
      <c r="A832" s="3"/>
      <c r="B832" s="3"/>
      <c r="C832" s="3"/>
      <c r="D832" s="3"/>
      <c r="E832" s="3"/>
      <c r="F832" s="4"/>
      <c r="G832" s="3"/>
      <c r="H832" s="3"/>
      <c r="I832" s="3"/>
      <c r="J832" s="3"/>
      <c r="K832" s="3"/>
    </row>
    <row r="833" spans="1:11" ht="21.75" customHeight="1">
      <c r="A833" s="3"/>
      <c r="B833" s="3"/>
      <c r="C833" s="3"/>
      <c r="D833" s="3"/>
      <c r="E833" s="3"/>
      <c r="F833" s="4"/>
      <c r="G833" s="3"/>
      <c r="H833" s="3"/>
      <c r="I833" s="3"/>
      <c r="J833" s="3"/>
      <c r="K833" s="3"/>
    </row>
    <row r="834" spans="1:11" ht="21.75" customHeight="1">
      <c r="A834" s="3"/>
      <c r="B834" s="3"/>
      <c r="C834" s="3"/>
      <c r="D834" s="3"/>
      <c r="E834" s="3"/>
      <c r="F834" s="4"/>
      <c r="G834" s="3"/>
      <c r="H834" s="3"/>
      <c r="I834" s="3"/>
      <c r="J834" s="3"/>
      <c r="K834" s="3"/>
    </row>
    <row r="835" spans="1:11" ht="21.75" customHeight="1">
      <c r="A835" s="3"/>
      <c r="B835" s="3"/>
      <c r="C835" s="3"/>
      <c r="D835" s="3"/>
      <c r="E835" s="3"/>
      <c r="F835" s="4"/>
      <c r="G835" s="3"/>
      <c r="H835" s="3"/>
      <c r="I835" s="3"/>
      <c r="J835" s="3"/>
      <c r="K835" s="3"/>
    </row>
    <row r="836" spans="1:11" ht="21.75" customHeight="1">
      <c r="A836" s="3"/>
      <c r="B836" s="3"/>
      <c r="C836" s="3"/>
      <c r="D836" s="3"/>
      <c r="E836" s="3"/>
      <c r="F836" s="4"/>
      <c r="G836" s="3"/>
      <c r="H836" s="3"/>
      <c r="I836" s="3"/>
      <c r="J836" s="3"/>
      <c r="K836" s="3"/>
    </row>
    <row r="837" spans="1:11" ht="21.75" customHeight="1">
      <c r="A837" s="3"/>
      <c r="B837" s="3"/>
      <c r="C837" s="3"/>
      <c r="D837" s="3"/>
      <c r="E837" s="3"/>
      <c r="F837" s="4"/>
      <c r="G837" s="3"/>
      <c r="H837" s="3"/>
      <c r="I837" s="3"/>
      <c r="J837" s="3"/>
      <c r="K837" s="3"/>
    </row>
    <row r="838" spans="1:11" ht="21.75" customHeight="1">
      <c r="A838" s="3"/>
      <c r="B838" s="3"/>
      <c r="C838" s="3"/>
      <c r="D838" s="3"/>
      <c r="E838" s="3"/>
      <c r="F838" s="4"/>
      <c r="G838" s="3"/>
      <c r="H838" s="3"/>
      <c r="I838" s="3"/>
      <c r="J838" s="3"/>
      <c r="K838" s="3"/>
    </row>
    <row r="839" spans="1:11" ht="21.75" customHeight="1">
      <c r="A839" s="3"/>
      <c r="B839" s="3"/>
      <c r="C839" s="3"/>
      <c r="D839" s="3"/>
      <c r="E839" s="3"/>
      <c r="F839" s="4"/>
      <c r="G839" s="3"/>
      <c r="H839" s="3"/>
      <c r="I839" s="3"/>
      <c r="J839" s="3"/>
      <c r="K839" s="3"/>
    </row>
    <row r="840" spans="1:11" ht="21.75" customHeight="1">
      <c r="A840" s="3"/>
      <c r="B840" s="3"/>
      <c r="C840" s="3"/>
      <c r="D840" s="3"/>
      <c r="E840" s="3"/>
      <c r="F840" s="4"/>
      <c r="G840" s="3"/>
      <c r="H840" s="3"/>
      <c r="I840" s="3"/>
      <c r="J840" s="3"/>
      <c r="K840" s="3"/>
    </row>
    <row r="841" spans="1:11" ht="21.75" customHeight="1">
      <c r="A841" s="3"/>
      <c r="B841" s="3"/>
      <c r="C841" s="3"/>
      <c r="D841" s="3"/>
      <c r="E841" s="3"/>
      <c r="F841" s="4"/>
      <c r="G841" s="3"/>
      <c r="H841" s="3"/>
      <c r="I841" s="3"/>
      <c r="J841" s="3"/>
      <c r="K841" s="3"/>
    </row>
    <row r="842" spans="1:11" ht="21.75" customHeight="1">
      <c r="A842" s="3"/>
      <c r="B842" s="3"/>
      <c r="C842" s="3"/>
      <c r="D842" s="3"/>
      <c r="E842" s="3"/>
      <c r="F842" s="4"/>
      <c r="G842" s="3"/>
      <c r="H842" s="3"/>
      <c r="I842" s="3"/>
      <c r="J842" s="3"/>
      <c r="K842" s="3"/>
    </row>
    <row r="843" spans="1:11" ht="21.75" customHeight="1">
      <c r="A843" s="3"/>
      <c r="B843" s="3"/>
      <c r="C843" s="3"/>
      <c r="D843" s="3"/>
      <c r="E843" s="3"/>
      <c r="F843" s="4"/>
      <c r="G843" s="3"/>
      <c r="H843" s="3"/>
      <c r="I843" s="3"/>
      <c r="J843" s="3"/>
      <c r="K843" s="3"/>
    </row>
    <row r="844" spans="1:11" ht="21.75" customHeight="1">
      <c r="A844" s="3"/>
      <c r="B844" s="3"/>
      <c r="C844" s="3"/>
      <c r="D844" s="3"/>
      <c r="E844" s="3"/>
      <c r="F844" s="4"/>
      <c r="G844" s="3"/>
      <c r="H844" s="3"/>
      <c r="I844" s="3"/>
      <c r="J844" s="3"/>
      <c r="K844" s="3"/>
    </row>
    <row r="845" spans="1:11" ht="21.75" customHeight="1">
      <c r="A845" s="3"/>
      <c r="B845" s="3"/>
      <c r="C845" s="3"/>
      <c r="D845" s="3"/>
      <c r="E845" s="3"/>
      <c r="F845" s="4"/>
      <c r="G845" s="3"/>
      <c r="H845" s="3"/>
      <c r="I845" s="3"/>
      <c r="J845" s="3"/>
      <c r="K845" s="3"/>
    </row>
    <row r="846" spans="1:11" ht="21.75" customHeight="1">
      <c r="A846" s="3"/>
      <c r="B846" s="3"/>
      <c r="C846" s="3"/>
      <c r="D846" s="3"/>
      <c r="E846" s="3"/>
      <c r="F846" s="4"/>
      <c r="G846" s="3"/>
      <c r="H846" s="3"/>
      <c r="I846" s="3"/>
      <c r="J846" s="3"/>
      <c r="K846" s="3"/>
    </row>
    <row r="847" spans="1:11" ht="21.75" customHeight="1">
      <c r="A847" s="3"/>
      <c r="B847" s="3"/>
      <c r="C847" s="3"/>
      <c r="D847" s="3"/>
      <c r="E847" s="3"/>
      <c r="F847" s="4"/>
      <c r="G847" s="3"/>
      <c r="H847" s="3"/>
      <c r="I847" s="3"/>
      <c r="J847" s="3"/>
      <c r="K847" s="3"/>
    </row>
    <row r="848" spans="1:11" ht="21.75" customHeight="1">
      <c r="A848" s="3"/>
      <c r="B848" s="3"/>
      <c r="C848" s="3"/>
      <c r="D848" s="3"/>
      <c r="E848" s="3"/>
      <c r="F848" s="4"/>
      <c r="G848" s="3"/>
      <c r="H848" s="3"/>
      <c r="I848" s="3"/>
      <c r="J848" s="3"/>
      <c r="K848" s="3"/>
    </row>
    <row r="849" spans="1:11" ht="21.75" customHeight="1">
      <c r="A849" s="3"/>
      <c r="B849" s="3"/>
      <c r="C849" s="3"/>
      <c r="D849" s="3"/>
      <c r="E849" s="3"/>
      <c r="F849" s="4"/>
      <c r="G849" s="3"/>
      <c r="H849" s="3"/>
      <c r="I849" s="3"/>
      <c r="J849" s="3"/>
      <c r="K849" s="3"/>
    </row>
    <row r="850" spans="1:11" ht="21.75" customHeight="1">
      <c r="A850" s="3"/>
      <c r="B850" s="3"/>
      <c r="C850" s="3"/>
      <c r="D850" s="3"/>
      <c r="E850" s="3"/>
      <c r="F850" s="4"/>
      <c r="G850" s="3"/>
      <c r="H850" s="3"/>
      <c r="I850" s="3"/>
      <c r="J850" s="3"/>
      <c r="K850" s="3"/>
    </row>
    <row r="851" spans="1:11" ht="21.75" customHeight="1">
      <c r="A851" s="3"/>
      <c r="B851" s="3"/>
      <c r="C851" s="3"/>
      <c r="D851" s="3"/>
      <c r="E851" s="3"/>
      <c r="F851" s="4"/>
      <c r="G851" s="3"/>
      <c r="H851" s="3"/>
      <c r="I851" s="3"/>
      <c r="J851" s="3"/>
      <c r="K851" s="3"/>
    </row>
    <row r="852" spans="1:11" ht="21.75" customHeight="1">
      <c r="A852" s="3"/>
      <c r="B852" s="3"/>
      <c r="C852" s="3"/>
      <c r="D852" s="3"/>
      <c r="E852" s="3"/>
      <c r="F852" s="4"/>
      <c r="G852" s="3"/>
      <c r="H852" s="3"/>
      <c r="I852" s="3"/>
      <c r="J852" s="3"/>
      <c r="K852" s="3"/>
    </row>
    <row r="853" spans="1:11" ht="21.75" customHeight="1">
      <c r="A853" s="3"/>
      <c r="B853" s="3"/>
      <c r="C853" s="3"/>
      <c r="D853" s="3"/>
      <c r="E853" s="3"/>
      <c r="F853" s="4"/>
      <c r="G853" s="3"/>
      <c r="H853" s="3"/>
      <c r="I853" s="3"/>
      <c r="J853" s="3"/>
      <c r="K853" s="3"/>
    </row>
    <row r="854" spans="1:11" ht="21.75" customHeight="1">
      <c r="A854" s="3"/>
      <c r="B854" s="3"/>
      <c r="C854" s="3"/>
      <c r="D854" s="3"/>
      <c r="E854" s="3"/>
      <c r="F854" s="4"/>
      <c r="G854" s="3"/>
      <c r="H854" s="3"/>
      <c r="I854" s="3"/>
      <c r="J854" s="3"/>
      <c r="K854" s="3"/>
    </row>
    <row r="855" spans="1:11" ht="21.75" customHeight="1">
      <c r="A855" s="3"/>
      <c r="B855" s="3"/>
      <c r="C855" s="3"/>
      <c r="D855" s="3"/>
      <c r="E855" s="3"/>
      <c r="F855" s="4"/>
      <c r="G855" s="3"/>
      <c r="H855" s="3"/>
      <c r="I855" s="3"/>
      <c r="J855" s="3"/>
      <c r="K855" s="3"/>
    </row>
    <row r="856" spans="1:11" ht="21.75" customHeight="1">
      <c r="A856" s="3"/>
      <c r="B856" s="3"/>
      <c r="C856" s="3"/>
      <c r="D856" s="3"/>
      <c r="E856" s="3"/>
      <c r="F856" s="4"/>
      <c r="G856" s="3"/>
      <c r="H856" s="3"/>
      <c r="I856" s="3"/>
      <c r="J856" s="3"/>
      <c r="K856" s="3"/>
    </row>
    <row r="857" spans="1:11" ht="21.75" customHeight="1">
      <c r="A857" s="3"/>
      <c r="B857" s="3"/>
      <c r="C857" s="3"/>
      <c r="D857" s="3"/>
      <c r="E857" s="3"/>
      <c r="F857" s="4"/>
      <c r="G857" s="3"/>
      <c r="H857" s="3"/>
      <c r="I857" s="3"/>
      <c r="J857" s="3"/>
      <c r="K857" s="3"/>
    </row>
    <row r="858" spans="1:11" ht="21.75" customHeight="1">
      <c r="A858" s="3"/>
      <c r="B858" s="3"/>
      <c r="C858" s="3"/>
      <c r="D858" s="3"/>
      <c r="E858" s="3"/>
      <c r="F858" s="4"/>
      <c r="G858" s="3"/>
      <c r="H858" s="3"/>
      <c r="I858" s="3"/>
      <c r="J858" s="3"/>
      <c r="K858" s="3"/>
    </row>
    <row r="859" spans="1:11" ht="21.75" customHeight="1">
      <c r="A859" s="3"/>
      <c r="B859" s="3"/>
      <c r="C859" s="3"/>
      <c r="D859" s="3"/>
      <c r="E859" s="3"/>
      <c r="F859" s="4"/>
      <c r="G859" s="3"/>
      <c r="H859" s="3"/>
      <c r="I859" s="3"/>
      <c r="J859" s="3"/>
      <c r="K859" s="3"/>
    </row>
    <row r="860" spans="1:11" ht="21.75" customHeight="1">
      <c r="A860" s="3"/>
      <c r="B860" s="3"/>
      <c r="C860" s="3"/>
      <c r="D860" s="3"/>
      <c r="E860" s="3"/>
      <c r="F860" s="4"/>
      <c r="G860" s="3"/>
      <c r="H860" s="3"/>
      <c r="I860" s="3"/>
      <c r="J860" s="3"/>
      <c r="K860" s="3"/>
    </row>
    <row r="861" spans="1:11" ht="21.75" customHeight="1">
      <c r="A861" s="3"/>
      <c r="B861" s="3"/>
      <c r="C861" s="3"/>
      <c r="D861" s="3"/>
      <c r="E861" s="3"/>
      <c r="F861" s="4"/>
      <c r="G861" s="3"/>
      <c r="H861" s="3"/>
      <c r="I861" s="3"/>
      <c r="J861" s="3"/>
      <c r="K861" s="3"/>
    </row>
    <row r="862" spans="1:11" ht="21.75" customHeight="1">
      <c r="A862" s="3"/>
      <c r="B862" s="3"/>
      <c r="C862" s="3"/>
      <c r="D862" s="3"/>
      <c r="E862" s="3"/>
      <c r="F862" s="4"/>
      <c r="G862" s="3"/>
      <c r="H862" s="3"/>
      <c r="I862" s="3"/>
      <c r="J862" s="3"/>
      <c r="K862" s="3"/>
    </row>
    <row r="863" spans="1:11" ht="21.75" customHeight="1">
      <c r="A863" s="3"/>
      <c r="B863" s="3"/>
      <c r="C863" s="3"/>
      <c r="D863" s="3"/>
      <c r="E863" s="3"/>
      <c r="F863" s="4"/>
      <c r="G863" s="3"/>
      <c r="H863" s="3"/>
      <c r="I863" s="3"/>
      <c r="J863" s="3"/>
      <c r="K863" s="3"/>
    </row>
    <row r="864" spans="1:11" ht="21.75" customHeight="1">
      <c r="A864" s="3"/>
      <c r="B864" s="3"/>
      <c r="C864" s="3"/>
      <c r="D864" s="3"/>
      <c r="E864" s="3"/>
      <c r="F864" s="4"/>
      <c r="G864" s="3"/>
      <c r="H864" s="3"/>
      <c r="I864" s="3"/>
      <c r="J864" s="3"/>
      <c r="K864" s="3"/>
    </row>
    <row r="865" spans="1:11" ht="21.75" customHeight="1">
      <c r="A865" s="3"/>
      <c r="B865" s="3"/>
      <c r="C865" s="3"/>
      <c r="D865" s="3"/>
      <c r="E865" s="3"/>
      <c r="F865" s="4"/>
      <c r="G865" s="3"/>
      <c r="H865" s="3"/>
      <c r="I865" s="3"/>
      <c r="J865" s="3"/>
      <c r="K865" s="3"/>
    </row>
    <row r="866" spans="1:11" ht="21.75" customHeight="1">
      <c r="A866" s="3"/>
      <c r="B866" s="3"/>
      <c r="C866" s="3"/>
      <c r="D866" s="3"/>
      <c r="E866" s="3"/>
      <c r="F866" s="4"/>
      <c r="G866" s="3"/>
      <c r="H866" s="3"/>
      <c r="I866" s="3"/>
      <c r="J866" s="3"/>
      <c r="K866" s="3"/>
    </row>
    <row r="867" spans="1:11" ht="21.75" customHeight="1">
      <c r="A867" s="3"/>
      <c r="B867" s="3"/>
      <c r="C867" s="3"/>
      <c r="D867" s="3"/>
      <c r="E867" s="3"/>
      <c r="F867" s="4"/>
      <c r="G867" s="3"/>
      <c r="H867" s="3"/>
      <c r="I867" s="3"/>
      <c r="J867" s="3"/>
      <c r="K867" s="3"/>
    </row>
    <row r="868" spans="1:11" ht="21.75" customHeight="1">
      <c r="A868" s="3"/>
      <c r="B868" s="3"/>
      <c r="C868" s="3"/>
      <c r="D868" s="3"/>
      <c r="E868" s="3"/>
      <c r="F868" s="4"/>
      <c r="G868" s="3"/>
      <c r="H868" s="3"/>
      <c r="I868" s="3"/>
      <c r="J868" s="3"/>
      <c r="K868" s="3"/>
    </row>
    <row r="869" spans="1:11" ht="21.75" customHeight="1">
      <c r="A869" s="3"/>
      <c r="B869" s="3"/>
      <c r="C869" s="3"/>
      <c r="D869" s="3"/>
      <c r="E869" s="3"/>
      <c r="F869" s="4"/>
      <c r="G869" s="3"/>
      <c r="H869" s="3"/>
      <c r="I869" s="3"/>
      <c r="J869" s="3"/>
      <c r="K869" s="3"/>
    </row>
    <row r="870" spans="1:11" ht="21.75" customHeight="1">
      <c r="A870" s="3"/>
      <c r="B870" s="3"/>
      <c r="C870" s="3"/>
      <c r="D870" s="3"/>
      <c r="E870" s="3"/>
      <c r="F870" s="4"/>
      <c r="G870" s="3"/>
      <c r="H870" s="3"/>
      <c r="I870" s="3"/>
      <c r="J870" s="3"/>
      <c r="K870" s="3"/>
    </row>
    <row r="871" spans="1:11" ht="21.75" customHeight="1">
      <c r="A871" s="3"/>
      <c r="B871" s="3"/>
      <c r="C871" s="3"/>
      <c r="D871" s="3"/>
      <c r="E871" s="3"/>
      <c r="F871" s="4"/>
      <c r="G871" s="3"/>
      <c r="H871" s="3"/>
      <c r="I871" s="3"/>
      <c r="J871" s="3"/>
      <c r="K871" s="3"/>
    </row>
    <row r="872" spans="1:11" ht="21.75" customHeight="1">
      <c r="A872" s="3"/>
      <c r="B872" s="3"/>
      <c r="C872" s="3"/>
      <c r="D872" s="3"/>
      <c r="E872" s="3"/>
      <c r="F872" s="4"/>
      <c r="G872" s="3"/>
      <c r="H872" s="3"/>
      <c r="I872" s="3"/>
      <c r="J872" s="3"/>
      <c r="K872" s="3"/>
    </row>
    <row r="873" spans="1:11" ht="21.75" customHeight="1">
      <c r="A873" s="3"/>
      <c r="B873" s="3"/>
      <c r="C873" s="3"/>
      <c r="D873" s="3"/>
      <c r="E873" s="3"/>
      <c r="F873" s="4"/>
      <c r="G873" s="3"/>
      <c r="H873" s="3"/>
      <c r="I873" s="3"/>
      <c r="J873" s="3"/>
      <c r="K873" s="3"/>
    </row>
    <row r="874" spans="1:11" ht="21.75" customHeight="1">
      <c r="A874" s="3"/>
      <c r="B874" s="3"/>
      <c r="C874" s="3"/>
      <c r="D874" s="3"/>
      <c r="E874" s="3"/>
      <c r="F874" s="4"/>
      <c r="G874" s="3"/>
      <c r="H874" s="3"/>
      <c r="I874" s="3"/>
      <c r="J874" s="3"/>
      <c r="K874" s="3"/>
    </row>
    <row r="875" spans="1:11" ht="21.75" customHeight="1">
      <c r="A875" s="3"/>
      <c r="B875" s="3"/>
      <c r="C875" s="3"/>
      <c r="D875" s="3"/>
      <c r="E875" s="3"/>
      <c r="F875" s="4"/>
      <c r="G875" s="3"/>
      <c r="H875" s="3"/>
      <c r="I875" s="3"/>
      <c r="J875" s="3"/>
      <c r="K875" s="3"/>
    </row>
    <row r="876" spans="1:11" ht="21.75" customHeight="1">
      <c r="A876" s="3"/>
      <c r="B876" s="3"/>
      <c r="C876" s="3"/>
      <c r="D876" s="3"/>
      <c r="E876" s="3"/>
      <c r="F876" s="4"/>
      <c r="G876" s="3"/>
      <c r="H876" s="3"/>
      <c r="I876" s="3"/>
      <c r="J876" s="3"/>
      <c r="K876" s="3"/>
    </row>
    <row r="877" spans="1:11" ht="21.75" customHeight="1">
      <c r="A877" s="3"/>
      <c r="B877" s="3"/>
      <c r="C877" s="3"/>
      <c r="D877" s="3"/>
      <c r="E877" s="3"/>
      <c r="F877" s="4"/>
      <c r="G877" s="3"/>
      <c r="H877" s="3"/>
      <c r="I877" s="3"/>
      <c r="J877" s="3"/>
      <c r="K877" s="3"/>
    </row>
    <row r="878" spans="1:11" ht="21.75" customHeight="1">
      <c r="A878" s="3"/>
      <c r="B878" s="3"/>
      <c r="C878" s="3"/>
      <c r="D878" s="3"/>
      <c r="E878" s="3"/>
      <c r="F878" s="4"/>
      <c r="G878" s="3"/>
      <c r="H878" s="3"/>
      <c r="I878" s="3"/>
      <c r="J878" s="3"/>
      <c r="K878" s="3"/>
    </row>
    <row r="879" spans="1:11" ht="21.75" customHeight="1">
      <c r="A879" s="3"/>
      <c r="B879" s="3"/>
      <c r="C879" s="3"/>
      <c r="D879" s="3"/>
      <c r="E879" s="3"/>
      <c r="F879" s="4"/>
      <c r="G879" s="3"/>
      <c r="H879" s="3"/>
      <c r="I879" s="3"/>
      <c r="J879" s="3"/>
      <c r="K879" s="3"/>
    </row>
    <row r="880" spans="1:11" ht="21.75" customHeight="1">
      <c r="A880" s="3"/>
      <c r="B880" s="3"/>
      <c r="C880" s="3"/>
      <c r="D880" s="3"/>
      <c r="E880" s="3"/>
      <c r="F880" s="4"/>
      <c r="G880" s="3"/>
      <c r="H880" s="3"/>
      <c r="I880" s="3"/>
      <c r="J880" s="3"/>
      <c r="K880" s="3"/>
    </row>
    <row r="881" spans="1:11" ht="21.75" customHeight="1">
      <c r="A881" s="3"/>
      <c r="B881" s="3"/>
      <c r="C881" s="3"/>
      <c r="D881" s="3"/>
      <c r="E881" s="3"/>
      <c r="F881" s="4"/>
      <c r="G881" s="3"/>
      <c r="H881" s="3"/>
      <c r="I881" s="3"/>
      <c r="J881" s="3"/>
      <c r="K881" s="3"/>
    </row>
    <row r="882" spans="1:11" ht="21.75" customHeight="1">
      <c r="A882" s="3"/>
      <c r="B882" s="3"/>
      <c r="C882" s="3"/>
      <c r="D882" s="3"/>
      <c r="E882" s="3"/>
      <c r="F882" s="4"/>
      <c r="G882" s="3"/>
      <c r="H882" s="3"/>
      <c r="I882" s="3"/>
      <c r="J882" s="3"/>
      <c r="K882" s="3"/>
    </row>
    <row r="883" spans="1:11" ht="21.75" customHeight="1">
      <c r="A883" s="3"/>
      <c r="B883" s="3"/>
      <c r="C883" s="3"/>
      <c r="D883" s="3"/>
      <c r="E883" s="3"/>
      <c r="F883" s="4"/>
      <c r="G883" s="3"/>
      <c r="H883" s="3"/>
      <c r="I883" s="3"/>
      <c r="J883" s="3"/>
      <c r="K883" s="3"/>
    </row>
    <row r="884" spans="1:11" ht="21.75" customHeight="1">
      <c r="A884" s="3"/>
      <c r="B884" s="3"/>
      <c r="C884" s="3"/>
      <c r="D884" s="3"/>
      <c r="E884" s="3"/>
      <c r="F884" s="4"/>
      <c r="G884" s="3"/>
      <c r="H884" s="3"/>
      <c r="I884" s="3"/>
      <c r="J884" s="3"/>
      <c r="K884" s="3"/>
    </row>
    <row r="885" spans="1:11" ht="21.75" customHeight="1">
      <c r="A885" s="3"/>
      <c r="B885" s="3"/>
      <c r="C885" s="3"/>
      <c r="D885" s="3"/>
      <c r="E885" s="3"/>
      <c r="F885" s="4"/>
      <c r="G885" s="3"/>
      <c r="H885" s="3"/>
      <c r="I885" s="3"/>
      <c r="J885" s="3"/>
      <c r="K885" s="3"/>
    </row>
    <row r="886" spans="1:11" ht="21.75" customHeight="1">
      <c r="A886" s="3"/>
      <c r="B886" s="3"/>
      <c r="C886" s="3"/>
      <c r="D886" s="3"/>
      <c r="E886" s="3"/>
      <c r="F886" s="4"/>
      <c r="G886" s="3"/>
      <c r="H886" s="3"/>
      <c r="I886" s="3"/>
      <c r="J886" s="3"/>
      <c r="K886" s="3"/>
    </row>
    <row r="887" spans="1:11" ht="21.75" customHeight="1">
      <c r="A887" s="3"/>
      <c r="B887" s="3"/>
      <c r="C887" s="3"/>
      <c r="D887" s="3"/>
      <c r="E887" s="3"/>
      <c r="F887" s="4"/>
      <c r="G887" s="3"/>
      <c r="H887" s="3"/>
      <c r="I887" s="3"/>
      <c r="J887" s="3"/>
      <c r="K887" s="3"/>
    </row>
    <row r="888" spans="1:11" ht="21.75" customHeight="1">
      <c r="A888" s="3"/>
      <c r="B888" s="3"/>
      <c r="C888" s="3"/>
      <c r="D888" s="3"/>
      <c r="E888" s="3"/>
      <c r="F888" s="4"/>
      <c r="G888" s="3"/>
      <c r="H888" s="3"/>
      <c r="I888" s="3"/>
      <c r="J888" s="3"/>
      <c r="K888" s="3"/>
    </row>
    <row r="889" spans="1:11" ht="21.75" customHeight="1">
      <c r="A889" s="3"/>
      <c r="B889" s="3"/>
      <c r="C889" s="3"/>
      <c r="D889" s="3"/>
      <c r="E889" s="3"/>
      <c r="F889" s="4"/>
      <c r="G889" s="3"/>
      <c r="H889" s="3"/>
      <c r="I889" s="3"/>
      <c r="J889" s="3"/>
      <c r="K889" s="3"/>
    </row>
    <row r="890" spans="1:11" ht="21.75" customHeight="1">
      <c r="A890" s="3"/>
      <c r="B890" s="3"/>
      <c r="C890" s="3"/>
      <c r="D890" s="3"/>
      <c r="E890" s="3"/>
      <c r="F890" s="4"/>
      <c r="G890" s="3"/>
      <c r="H890" s="3"/>
      <c r="I890" s="3"/>
      <c r="J890" s="3"/>
      <c r="K890" s="3"/>
    </row>
    <row r="891" spans="1:11" ht="21.75" customHeight="1">
      <c r="A891" s="3"/>
      <c r="B891" s="3"/>
      <c r="C891" s="3"/>
      <c r="D891" s="3"/>
      <c r="E891" s="3"/>
      <c r="F891" s="4"/>
      <c r="G891" s="3"/>
      <c r="H891" s="3"/>
      <c r="I891" s="3"/>
      <c r="J891" s="3"/>
      <c r="K891" s="3"/>
    </row>
    <row r="892" spans="1:11" ht="21.75" customHeight="1">
      <c r="A892" s="3"/>
      <c r="B892" s="3"/>
      <c r="C892" s="3"/>
      <c r="D892" s="3"/>
      <c r="E892" s="3"/>
      <c r="F892" s="4"/>
      <c r="G892" s="3"/>
      <c r="H892" s="3"/>
      <c r="I892" s="3"/>
      <c r="J892" s="3"/>
      <c r="K892" s="3"/>
    </row>
    <row r="893" spans="1:11" ht="21.75" customHeight="1">
      <c r="A893" s="3"/>
      <c r="B893" s="3"/>
      <c r="C893" s="3"/>
      <c r="D893" s="3"/>
      <c r="E893" s="3"/>
      <c r="F893" s="4"/>
      <c r="G893" s="3"/>
      <c r="H893" s="3"/>
      <c r="I893" s="3"/>
      <c r="J893" s="3"/>
      <c r="K893" s="3"/>
    </row>
    <row r="894" spans="1:11" ht="21.75" customHeight="1">
      <c r="A894" s="3"/>
      <c r="B894" s="3"/>
      <c r="C894" s="3"/>
      <c r="D894" s="3"/>
      <c r="E894" s="3"/>
      <c r="F894" s="4"/>
      <c r="G894" s="3"/>
      <c r="H894" s="3"/>
      <c r="I894" s="3"/>
      <c r="J894" s="3"/>
      <c r="K894" s="3"/>
    </row>
    <row r="895" spans="1:11" ht="21.75" customHeight="1">
      <c r="A895" s="3"/>
      <c r="B895" s="3"/>
      <c r="C895" s="3"/>
      <c r="D895" s="3"/>
      <c r="E895" s="3"/>
      <c r="F895" s="4"/>
      <c r="G895" s="3"/>
      <c r="H895" s="3"/>
      <c r="I895" s="3"/>
      <c r="J895" s="3"/>
      <c r="K895" s="3"/>
    </row>
    <row r="896" spans="1:11" ht="21.75" customHeight="1">
      <c r="A896" s="3"/>
      <c r="B896" s="3"/>
      <c r="C896" s="3"/>
      <c r="D896" s="3"/>
      <c r="E896" s="3"/>
      <c r="F896" s="4"/>
      <c r="G896" s="3"/>
      <c r="H896" s="3"/>
      <c r="I896" s="3"/>
      <c r="J896" s="3"/>
      <c r="K896" s="3"/>
    </row>
    <row r="897" spans="1:11" ht="21.75" customHeight="1">
      <c r="A897" s="3"/>
      <c r="B897" s="3"/>
      <c r="C897" s="3"/>
      <c r="D897" s="3"/>
      <c r="E897" s="3"/>
      <c r="F897" s="4"/>
      <c r="G897" s="3"/>
      <c r="H897" s="3"/>
      <c r="I897" s="3"/>
      <c r="J897" s="3"/>
      <c r="K897" s="3"/>
    </row>
    <row r="898" spans="1:11" ht="21.75" customHeight="1">
      <c r="A898" s="3"/>
      <c r="B898" s="3"/>
      <c r="C898" s="3"/>
      <c r="D898" s="3"/>
      <c r="E898" s="3"/>
      <c r="F898" s="4"/>
      <c r="G898" s="3"/>
      <c r="H898" s="3"/>
      <c r="I898" s="3"/>
      <c r="J898" s="3"/>
      <c r="K898" s="3"/>
    </row>
    <row r="899" spans="1:11" ht="21.75" customHeight="1">
      <c r="A899" s="3"/>
      <c r="B899" s="3"/>
      <c r="C899" s="3"/>
      <c r="D899" s="3"/>
      <c r="E899" s="3"/>
      <c r="F899" s="4"/>
      <c r="G899" s="3"/>
      <c r="H899" s="3"/>
      <c r="I899" s="3"/>
      <c r="J899" s="3"/>
      <c r="K899" s="3"/>
    </row>
    <row r="900" spans="1:11" ht="21.75" customHeight="1">
      <c r="A900" s="3"/>
      <c r="B900" s="3"/>
      <c r="C900" s="3"/>
      <c r="D900" s="3"/>
      <c r="E900" s="3"/>
      <c r="F900" s="4"/>
      <c r="G900" s="3"/>
      <c r="H900" s="3"/>
      <c r="I900" s="3"/>
      <c r="J900" s="3"/>
      <c r="K900" s="3"/>
    </row>
    <row r="901" spans="1:11" ht="21.75" customHeight="1">
      <c r="A901" s="3"/>
      <c r="B901" s="3"/>
      <c r="C901" s="3"/>
      <c r="D901" s="3"/>
      <c r="E901" s="3"/>
      <c r="F901" s="4"/>
      <c r="G901" s="3"/>
      <c r="H901" s="3"/>
      <c r="I901" s="3"/>
      <c r="J901" s="3"/>
      <c r="K901" s="3"/>
    </row>
    <row r="902" spans="1:11" ht="21.75" customHeight="1">
      <c r="A902" s="3"/>
      <c r="B902" s="3"/>
      <c r="C902" s="3"/>
      <c r="D902" s="3"/>
      <c r="E902" s="3"/>
      <c r="F902" s="4"/>
      <c r="G902" s="3"/>
      <c r="H902" s="3"/>
      <c r="I902" s="3"/>
      <c r="J902" s="3"/>
      <c r="K902" s="3"/>
    </row>
    <row r="903" spans="1:11" ht="21.75" customHeight="1">
      <c r="A903" s="3"/>
      <c r="B903" s="3"/>
      <c r="C903" s="3"/>
      <c r="D903" s="3"/>
      <c r="E903" s="3"/>
      <c r="F903" s="4"/>
      <c r="G903" s="3"/>
      <c r="H903" s="3"/>
      <c r="I903" s="3"/>
      <c r="J903" s="3"/>
      <c r="K903" s="3"/>
    </row>
    <row r="904" spans="1:11" ht="21.75" customHeight="1">
      <c r="A904" s="3"/>
      <c r="B904" s="3"/>
      <c r="C904" s="3"/>
      <c r="D904" s="3"/>
      <c r="E904" s="3"/>
      <c r="F904" s="4"/>
      <c r="G904" s="3"/>
      <c r="H904" s="3"/>
      <c r="I904" s="3"/>
      <c r="J904" s="3"/>
      <c r="K904" s="3"/>
    </row>
    <row r="905" spans="1:11" ht="21.75" customHeight="1">
      <c r="A905" s="3"/>
      <c r="B905" s="3"/>
      <c r="C905" s="3"/>
      <c r="D905" s="3"/>
      <c r="E905" s="3"/>
      <c r="F905" s="4"/>
      <c r="G905" s="3"/>
      <c r="H905" s="3"/>
      <c r="I905" s="3"/>
      <c r="J905" s="3"/>
      <c r="K905" s="3"/>
    </row>
    <row r="906" spans="1:11" ht="21.75" customHeight="1">
      <c r="A906" s="3"/>
      <c r="B906" s="3"/>
      <c r="C906" s="3"/>
      <c r="D906" s="3"/>
      <c r="E906" s="3"/>
      <c r="F906" s="4"/>
      <c r="G906" s="3"/>
      <c r="H906" s="3"/>
      <c r="I906" s="3"/>
      <c r="J906" s="3"/>
      <c r="K906" s="3"/>
    </row>
    <row r="907" spans="1:11" ht="21.75" customHeight="1">
      <c r="A907" s="3"/>
      <c r="B907" s="3"/>
      <c r="C907" s="3"/>
      <c r="D907" s="3"/>
      <c r="E907" s="3"/>
      <c r="F907" s="4"/>
      <c r="G907" s="3"/>
      <c r="H907" s="3"/>
      <c r="I907" s="3"/>
      <c r="J907" s="3"/>
      <c r="K907" s="3"/>
    </row>
    <row r="908" spans="1:11" ht="21.75" customHeight="1">
      <c r="A908" s="3"/>
      <c r="B908" s="3"/>
      <c r="C908" s="3"/>
      <c r="D908" s="3"/>
      <c r="E908" s="3"/>
      <c r="F908" s="4"/>
      <c r="G908" s="3"/>
      <c r="H908" s="3"/>
      <c r="I908" s="3"/>
      <c r="J908" s="3"/>
      <c r="K908" s="3"/>
    </row>
    <row r="909" spans="1:11" ht="21.75" customHeight="1">
      <c r="A909" s="3"/>
      <c r="B909" s="3"/>
      <c r="C909" s="3"/>
      <c r="D909" s="3"/>
      <c r="E909" s="3"/>
      <c r="F909" s="4"/>
      <c r="G909" s="3"/>
      <c r="H909" s="3"/>
      <c r="I909" s="3"/>
      <c r="J909" s="3"/>
      <c r="K909" s="3"/>
    </row>
    <row r="910" spans="1:11" ht="21.75" customHeight="1">
      <c r="A910" s="3"/>
      <c r="B910" s="3"/>
      <c r="C910" s="3"/>
      <c r="D910" s="3"/>
      <c r="E910" s="3"/>
      <c r="F910" s="4"/>
      <c r="G910" s="3"/>
      <c r="H910" s="3"/>
      <c r="I910" s="3"/>
      <c r="J910" s="3"/>
      <c r="K910" s="3"/>
    </row>
    <row r="911" spans="1:11" ht="21.75" customHeight="1">
      <c r="A911" s="3"/>
      <c r="B911" s="3"/>
      <c r="C911" s="3"/>
      <c r="D911" s="3"/>
      <c r="E911" s="3"/>
      <c r="F911" s="4"/>
      <c r="G911" s="3"/>
      <c r="H911" s="3"/>
      <c r="I911" s="3"/>
      <c r="J911" s="3"/>
      <c r="K911" s="3"/>
    </row>
    <row r="912" spans="1:11" ht="21.75" customHeight="1">
      <c r="A912" s="3"/>
      <c r="B912" s="3"/>
      <c r="C912" s="3"/>
      <c r="D912" s="3"/>
      <c r="E912" s="3"/>
      <c r="F912" s="4"/>
      <c r="G912" s="3"/>
      <c r="H912" s="3"/>
      <c r="I912" s="3"/>
      <c r="J912" s="3"/>
      <c r="K912" s="3"/>
    </row>
    <row r="913" spans="1:11" ht="21.75" customHeight="1">
      <c r="A913" s="3"/>
      <c r="B913" s="3"/>
      <c r="C913" s="3"/>
      <c r="D913" s="3"/>
      <c r="E913" s="3"/>
      <c r="F913" s="4"/>
      <c r="G913" s="3"/>
      <c r="H913" s="3"/>
      <c r="I913" s="3"/>
      <c r="J913" s="3"/>
      <c r="K913" s="3"/>
    </row>
    <row r="914" spans="1:11" ht="21.75" customHeight="1">
      <c r="A914" s="3"/>
      <c r="B914" s="3"/>
      <c r="C914" s="3"/>
      <c r="D914" s="3"/>
      <c r="E914" s="3"/>
      <c r="F914" s="4"/>
      <c r="G914" s="3"/>
      <c r="H914" s="3"/>
      <c r="I914" s="3"/>
      <c r="J914" s="3"/>
      <c r="K914" s="3"/>
    </row>
    <row r="915" spans="1:11" ht="21.75" customHeight="1">
      <c r="A915" s="3"/>
      <c r="B915" s="3"/>
      <c r="C915" s="3"/>
      <c r="D915" s="3"/>
      <c r="E915" s="3"/>
      <c r="F915" s="4"/>
      <c r="G915" s="3"/>
      <c r="H915" s="3"/>
      <c r="I915" s="3"/>
      <c r="J915" s="3"/>
      <c r="K915" s="3"/>
    </row>
    <row r="916" spans="1:11" ht="21.75" customHeight="1">
      <c r="A916" s="3"/>
      <c r="B916" s="3"/>
      <c r="C916" s="3"/>
      <c r="D916" s="3"/>
      <c r="E916" s="3"/>
      <c r="F916" s="4"/>
      <c r="G916" s="3"/>
      <c r="H916" s="3"/>
      <c r="I916" s="3"/>
      <c r="J916" s="3"/>
      <c r="K916" s="3"/>
    </row>
    <row r="917" spans="1:11" ht="21.75" customHeight="1">
      <c r="A917" s="3"/>
      <c r="B917" s="3"/>
      <c r="C917" s="3"/>
      <c r="D917" s="3"/>
      <c r="E917" s="3"/>
      <c r="F917" s="4"/>
      <c r="G917" s="3"/>
      <c r="H917" s="3"/>
      <c r="I917" s="3"/>
      <c r="J917" s="3"/>
      <c r="K917" s="3"/>
    </row>
    <row r="918" spans="1:11" ht="21.75" customHeight="1">
      <c r="A918" s="3"/>
      <c r="B918" s="3"/>
      <c r="C918" s="3"/>
      <c r="D918" s="3"/>
      <c r="E918" s="3"/>
      <c r="F918" s="4"/>
      <c r="G918" s="3"/>
      <c r="H918" s="3"/>
      <c r="I918" s="3"/>
      <c r="J918" s="3"/>
      <c r="K918" s="3"/>
    </row>
    <row r="919" spans="1:11" ht="21.75" customHeight="1">
      <c r="A919" s="3"/>
      <c r="B919" s="3"/>
      <c r="C919" s="3"/>
      <c r="D919" s="3"/>
      <c r="E919" s="3"/>
      <c r="F919" s="4"/>
      <c r="G919" s="3"/>
      <c r="H919" s="3"/>
      <c r="I919" s="3"/>
      <c r="J919" s="3"/>
      <c r="K919" s="3"/>
    </row>
    <row r="920" spans="1:11" ht="21.75" customHeight="1">
      <c r="A920" s="3"/>
      <c r="B920" s="3"/>
      <c r="C920" s="3"/>
      <c r="D920" s="3"/>
      <c r="E920" s="3"/>
      <c r="F920" s="4"/>
      <c r="G920" s="3"/>
      <c r="H920" s="3"/>
      <c r="I920" s="3"/>
      <c r="J920" s="3"/>
      <c r="K920" s="3"/>
    </row>
    <row r="921" spans="1:11" ht="21.75" customHeight="1">
      <c r="A921" s="3"/>
      <c r="B921" s="3"/>
      <c r="C921" s="3"/>
      <c r="D921" s="3"/>
      <c r="E921" s="3"/>
      <c r="F921" s="4"/>
      <c r="G921" s="3"/>
      <c r="H921" s="3"/>
      <c r="I921" s="3"/>
      <c r="J921" s="3"/>
      <c r="K921" s="3"/>
    </row>
    <row r="922" spans="1:11" ht="21.75" customHeight="1">
      <c r="A922" s="3"/>
      <c r="B922" s="3"/>
      <c r="C922" s="3"/>
      <c r="D922" s="3"/>
      <c r="E922" s="3"/>
      <c r="F922" s="4"/>
      <c r="G922" s="3"/>
      <c r="H922" s="3"/>
      <c r="I922" s="3"/>
      <c r="J922" s="3"/>
      <c r="K922" s="3"/>
    </row>
    <row r="923" spans="1:11" ht="21.75" customHeight="1">
      <c r="A923" s="3"/>
      <c r="B923" s="3"/>
      <c r="C923" s="3"/>
      <c r="D923" s="3"/>
      <c r="E923" s="3"/>
      <c r="F923" s="4"/>
      <c r="G923" s="3"/>
      <c r="H923" s="3"/>
      <c r="I923" s="3"/>
      <c r="J923" s="3"/>
      <c r="K923" s="3"/>
    </row>
    <row r="924" spans="1:11" ht="21.75" customHeight="1">
      <c r="A924" s="3"/>
      <c r="B924" s="3"/>
      <c r="C924" s="3"/>
      <c r="D924" s="3"/>
      <c r="E924" s="3"/>
      <c r="F924" s="4"/>
      <c r="G924" s="3"/>
      <c r="H924" s="3"/>
      <c r="I924" s="3"/>
      <c r="J924" s="3"/>
      <c r="K924" s="3"/>
    </row>
    <row r="925" spans="1:11" ht="21.75" customHeight="1">
      <c r="A925" s="3"/>
      <c r="B925" s="3"/>
      <c r="C925" s="3"/>
      <c r="D925" s="3"/>
      <c r="E925" s="3"/>
      <c r="F925" s="4"/>
      <c r="G925" s="3"/>
      <c r="H925" s="3"/>
      <c r="I925" s="3"/>
      <c r="J925" s="3"/>
      <c r="K925" s="3"/>
    </row>
    <row r="926" spans="1:11" ht="21.75" customHeight="1">
      <c r="A926" s="3"/>
      <c r="B926" s="3"/>
      <c r="C926" s="3"/>
      <c r="D926" s="3"/>
      <c r="E926" s="3"/>
      <c r="F926" s="4"/>
      <c r="G926" s="3"/>
      <c r="H926" s="3"/>
      <c r="I926" s="3"/>
      <c r="J926" s="3"/>
      <c r="K926" s="3"/>
    </row>
    <row r="927" spans="1:11" ht="21.75" customHeight="1">
      <c r="A927" s="3"/>
      <c r="B927" s="3"/>
      <c r="C927" s="3"/>
      <c r="D927" s="3"/>
      <c r="E927" s="3"/>
      <c r="F927" s="4"/>
      <c r="G927" s="3"/>
      <c r="H927" s="3"/>
      <c r="I927" s="3"/>
      <c r="J927" s="3"/>
      <c r="K927" s="3"/>
    </row>
    <row r="928" spans="1:11" ht="21.75" customHeight="1">
      <c r="A928" s="3"/>
      <c r="B928" s="3"/>
      <c r="C928" s="3"/>
      <c r="D928" s="3"/>
      <c r="E928" s="3"/>
      <c r="F928" s="4"/>
      <c r="G928" s="3"/>
      <c r="H928" s="3"/>
      <c r="I928" s="3"/>
      <c r="J928" s="3"/>
      <c r="K928" s="3"/>
    </row>
    <row r="929" spans="1:11" ht="21.75" customHeight="1">
      <c r="A929" s="3"/>
      <c r="B929" s="3"/>
      <c r="C929" s="3"/>
      <c r="D929" s="3"/>
      <c r="E929" s="3"/>
      <c r="F929" s="4"/>
      <c r="G929" s="3"/>
      <c r="H929" s="3"/>
      <c r="I929" s="3"/>
      <c r="J929" s="3"/>
      <c r="K929" s="3"/>
    </row>
    <row r="930" spans="1:11" ht="21.75" customHeight="1">
      <c r="A930" s="3"/>
      <c r="B930" s="3"/>
      <c r="C930" s="3"/>
      <c r="D930" s="3"/>
      <c r="E930" s="3"/>
      <c r="F930" s="4"/>
      <c r="G930" s="3"/>
      <c r="H930" s="3"/>
      <c r="I930" s="3"/>
      <c r="J930" s="3"/>
      <c r="K930" s="3"/>
    </row>
    <row r="931" spans="1:11" ht="21.75" customHeight="1">
      <c r="A931" s="3"/>
      <c r="B931" s="3"/>
      <c r="C931" s="3"/>
      <c r="D931" s="3"/>
      <c r="E931" s="3"/>
      <c r="F931" s="4"/>
      <c r="G931" s="3"/>
      <c r="H931" s="3"/>
      <c r="I931" s="3"/>
      <c r="J931" s="3"/>
      <c r="K931" s="3"/>
    </row>
    <row r="932" spans="1:11" ht="21.75" customHeight="1">
      <c r="A932" s="3"/>
      <c r="B932" s="3"/>
      <c r="C932" s="3"/>
      <c r="D932" s="3"/>
      <c r="E932" s="3"/>
      <c r="F932" s="4"/>
      <c r="G932" s="3"/>
      <c r="H932" s="3"/>
      <c r="I932" s="3"/>
      <c r="J932" s="3"/>
      <c r="K932" s="3"/>
    </row>
    <row r="933" spans="1:11" ht="21.75" customHeight="1">
      <c r="A933" s="3"/>
      <c r="B933" s="3"/>
      <c r="C933" s="3"/>
      <c r="D933" s="3"/>
      <c r="E933" s="3"/>
      <c r="F933" s="4"/>
      <c r="G933" s="3"/>
      <c r="H933" s="3"/>
      <c r="I933" s="3"/>
      <c r="J933" s="3"/>
      <c r="K933" s="3"/>
    </row>
    <row r="934" spans="1:11" ht="21.75" customHeight="1">
      <c r="A934" s="3"/>
      <c r="B934" s="3"/>
      <c r="C934" s="3"/>
      <c r="D934" s="3"/>
      <c r="E934" s="3"/>
      <c r="F934" s="4"/>
      <c r="G934" s="3"/>
      <c r="H934" s="3"/>
      <c r="I934" s="3"/>
      <c r="J934" s="3"/>
      <c r="K934" s="3"/>
    </row>
    <row r="935" spans="1:11" ht="21.75" customHeight="1">
      <c r="A935" s="3"/>
      <c r="B935" s="3"/>
      <c r="C935" s="3"/>
      <c r="D935" s="3"/>
      <c r="E935" s="3"/>
      <c r="F935" s="4"/>
      <c r="G935" s="3"/>
      <c r="H935" s="3"/>
      <c r="I935" s="3"/>
      <c r="J935" s="3"/>
      <c r="K935" s="3"/>
    </row>
    <row r="936" spans="1:11" ht="21.75" customHeight="1">
      <c r="A936" s="3"/>
      <c r="B936" s="3"/>
      <c r="C936" s="3"/>
      <c r="D936" s="3"/>
      <c r="E936" s="3"/>
      <c r="F936" s="4"/>
      <c r="G936" s="3"/>
      <c r="H936" s="3"/>
      <c r="I936" s="3"/>
      <c r="J936" s="3"/>
      <c r="K936" s="3"/>
    </row>
    <row r="937" spans="1:11" ht="21.75" customHeight="1">
      <c r="A937" s="3"/>
      <c r="B937" s="3"/>
      <c r="C937" s="3"/>
      <c r="D937" s="3"/>
      <c r="E937" s="3"/>
      <c r="F937" s="4"/>
      <c r="G937" s="3"/>
      <c r="H937" s="3"/>
      <c r="I937" s="3"/>
      <c r="J937" s="3"/>
      <c r="K937" s="3"/>
    </row>
    <row r="938" spans="1:11" ht="21.75" customHeight="1">
      <c r="A938" s="3"/>
      <c r="B938" s="3"/>
      <c r="C938" s="3"/>
      <c r="D938" s="3"/>
      <c r="E938" s="3"/>
      <c r="F938" s="4"/>
      <c r="G938" s="3"/>
      <c r="H938" s="3"/>
      <c r="I938" s="3"/>
      <c r="J938" s="3"/>
      <c r="K938" s="3"/>
    </row>
    <row r="939" spans="1:11" ht="21.75" customHeight="1">
      <c r="A939" s="3"/>
      <c r="B939" s="3"/>
      <c r="C939" s="3"/>
      <c r="D939" s="3"/>
      <c r="E939" s="3"/>
      <c r="F939" s="4"/>
      <c r="G939" s="3"/>
      <c r="H939" s="3"/>
      <c r="I939" s="3"/>
      <c r="J939" s="3"/>
      <c r="K939" s="3"/>
    </row>
    <row r="940" spans="1:11" ht="21.75" customHeight="1">
      <c r="A940" s="3"/>
      <c r="B940" s="3"/>
      <c r="C940" s="3"/>
      <c r="D940" s="3"/>
      <c r="E940" s="3"/>
      <c r="F940" s="4"/>
      <c r="G940" s="3"/>
      <c r="H940" s="3"/>
      <c r="I940" s="3"/>
      <c r="J940" s="3"/>
      <c r="K940" s="3"/>
    </row>
    <row r="941" spans="1:11" ht="21.75" customHeight="1">
      <c r="A941" s="3"/>
      <c r="B941" s="3"/>
      <c r="C941" s="3"/>
      <c r="D941" s="3"/>
      <c r="E941" s="3"/>
      <c r="F941" s="4"/>
      <c r="G941" s="3"/>
      <c r="H941" s="3"/>
      <c r="I941" s="3"/>
      <c r="J941" s="3"/>
      <c r="K941" s="3"/>
    </row>
    <row r="942" spans="1:11" ht="21.75" customHeight="1">
      <c r="A942" s="3"/>
      <c r="B942" s="3"/>
      <c r="C942" s="3"/>
      <c r="D942" s="3"/>
      <c r="E942" s="3"/>
      <c r="F942" s="4"/>
      <c r="G942" s="3"/>
      <c r="H942" s="3"/>
      <c r="I942" s="3"/>
      <c r="J942" s="3"/>
      <c r="K942" s="3"/>
    </row>
    <row r="943" spans="1:11" ht="21.75" customHeight="1">
      <c r="A943" s="3"/>
      <c r="B943" s="3"/>
      <c r="C943" s="3"/>
      <c r="D943" s="3"/>
      <c r="E943" s="3"/>
      <c r="F943" s="4"/>
      <c r="G943" s="3"/>
      <c r="H943" s="3"/>
      <c r="I943" s="3"/>
      <c r="J943" s="3"/>
      <c r="K943" s="3"/>
    </row>
    <row r="944" spans="1:11" ht="21.75" customHeight="1">
      <c r="A944" s="3"/>
      <c r="B944" s="3"/>
      <c r="C944" s="3"/>
      <c r="D944" s="3"/>
      <c r="E944" s="3"/>
      <c r="F944" s="4"/>
      <c r="G944" s="3"/>
      <c r="H944" s="3"/>
      <c r="I944" s="3"/>
      <c r="J944" s="3"/>
      <c r="K944" s="3"/>
    </row>
    <row r="945" spans="1:11" ht="21.75" customHeight="1">
      <c r="A945" s="3"/>
      <c r="B945" s="3"/>
      <c r="C945" s="3"/>
      <c r="D945" s="3"/>
      <c r="E945" s="3"/>
      <c r="F945" s="4"/>
      <c r="G945" s="3"/>
      <c r="H945" s="3"/>
      <c r="I945" s="3"/>
      <c r="J945" s="3"/>
      <c r="K945" s="3"/>
    </row>
    <row r="946" spans="1:11" ht="21.75" customHeight="1">
      <c r="A946" s="3"/>
      <c r="B946" s="3"/>
      <c r="C946" s="3"/>
      <c r="D946" s="3"/>
      <c r="E946" s="3"/>
      <c r="F946" s="4"/>
      <c r="G946" s="3"/>
      <c r="H946" s="3"/>
      <c r="I946" s="3"/>
      <c r="J946" s="3"/>
      <c r="K946" s="3"/>
    </row>
    <row r="947" spans="1:11" ht="21.75" customHeight="1">
      <c r="A947" s="3"/>
      <c r="B947" s="3"/>
      <c r="C947" s="3"/>
      <c r="D947" s="3"/>
      <c r="E947" s="3"/>
      <c r="F947" s="4"/>
      <c r="G947" s="3"/>
      <c r="H947" s="3"/>
      <c r="I947" s="3"/>
      <c r="J947" s="3"/>
      <c r="K947" s="3"/>
    </row>
    <row r="948" spans="1:11" ht="21.75" customHeight="1">
      <c r="A948" s="3"/>
      <c r="B948" s="3"/>
      <c r="C948" s="3"/>
      <c r="D948" s="3"/>
      <c r="E948" s="3"/>
      <c r="F948" s="4"/>
      <c r="G948" s="3"/>
      <c r="H948" s="3"/>
      <c r="I948" s="3"/>
      <c r="J948" s="3"/>
      <c r="K948" s="3"/>
    </row>
    <row r="949" spans="1:11" ht="21.75" customHeight="1">
      <c r="A949" s="3"/>
      <c r="B949" s="3"/>
      <c r="C949" s="3"/>
      <c r="D949" s="3"/>
      <c r="E949" s="3"/>
      <c r="F949" s="4"/>
      <c r="G949" s="3"/>
      <c r="H949" s="3"/>
      <c r="I949" s="3"/>
      <c r="J949" s="3"/>
      <c r="K949" s="3"/>
    </row>
    <row r="950" spans="1:11" ht="21.75" customHeight="1">
      <c r="A950" s="3"/>
      <c r="B950" s="3"/>
      <c r="C950" s="3"/>
      <c r="D950" s="3"/>
      <c r="E950" s="3"/>
      <c r="F950" s="4"/>
      <c r="G950" s="3"/>
      <c r="H950" s="3"/>
      <c r="I950" s="3"/>
      <c r="J950" s="3"/>
      <c r="K950" s="3"/>
    </row>
    <row r="951" spans="1:11" ht="21.75" customHeight="1">
      <c r="A951" s="3"/>
      <c r="B951" s="3"/>
      <c r="C951" s="3"/>
      <c r="D951" s="3"/>
      <c r="E951" s="3"/>
      <c r="F951" s="4"/>
      <c r="G951" s="3"/>
      <c r="H951" s="3"/>
      <c r="I951" s="3"/>
      <c r="J951" s="3"/>
      <c r="K951" s="3"/>
    </row>
    <row r="952" spans="1:11" ht="21.75" customHeight="1">
      <c r="A952" s="3"/>
      <c r="B952" s="3"/>
      <c r="C952" s="3"/>
      <c r="D952" s="3"/>
      <c r="E952" s="3"/>
      <c r="F952" s="4"/>
      <c r="G952" s="3"/>
      <c r="H952" s="3"/>
      <c r="I952" s="3"/>
      <c r="J952" s="3"/>
      <c r="K952" s="3"/>
    </row>
    <row r="953" spans="1:11" ht="21.75" customHeight="1">
      <c r="A953" s="3"/>
      <c r="B953" s="3"/>
      <c r="C953" s="3"/>
      <c r="D953" s="3"/>
      <c r="E953" s="3"/>
      <c r="F953" s="4"/>
      <c r="G953" s="3"/>
      <c r="H953" s="3"/>
      <c r="I953" s="3"/>
      <c r="J953" s="3"/>
      <c r="K953" s="3"/>
    </row>
    <row r="954" spans="1:11" ht="21.75" customHeight="1">
      <c r="A954" s="3"/>
      <c r="B954" s="3"/>
      <c r="C954" s="3"/>
      <c r="D954" s="3"/>
      <c r="E954" s="3"/>
      <c r="F954" s="4"/>
      <c r="G954" s="3"/>
      <c r="H954" s="3"/>
      <c r="I954" s="3"/>
      <c r="J954" s="3"/>
      <c r="K954" s="3"/>
    </row>
    <row r="955" spans="1:11" ht="21.75" customHeight="1">
      <c r="A955" s="3"/>
      <c r="B955" s="3"/>
      <c r="C955" s="3"/>
      <c r="D955" s="3"/>
      <c r="E955" s="3"/>
      <c r="F955" s="4"/>
      <c r="G955" s="3"/>
      <c r="H955" s="3"/>
      <c r="I955" s="3"/>
      <c r="J955" s="3"/>
      <c r="K955" s="3"/>
    </row>
    <row r="956" spans="1:11" ht="21.75" customHeight="1">
      <c r="A956" s="3"/>
      <c r="B956" s="3"/>
      <c r="C956" s="3"/>
      <c r="D956" s="3"/>
      <c r="E956" s="3"/>
      <c r="F956" s="4"/>
      <c r="G956" s="3"/>
      <c r="H956" s="3"/>
      <c r="I956" s="3"/>
      <c r="J956" s="3"/>
      <c r="K956" s="3"/>
    </row>
    <row r="957" spans="1:11" ht="21.75" customHeight="1">
      <c r="A957" s="3"/>
      <c r="B957" s="3"/>
      <c r="C957" s="3"/>
      <c r="D957" s="3"/>
      <c r="E957" s="3"/>
      <c r="F957" s="4"/>
      <c r="G957" s="3"/>
      <c r="H957" s="3"/>
      <c r="I957" s="3"/>
      <c r="J957" s="3"/>
      <c r="K957" s="3"/>
    </row>
    <row r="958" spans="1:11" ht="21.75" customHeight="1">
      <c r="A958" s="3"/>
      <c r="B958" s="3"/>
      <c r="C958" s="3"/>
      <c r="D958" s="3"/>
      <c r="E958" s="3"/>
      <c r="F958" s="4"/>
      <c r="G958" s="3"/>
      <c r="H958" s="3"/>
      <c r="I958" s="3"/>
      <c r="J958" s="3"/>
      <c r="K958" s="3"/>
    </row>
    <row r="959" spans="1:11" ht="21.75" customHeight="1">
      <c r="A959" s="3"/>
      <c r="B959" s="3"/>
      <c r="C959" s="3"/>
      <c r="D959" s="3"/>
      <c r="E959" s="3"/>
      <c r="F959" s="4"/>
      <c r="G959" s="3"/>
      <c r="H959" s="3"/>
      <c r="I959" s="3"/>
      <c r="J959" s="3"/>
      <c r="K959" s="3"/>
    </row>
    <row r="960" spans="1:11" ht="21.75" customHeight="1">
      <c r="A960" s="3"/>
      <c r="B960" s="3"/>
      <c r="C960" s="3"/>
      <c r="D960" s="3"/>
      <c r="E960" s="3"/>
      <c r="F960" s="4"/>
      <c r="G960" s="3"/>
      <c r="H960" s="3"/>
      <c r="I960" s="3"/>
      <c r="J960" s="3"/>
      <c r="K960" s="3"/>
    </row>
    <row r="961" spans="1:11" ht="21.75" customHeight="1">
      <c r="A961" s="3"/>
      <c r="B961" s="3"/>
      <c r="C961" s="3"/>
      <c r="D961" s="3"/>
      <c r="E961" s="3"/>
      <c r="F961" s="4"/>
      <c r="G961" s="3"/>
      <c r="H961" s="3"/>
      <c r="I961" s="3"/>
      <c r="J961" s="3"/>
      <c r="K961" s="3"/>
    </row>
    <row r="962" spans="1:11" ht="21.75" customHeight="1">
      <c r="A962" s="3"/>
      <c r="B962" s="3"/>
      <c r="C962" s="3"/>
      <c r="D962" s="3"/>
      <c r="E962" s="3"/>
      <c r="F962" s="4"/>
      <c r="G962" s="3"/>
      <c r="H962" s="3"/>
      <c r="I962" s="3"/>
      <c r="J962" s="3"/>
      <c r="K962" s="3"/>
    </row>
    <row r="963" spans="1:11" ht="21.75" customHeight="1">
      <c r="A963" s="3"/>
      <c r="B963" s="3"/>
      <c r="C963" s="3"/>
      <c r="D963" s="3"/>
      <c r="E963" s="3"/>
      <c r="F963" s="4"/>
      <c r="G963" s="3"/>
      <c r="H963" s="3"/>
      <c r="I963" s="3"/>
      <c r="J963" s="3"/>
      <c r="K963" s="3"/>
    </row>
    <row r="964" spans="1:11" ht="21.75" customHeight="1">
      <c r="A964" s="3"/>
      <c r="B964" s="3"/>
      <c r="C964" s="3"/>
      <c r="D964" s="3"/>
      <c r="E964" s="3"/>
      <c r="F964" s="4"/>
      <c r="G964" s="3"/>
      <c r="H964" s="3"/>
      <c r="I964" s="3"/>
      <c r="J964" s="3"/>
      <c r="K964" s="3"/>
    </row>
    <row r="965" spans="1:11" ht="21.75" customHeight="1">
      <c r="A965" s="3"/>
      <c r="B965" s="3"/>
      <c r="C965" s="3"/>
      <c r="D965" s="3"/>
      <c r="E965" s="3"/>
      <c r="F965" s="4"/>
      <c r="G965" s="3"/>
      <c r="H965" s="3"/>
      <c r="I965" s="3"/>
      <c r="J965" s="3"/>
      <c r="K965" s="3"/>
    </row>
    <row r="966" spans="1:11" ht="21.75" customHeight="1">
      <c r="A966" s="3"/>
      <c r="B966" s="3"/>
      <c r="C966" s="3"/>
      <c r="D966" s="3"/>
      <c r="E966" s="3"/>
      <c r="F966" s="4"/>
      <c r="G966" s="3"/>
      <c r="H966" s="3"/>
      <c r="I966" s="3"/>
      <c r="J966" s="3"/>
      <c r="K966" s="3"/>
    </row>
    <row r="967" spans="1:11" ht="21.75" customHeight="1">
      <c r="A967" s="3"/>
      <c r="B967" s="3"/>
      <c r="C967" s="3"/>
      <c r="D967" s="3"/>
      <c r="E967" s="3"/>
      <c r="F967" s="4"/>
      <c r="G967" s="3"/>
      <c r="H967" s="3"/>
      <c r="I967" s="3"/>
      <c r="J967" s="3"/>
      <c r="K967" s="3"/>
    </row>
    <row r="968" spans="1:11" ht="21.75" customHeight="1">
      <c r="A968" s="3"/>
      <c r="B968" s="3"/>
      <c r="C968" s="3"/>
      <c r="D968" s="3"/>
      <c r="E968" s="3"/>
      <c r="F968" s="4"/>
      <c r="G968" s="3"/>
      <c r="H968" s="3"/>
      <c r="I968" s="3"/>
      <c r="J968" s="3"/>
      <c r="K968" s="3"/>
    </row>
    <row r="969" spans="1:11" ht="21.75" customHeight="1">
      <c r="A969" s="3"/>
      <c r="B969" s="3"/>
      <c r="C969" s="3"/>
      <c r="D969" s="3"/>
      <c r="E969" s="3"/>
      <c r="F969" s="4"/>
      <c r="G969" s="3"/>
      <c r="H969" s="3"/>
      <c r="I969" s="3"/>
      <c r="J969" s="3"/>
      <c r="K969" s="3"/>
    </row>
    <row r="970" spans="1:11" ht="21.75" customHeight="1">
      <c r="A970" s="3"/>
      <c r="B970" s="3"/>
      <c r="C970" s="3"/>
      <c r="D970" s="3"/>
      <c r="E970" s="3"/>
      <c r="F970" s="4"/>
      <c r="G970" s="3"/>
      <c r="H970" s="3"/>
      <c r="I970" s="3"/>
      <c r="J970" s="3"/>
      <c r="K970" s="3"/>
    </row>
    <row r="971" spans="1:11" ht="21.75" customHeight="1">
      <c r="A971" s="3"/>
      <c r="B971" s="3"/>
      <c r="C971" s="3"/>
      <c r="D971" s="3"/>
      <c r="E971" s="3"/>
      <c r="F971" s="4"/>
      <c r="G971" s="3"/>
      <c r="H971" s="3"/>
      <c r="I971" s="3"/>
      <c r="J971" s="3"/>
      <c r="K971" s="3"/>
    </row>
    <row r="972" spans="1:11" ht="21.75" customHeight="1">
      <c r="A972" s="3"/>
      <c r="B972" s="3"/>
      <c r="C972" s="3"/>
      <c r="D972" s="3"/>
      <c r="E972" s="3"/>
      <c r="F972" s="4"/>
      <c r="G972" s="3"/>
      <c r="H972" s="3"/>
      <c r="I972" s="3"/>
      <c r="J972" s="3"/>
      <c r="K972" s="3"/>
    </row>
    <row r="973" spans="1:11" ht="21.75" customHeight="1">
      <c r="A973" s="3"/>
      <c r="B973" s="3"/>
      <c r="C973" s="3"/>
      <c r="D973" s="3"/>
      <c r="E973" s="3"/>
      <c r="F973" s="4"/>
      <c r="G973" s="3"/>
      <c r="H973" s="3"/>
      <c r="I973" s="3"/>
      <c r="J973" s="3"/>
      <c r="K973" s="3"/>
    </row>
    <row r="974" spans="1:11" ht="21.75" customHeight="1">
      <c r="A974" s="3"/>
      <c r="B974" s="3"/>
      <c r="C974" s="3"/>
      <c r="D974" s="3"/>
      <c r="E974" s="3"/>
      <c r="F974" s="4"/>
      <c r="G974" s="3"/>
      <c r="H974" s="3"/>
      <c r="I974" s="3"/>
      <c r="J974" s="3"/>
      <c r="K974" s="3"/>
    </row>
    <row r="975" spans="1:11" ht="21.75" customHeight="1">
      <c r="A975" s="3"/>
      <c r="B975" s="3"/>
      <c r="C975" s="3"/>
      <c r="D975" s="3"/>
      <c r="E975" s="3"/>
      <c r="F975" s="4"/>
      <c r="G975" s="3"/>
      <c r="H975" s="3"/>
      <c r="I975" s="3"/>
      <c r="J975" s="3"/>
      <c r="K975" s="3"/>
    </row>
    <row r="976" spans="1:11" ht="21.75" customHeight="1">
      <c r="A976" s="3"/>
      <c r="B976" s="3"/>
      <c r="C976" s="3"/>
      <c r="D976" s="3"/>
      <c r="E976" s="3"/>
      <c r="F976" s="4"/>
      <c r="G976" s="3"/>
      <c r="H976" s="3"/>
      <c r="I976" s="3"/>
      <c r="J976" s="3"/>
      <c r="K976" s="3"/>
    </row>
    <row r="977" spans="1:11" ht="21.75" customHeight="1">
      <c r="A977" s="3"/>
      <c r="B977" s="3"/>
      <c r="C977" s="3"/>
      <c r="D977" s="3"/>
      <c r="E977" s="3"/>
      <c r="F977" s="4"/>
      <c r="G977" s="3"/>
      <c r="H977" s="3"/>
      <c r="I977" s="3"/>
      <c r="J977" s="3"/>
      <c r="K977" s="3"/>
    </row>
    <row r="978" spans="1:11" ht="21.75" customHeight="1">
      <c r="A978" s="3"/>
      <c r="B978" s="3"/>
      <c r="C978" s="3"/>
      <c r="D978" s="3"/>
      <c r="E978" s="3"/>
      <c r="F978" s="4"/>
      <c r="G978" s="3"/>
      <c r="H978" s="3"/>
      <c r="I978" s="3"/>
      <c r="J978" s="3"/>
      <c r="K978" s="3"/>
    </row>
    <row r="979" spans="1:11" ht="21.75" customHeight="1">
      <c r="A979" s="3"/>
      <c r="B979" s="3"/>
      <c r="C979" s="3"/>
      <c r="D979" s="3"/>
      <c r="E979" s="3"/>
      <c r="F979" s="4"/>
      <c r="G979" s="3"/>
      <c r="H979" s="3"/>
      <c r="I979" s="3"/>
      <c r="J979" s="3"/>
      <c r="K979" s="3"/>
    </row>
    <row r="980" spans="1:11" ht="21.75" customHeight="1">
      <c r="A980" s="3"/>
      <c r="B980" s="3"/>
      <c r="C980" s="3"/>
      <c r="D980" s="3"/>
      <c r="E980" s="3"/>
      <c r="F980" s="4"/>
      <c r="G980" s="3"/>
      <c r="H980" s="3"/>
      <c r="I980" s="3"/>
      <c r="J980" s="3"/>
      <c r="K980" s="3"/>
    </row>
    <row r="981" spans="1:11" ht="21.75" customHeight="1">
      <c r="A981" s="3"/>
      <c r="B981" s="3"/>
      <c r="C981" s="3"/>
      <c r="D981" s="3"/>
      <c r="E981" s="3"/>
      <c r="F981" s="4"/>
      <c r="G981" s="3"/>
      <c r="H981" s="3"/>
      <c r="I981" s="3"/>
      <c r="J981" s="3"/>
      <c r="K981" s="3"/>
    </row>
    <row r="982" spans="1:11" ht="21.75" customHeight="1">
      <c r="A982" s="3"/>
      <c r="B982" s="3"/>
      <c r="C982" s="3"/>
      <c r="D982" s="3"/>
      <c r="E982" s="3"/>
      <c r="F982" s="4"/>
      <c r="G982" s="3"/>
      <c r="H982" s="3"/>
      <c r="I982" s="3"/>
      <c r="J982" s="3"/>
      <c r="K982" s="3"/>
    </row>
    <row r="983" spans="1:11" ht="21.75" customHeight="1">
      <c r="A983" s="3"/>
      <c r="B983" s="3"/>
      <c r="C983" s="3"/>
      <c r="D983" s="3"/>
      <c r="E983" s="3"/>
      <c r="F983" s="4"/>
      <c r="G983" s="3"/>
      <c r="H983" s="3"/>
      <c r="I983" s="3"/>
      <c r="J983" s="3"/>
      <c r="K983" s="3"/>
    </row>
    <row r="984" spans="1:11" ht="21.75" customHeight="1">
      <c r="A984" s="3"/>
      <c r="B984" s="3"/>
      <c r="C984" s="3"/>
      <c r="D984" s="3"/>
      <c r="E984" s="3"/>
      <c r="F984" s="4"/>
      <c r="G984" s="3"/>
      <c r="H984" s="3"/>
      <c r="I984" s="3"/>
      <c r="J984" s="3"/>
      <c r="K984" s="3"/>
    </row>
    <row r="985" spans="1:11" ht="21.75" customHeight="1">
      <c r="A985" s="3"/>
      <c r="B985" s="3"/>
      <c r="C985" s="3"/>
      <c r="D985" s="3"/>
      <c r="E985" s="3"/>
      <c r="F985" s="4"/>
      <c r="G985" s="3"/>
      <c r="H985" s="3"/>
      <c r="I985" s="3"/>
      <c r="J985" s="3"/>
      <c r="K985" s="3"/>
    </row>
    <row r="986" spans="1:11" ht="21.75" customHeight="1">
      <c r="A986" s="3"/>
      <c r="B986" s="3"/>
      <c r="C986" s="3"/>
      <c r="D986" s="3"/>
      <c r="E986" s="3"/>
      <c r="F986" s="4"/>
      <c r="G986" s="3"/>
      <c r="H986" s="3"/>
      <c r="I986" s="3"/>
      <c r="J986" s="3"/>
      <c r="K986" s="3"/>
    </row>
    <row r="987" spans="1:11" ht="21.75" customHeight="1">
      <c r="A987" s="3"/>
      <c r="B987" s="3"/>
      <c r="C987" s="3"/>
      <c r="D987" s="3"/>
      <c r="E987" s="3"/>
      <c r="F987" s="4"/>
      <c r="G987" s="3"/>
      <c r="H987" s="3"/>
      <c r="I987" s="3"/>
      <c r="J987" s="3"/>
      <c r="K987" s="3"/>
    </row>
    <row r="988" spans="1:11" ht="21.75" customHeight="1">
      <c r="A988" s="3"/>
      <c r="B988" s="3"/>
      <c r="C988" s="3"/>
      <c r="D988" s="3"/>
      <c r="E988" s="3"/>
      <c r="F988" s="4"/>
      <c r="G988" s="3"/>
      <c r="H988" s="3"/>
      <c r="I988" s="3"/>
      <c r="J988" s="3"/>
      <c r="K988" s="3"/>
    </row>
    <row r="989" spans="1:11" ht="21.75" customHeight="1">
      <c r="A989" s="3"/>
      <c r="B989" s="3"/>
      <c r="C989" s="3"/>
      <c r="D989" s="3"/>
      <c r="E989" s="3"/>
      <c r="F989" s="4"/>
      <c r="G989" s="3"/>
      <c r="H989" s="3"/>
      <c r="I989" s="3"/>
      <c r="J989" s="3"/>
      <c r="K989" s="3"/>
    </row>
    <row r="990" spans="1:11" ht="21.75" customHeight="1">
      <c r="A990" s="3"/>
      <c r="B990" s="3"/>
      <c r="C990" s="3"/>
      <c r="D990" s="3"/>
      <c r="E990" s="3"/>
      <c r="F990" s="4"/>
      <c r="G990" s="3"/>
      <c r="H990" s="3"/>
      <c r="I990" s="3"/>
      <c r="J990" s="3"/>
      <c r="K990" s="3"/>
    </row>
    <row r="991" spans="1:11" ht="21.75" customHeight="1">
      <c r="A991" s="3"/>
      <c r="B991" s="3"/>
      <c r="C991" s="3"/>
      <c r="D991" s="3"/>
      <c r="E991" s="3"/>
      <c r="F991" s="4"/>
      <c r="G991" s="3"/>
      <c r="H991" s="3"/>
      <c r="I991" s="3"/>
      <c r="J991" s="3"/>
      <c r="K991" s="3"/>
    </row>
    <row r="992" spans="1:11" ht="21.75" customHeight="1">
      <c r="A992" s="3"/>
      <c r="B992" s="3"/>
      <c r="C992" s="3"/>
      <c r="D992" s="3"/>
      <c r="E992" s="3"/>
      <c r="F992" s="4"/>
      <c r="G992" s="3"/>
      <c r="H992" s="3"/>
      <c r="I992" s="3"/>
      <c r="J992" s="3"/>
      <c r="K992" s="3"/>
    </row>
    <row r="993" spans="1:11" ht="21.75" customHeight="1">
      <c r="A993" s="3"/>
      <c r="B993" s="3"/>
      <c r="C993" s="3"/>
      <c r="D993" s="3"/>
      <c r="E993" s="3"/>
      <c r="F993" s="4"/>
      <c r="G993" s="3"/>
      <c r="H993" s="3"/>
      <c r="I993" s="3"/>
      <c r="J993" s="3"/>
      <c r="K993" s="3"/>
    </row>
    <row r="994" spans="1:11" ht="21.75" customHeight="1">
      <c r="A994" s="3"/>
      <c r="B994" s="3"/>
      <c r="C994" s="3"/>
      <c r="D994" s="3"/>
      <c r="E994" s="3"/>
      <c r="F994" s="4"/>
      <c r="G994" s="3"/>
      <c r="H994" s="3"/>
      <c r="I994" s="3"/>
      <c r="J994" s="3"/>
      <c r="K994" s="3"/>
    </row>
    <row r="995" spans="1:11" ht="21.75" customHeight="1">
      <c r="A995" s="3"/>
      <c r="B995" s="3"/>
      <c r="C995" s="3"/>
      <c r="D995" s="3"/>
      <c r="E995" s="3"/>
      <c r="F995" s="4"/>
      <c r="G995" s="3"/>
      <c r="H995" s="3"/>
      <c r="I995" s="3"/>
      <c r="J995" s="3"/>
      <c r="K995" s="3"/>
    </row>
    <row r="996" spans="1:11" ht="21.75" customHeight="1">
      <c r="A996" s="3"/>
      <c r="B996" s="3"/>
      <c r="C996" s="3"/>
      <c r="D996" s="3"/>
      <c r="E996" s="3"/>
      <c r="F996" s="4"/>
      <c r="G996" s="3"/>
      <c r="H996" s="3"/>
      <c r="I996" s="3"/>
      <c r="J996" s="3"/>
      <c r="K996" s="3"/>
    </row>
    <row r="997" spans="1:11" ht="21.75" customHeight="1">
      <c r="A997" s="3"/>
      <c r="B997" s="3"/>
      <c r="C997" s="3"/>
      <c r="D997" s="3"/>
      <c r="E997" s="3"/>
      <c r="F997" s="4"/>
      <c r="G997" s="3"/>
      <c r="H997" s="3"/>
      <c r="I997" s="3"/>
      <c r="J997" s="3"/>
      <c r="K997" s="3"/>
    </row>
    <row r="998" spans="1:11" ht="21.75" customHeight="1">
      <c r="A998" s="3"/>
      <c r="B998" s="3"/>
      <c r="C998" s="3"/>
      <c r="D998" s="3"/>
      <c r="E998" s="3"/>
      <c r="F998" s="4"/>
      <c r="G998" s="3"/>
      <c r="H998" s="3"/>
      <c r="I998" s="3"/>
      <c r="J998" s="3"/>
      <c r="K998" s="3"/>
    </row>
    <row r="999" spans="1:11" ht="21.75" customHeight="1">
      <c r="A999" s="3"/>
      <c r="B999" s="3"/>
      <c r="C999" s="3"/>
      <c r="D999" s="3"/>
      <c r="E999" s="3"/>
      <c r="F999" s="4"/>
      <c r="G999" s="3"/>
      <c r="H999" s="3"/>
      <c r="I999" s="3"/>
      <c r="J999" s="3"/>
      <c r="K999" s="3"/>
    </row>
    <row r="1000" spans="1:11" ht="21.75" customHeight="1">
      <c r="A1000" s="3"/>
      <c r="B1000" s="3"/>
      <c r="C1000" s="3"/>
      <c r="D1000" s="3"/>
      <c r="E1000" s="3"/>
      <c r="F1000" s="4"/>
      <c r="G1000" s="3"/>
      <c r="H1000" s="3"/>
      <c r="I1000" s="3"/>
      <c r="J1000" s="3"/>
      <c r="K1000" s="3"/>
    </row>
    <row r="1001" spans="1:11" ht="21.75" customHeight="1">
      <c r="A1001" s="3"/>
      <c r="B1001" s="3"/>
      <c r="C1001" s="3"/>
      <c r="D1001" s="3"/>
      <c r="E1001" s="3"/>
      <c r="F1001" s="4"/>
      <c r="G1001" s="3"/>
      <c r="H1001" s="3"/>
      <c r="I1001" s="3"/>
      <c r="J1001" s="3"/>
      <c r="K1001" s="3"/>
    </row>
    <row r="1002" spans="1:11" ht="21.75" customHeight="1">
      <c r="A1002" s="3"/>
      <c r="B1002" s="3"/>
      <c r="C1002" s="3"/>
      <c r="D1002" s="3"/>
      <c r="E1002" s="3"/>
      <c r="F1002" s="4"/>
      <c r="G1002" s="3"/>
      <c r="H1002" s="3"/>
      <c r="I1002" s="3"/>
      <c r="J1002" s="3"/>
      <c r="K1002" s="3"/>
    </row>
    <row r="1003" spans="1:11" ht="21.75" customHeight="1">
      <c r="A1003" s="3"/>
      <c r="B1003" s="3"/>
      <c r="C1003" s="3"/>
      <c r="D1003" s="3"/>
      <c r="E1003" s="3"/>
      <c r="F1003" s="4"/>
      <c r="G1003" s="3"/>
      <c r="H1003" s="3"/>
      <c r="I1003" s="3"/>
      <c r="J1003" s="3"/>
      <c r="K1003" s="3"/>
    </row>
    <row r="1004" spans="1:11" ht="21.75" customHeight="1">
      <c r="A1004" s="3"/>
      <c r="B1004" s="3"/>
      <c r="C1004" s="3"/>
      <c r="D1004" s="3"/>
      <c r="E1004" s="3"/>
      <c r="F1004" s="4"/>
      <c r="G1004" s="3"/>
      <c r="H1004" s="3"/>
      <c r="I1004" s="3"/>
      <c r="J1004" s="3"/>
      <c r="K1004" s="3"/>
    </row>
    <row r="1005" spans="1:11" ht="21.75" customHeight="1">
      <c r="A1005" s="3"/>
      <c r="B1005" s="3"/>
      <c r="C1005" s="3"/>
      <c r="D1005" s="3"/>
      <c r="E1005" s="3"/>
      <c r="F1005" s="4"/>
      <c r="G1005" s="3"/>
      <c r="H1005" s="3"/>
      <c r="I1005" s="3"/>
      <c r="J1005" s="3"/>
      <c r="K1005" s="3"/>
    </row>
    <row r="1006" spans="1:11" ht="21.75" customHeight="1">
      <c r="A1006" s="3"/>
      <c r="B1006" s="3"/>
      <c r="C1006" s="3"/>
      <c r="D1006" s="3"/>
      <c r="E1006" s="3"/>
      <c r="F1006" s="4"/>
      <c r="G1006" s="3"/>
      <c r="H1006" s="3"/>
      <c r="I1006" s="3"/>
      <c r="J1006" s="3"/>
      <c r="K1006" s="3"/>
    </row>
    <row r="1007" spans="1:11" ht="21.75" customHeight="1">
      <c r="A1007" s="3"/>
      <c r="B1007" s="3"/>
      <c r="C1007" s="3"/>
      <c r="D1007" s="3"/>
      <c r="E1007" s="3"/>
      <c r="F1007" s="4"/>
      <c r="G1007" s="3"/>
      <c r="H1007" s="3"/>
      <c r="I1007" s="3"/>
      <c r="J1007" s="3"/>
      <c r="K1007" s="3"/>
    </row>
    <row r="1008" spans="1:11" ht="21.75" customHeight="1">
      <c r="A1008" s="3"/>
      <c r="B1008" s="3"/>
      <c r="C1008" s="3"/>
      <c r="D1008" s="3"/>
      <c r="E1008" s="3"/>
      <c r="F1008" s="4"/>
      <c r="G1008" s="3"/>
      <c r="H1008" s="3"/>
      <c r="I1008" s="3"/>
      <c r="J1008" s="3"/>
      <c r="K1008" s="3"/>
    </row>
    <row r="1009" spans="1:11" ht="21.75" customHeight="1">
      <c r="A1009" s="3"/>
      <c r="B1009" s="3"/>
      <c r="C1009" s="3"/>
      <c r="D1009" s="3"/>
      <c r="E1009" s="3"/>
      <c r="F1009" s="4"/>
      <c r="G1009" s="3"/>
      <c r="H1009" s="3"/>
      <c r="I1009" s="3"/>
      <c r="J1009" s="3"/>
      <c r="K1009" s="3"/>
    </row>
    <row r="1010" spans="1:11" ht="21.75" customHeight="1">
      <c r="A1010" s="3"/>
      <c r="B1010" s="3"/>
      <c r="C1010" s="3"/>
      <c r="D1010" s="3"/>
      <c r="E1010" s="3"/>
      <c r="F1010" s="4"/>
      <c r="G1010" s="3"/>
      <c r="H1010" s="3"/>
      <c r="I1010" s="3"/>
      <c r="J1010" s="3"/>
      <c r="K1010" s="3"/>
    </row>
    <row r="1011" spans="1:11" ht="21.75" customHeight="1">
      <c r="A1011" s="3"/>
      <c r="B1011" s="3"/>
      <c r="C1011" s="3"/>
      <c r="D1011" s="3"/>
      <c r="E1011" s="3"/>
      <c r="F1011" s="4"/>
      <c r="G1011" s="3"/>
      <c r="H1011" s="3"/>
      <c r="I1011" s="3"/>
      <c r="J1011" s="3"/>
      <c r="K1011" s="3"/>
    </row>
    <row r="1012" spans="1:11" ht="21.75" customHeight="1">
      <c r="A1012" s="3"/>
      <c r="B1012" s="3"/>
      <c r="C1012" s="3"/>
      <c r="D1012" s="3"/>
      <c r="E1012" s="3"/>
      <c r="F1012" s="4"/>
      <c r="G1012" s="3"/>
      <c r="H1012" s="3"/>
      <c r="I1012" s="3"/>
      <c r="J1012" s="3"/>
      <c r="K1012" s="3"/>
    </row>
    <row r="1013" spans="1:11" ht="21.75" customHeight="1">
      <c r="A1013" s="3"/>
      <c r="B1013" s="3"/>
      <c r="C1013" s="3"/>
      <c r="D1013" s="3"/>
      <c r="E1013" s="3"/>
      <c r="F1013" s="4"/>
      <c r="G1013" s="3"/>
      <c r="H1013" s="3"/>
      <c r="I1013" s="3"/>
      <c r="J1013" s="3"/>
      <c r="K1013" s="3"/>
    </row>
    <row r="1014" spans="1:11" ht="21.75" customHeight="1">
      <c r="A1014" s="3"/>
      <c r="B1014" s="3"/>
      <c r="C1014" s="3"/>
      <c r="D1014" s="3"/>
      <c r="E1014" s="3"/>
      <c r="F1014" s="4"/>
      <c r="G1014" s="3"/>
      <c r="H1014" s="3"/>
      <c r="I1014" s="3"/>
      <c r="J1014" s="3"/>
      <c r="K1014" s="3"/>
    </row>
    <row r="1015" spans="1:11" ht="21.75" customHeight="1">
      <c r="A1015" s="3"/>
      <c r="B1015" s="3"/>
      <c r="C1015" s="3"/>
      <c r="D1015" s="3"/>
      <c r="E1015" s="3"/>
      <c r="F1015" s="4"/>
      <c r="G1015" s="3"/>
      <c r="H1015" s="3"/>
      <c r="I1015" s="3"/>
      <c r="J1015" s="3"/>
      <c r="K1015" s="3"/>
    </row>
    <row r="1016" spans="1:11" ht="21.75" customHeight="1">
      <c r="A1016" s="3"/>
      <c r="B1016" s="3"/>
      <c r="C1016" s="3"/>
      <c r="D1016" s="3"/>
      <c r="E1016" s="3"/>
      <c r="F1016" s="4"/>
      <c r="G1016" s="3"/>
      <c r="H1016" s="3"/>
      <c r="I1016" s="3"/>
      <c r="J1016" s="3"/>
      <c r="K1016" s="3"/>
    </row>
    <row r="1017" spans="1:11" ht="21.75" customHeight="1">
      <c r="A1017" s="3"/>
      <c r="B1017" s="3"/>
      <c r="C1017" s="3"/>
      <c r="D1017" s="3"/>
      <c r="E1017" s="3"/>
      <c r="F1017" s="4"/>
      <c r="G1017" s="3"/>
      <c r="H1017" s="3"/>
      <c r="I1017" s="3"/>
      <c r="J1017" s="3"/>
      <c r="K1017" s="3"/>
    </row>
    <row r="1018" spans="1:11" ht="21.75" customHeight="1">
      <c r="A1018" s="3"/>
      <c r="B1018" s="3"/>
      <c r="C1018" s="3"/>
      <c r="D1018" s="3"/>
      <c r="E1018" s="3"/>
      <c r="F1018" s="4"/>
      <c r="G1018" s="3"/>
      <c r="H1018" s="3"/>
      <c r="I1018" s="3"/>
      <c r="J1018" s="3"/>
      <c r="K1018" s="3"/>
    </row>
    <row r="1019" spans="1:11" ht="21.75" customHeight="1">
      <c r="A1019" s="3"/>
      <c r="B1019" s="3"/>
      <c r="C1019" s="3"/>
      <c r="D1019" s="3"/>
      <c r="E1019" s="3"/>
      <c r="F1019" s="4"/>
      <c r="G1019" s="3"/>
      <c r="H1019" s="3"/>
      <c r="I1019" s="3"/>
      <c r="J1019" s="3"/>
      <c r="K1019" s="3"/>
    </row>
    <row r="1020" spans="1:11" ht="21.75" customHeight="1">
      <c r="A1020" s="3"/>
      <c r="B1020" s="3"/>
      <c r="C1020" s="3"/>
      <c r="D1020" s="3"/>
      <c r="E1020" s="3"/>
      <c r="F1020" s="4"/>
      <c r="G1020" s="3"/>
      <c r="H1020" s="3"/>
      <c r="I1020" s="3"/>
      <c r="J1020" s="3"/>
      <c r="K1020" s="3"/>
    </row>
    <row r="1021" spans="1:11" ht="21.75" customHeight="1">
      <c r="A1021" s="3"/>
      <c r="B1021" s="3"/>
      <c r="C1021" s="3"/>
      <c r="D1021" s="3"/>
      <c r="E1021" s="3"/>
      <c r="F1021" s="4"/>
      <c r="G1021" s="3"/>
      <c r="H1021" s="3"/>
      <c r="I1021" s="3"/>
      <c r="J1021" s="3"/>
      <c r="K1021" s="3"/>
    </row>
    <row r="1022" spans="1:11" ht="21.75" customHeight="1">
      <c r="A1022" s="3"/>
      <c r="B1022" s="3"/>
      <c r="C1022" s="3"/>
      <c r="D1022" s="3"/>
      <c r="E1022" s="3"/>
      <c r="F1022" s="4"/>
      <c r="G1022" s="3"/>
      <c r="H1022" s="3"/>
      <c r="I1022" s="3"/>
      <c r="J1022" s="3"/>
      <c r="K1022" s="3"/>
    </row>
    <row r="1023" spans="1:11" ht="21.75" customHeight="1">
      <c r="A1023" s="3"/>
      <c r="B1023" s="3"/>
      <c r="C1023" s="3"/>
      <c r="D1023" s="3"/>
      <c r="E1023" s="3"/>
      <c r="F1023" s="4"/>
      <c r="G1023" s="3"/>
      <c r="H1023" s="3"/>
      <c r="I1023" s="3"/>
      <c r="J1023" s="3"/>
      <c r="K1023" s="3"/>
    </row>
    <row r="1024" spans="1:11" ht="21.75" customHeight="1">
      <c r="A1024" s="3"/>
      <c r="B1024" s="3"/>
      <c r="C1024" s="3"/>
      <c r="D1024" s="3"/>
      <c r="E1024" s="3"/>
      <c r="F1024" s="4"/>
      <c r="G1024" s="3"/>
      <c r="H1024" s="3"/>
      <c r="I1024" s="3"/>
      <c r="J1024" s="3"/>
      <c r="K1024" s="3"/>
    </row>
    <row r="1025" spans="1:11" ht="21.75" customHeight="1">
      <c r="A1025" s="3"/>
      <c r="B1025" s="3"/>
      <c r="C1025" s="3"/>
      <c r="D1025" s="3"/>
      <c r="E1025" s="3"/>
      <c r="F1025" s="4"/>
      <c r="G1025" s="3"/>
      <c r="H1025" s="3"/>
      <c r="I1025" s="3"/>
      <c r="J1025" s="3"/>
      <c r="K1025" s="3"/>
    </row>
    <row r="1026" spans="1:11" ht="21.75" customHeight="1">
      <c r="A1026" s="3"/>
      <c r="B1026" s="3"/>
      <c r="C1026" s="3"/>
      <c r="D1026" s="3"/>
      <c r="E1026" s="3"/>
      <c r="F1026" s="4"/>
      <c r="G1026" s="3"/>
      <c r="H1026" s="3"/>
      <c r="I1026" s="3"/>
      <c r="J1026" s="3"/>
      <c r="K1026" s="3"/>
    </row>
    <row r="1027" spans="1:11" ht="21.75" customHeight="1">
      <c r="A1027" s="3"/>
      <c r="B1027" s="3"/>
      <c r="C1027" s="3"/>
      <c r="D1027" s="3"/>
      <c r="E1027" s="3"/>
      <c r="F1027" s="4"/>
      <c r="G1027" s="3"/>
      <c r="H1027" s="3"/>
      <c r="I1027" s="3"/>
      <c r="J1027" s="3"/>
      <c r="K1027" s="3"/>
    </row>
    <row r="1028" spans="1:11" ht="21.75" customHeight="1">
      <c r="A1028" s="3"/>
      <c r="B1028" s="3"/>
      <c r="C1028" s="3"/>
      <c r="D1028" s="3"/>
      <c r="E1028" s="3"/>
      <c r="F1028" s="4"/>
      <c r="G1028" s="3"/>
      <c r="H1028" s="3"/>
      <c r="I1028" s="3"/>
      <c r="J1028" s="3"/>
      <c r="K1028" s="3"/>
    </row>
    <row r="1029" spans="1:11" ht="21.75" customHeight="1">
      <c r="A1029" s="3"/>
      <c r="B1029" s="3"/>
      <c r="C1029" s="3"/>
      <c r="D1029" s="3"/>
      <c r="E1029" s="3"/>
      <c r="F1029" s="4"/>
      <c r="G1029" s="3"/>
      <c r="H1029" s="3"/>
      <c r="I1029" s="3"/>
      <c r="J1029" s="3"/>
      <c r="K1029" s="3"/>
    </row>
    <row r="1030" spans="1:11" ht="21.75" customHeight="1">
      <c r="A1030" s="3"/>
      <c r="B1030" s="3"/>
      <c r="C1030" s="3"/>
      <c r="D1030" s="3"/>
      <c r="E1030" s="3"/>
      <c r="F1030" s="4"/>
      <c r="G1030" s="3"/>
      <c r="H1030" s="3"/>
      <c r="I1030" s="3"/>
      <c r="J1030" s="3"/>
      <c r="K1030" s="3"/>
    </row>
    <row r="1031" spans="1:11" ht="21.75" customHeight="1">
      <c r="A1031" s="3"/>
      <c r="B1031" s="3"/>
      <c r="C1031" s="3"/>
      <c r="D1031" s="3"/>
      <c r="E1031" s="3"/>
      <c r="F1031" s="4"/>
      <c r="G1031" s="3"/>
      <c r="H1031" s="3"/>
      <c r="I1031" s="3"/>
      <c r="J1031" s="3"/>
      <c r="K1031" s="3"/>
    </row>
    <row r="1032" spans="1:11" ht="21.75" customHeight="1">
      <c r="A1032" s="3"/>
      <c r="B1032" s="3"/>
      <c r="C1032" s="3"/>
      <c r="D1032" s="3"/>
      <c r="E1032" s="3"/>
      <c r="F1032" s="4"/>
      <c r="G1032" s="3"/>
      <c r="H1032" s="3"/>
      <c r="I1032" s="3"/>
      <c r="J1032" s="3"/>
      <c r="K1032" s="3"/>
    </row>
    <row r="1033" spans="1:11" ht="21.75" customHeight="1">
      <c r="A1033" s="3"/>
      <c r="B1033" s="3"/>
      <c r="C1033" s="3"/>
      <c r="D1033" s="3"/>
      <c r="E1033" s="3"/>
      <c r="F1033" s="4"/>
      <c r="G1033" s="3"/>
      <c r="H1033" s="3"/>
      <c r="I1033" s="3"/>
      <c r="J1033" s="3"/>
      <c r="K1033" s="3"/>
    </row>
    <row r="1034" spans="1:11" ht="21.75" customHeight="1">
      <c r="A1034" s="3"/>
      <c r="B1034" s="3"/>
      <c r="C1034" s="3"/>
      <c r="D1034" s="3"/>
      <c r="E1034" s="3"/>
      <c r="F1034" s="4"/>
      <c r="G1034" s="3"/>
      <c r="H1034" s="3"/>
      <c r="I1034" s="3"/>
      <c r="J1034" s="3"/>
      <c r="K1034" s="3"/>
    </row>
    <row r="1035" spans="1:11" ht="21.75" customHeight="1">
      <c r="A1035" s="3"/>
      <c r="B1035" s="3"/>
      <c r="C1035" s="3"/>
      <c r="D1035" s="3"/>
      <c r="E1035" s="3"/>
      <c r="F1035" s="4"/>
      <c r="G1035" s="3"/>
      <c r="H1035" s="3"/>
      <c r="I1035" s="3"/>
      <c r="J1035" s="3"/>
      <c r="K1035" s="3"/>
    </row>
    <row r="1036" spans="1:11" ht="21.75" customHeight="1">
      <c r="A1036" s="3"/>
      <c r="B1036" s="3"/>
      <c r="C1036" s="3"/>
      <c r="D1036" s="3"/>
      <c r="E1036" s="3"/>
      <c r="F1036" s="4"/>
      <c r="G1036" s="3"/>
      <c r="H1036" s="3"/>
      <c r="I1036" s="3"/>
      <c r="J1036" s="3"/>
      <c r="K1036" s="3"/>
    </row>
    <row r="1037" spans="1:11" ht="21.75" customHeight="1">
      <c r="A1037" s="3"/>
      <c r="B1037" s="3"/>
      <c r="C1037" s="3"/>
      <c r="D1037" s="3"/>
      <c r="E1037" s="3"/>
      <c r="F1037" s="4"/>
      <c r="G1037" s="3"/>
      <c r="H1037" s="3"/>
      <c r="I1037" s="3"/>
      <c r="J1037" s="3"/>
      <c r="K1037" s="3"/>
    </row>
    <row r="1038" spans="1:11" ht="21.75" customHeight="1">
      <c r="A1038" s="3"/>
      <c r="B1038" s="3"/>
      <c r="C1038" s="3"/>
      <c r="D1038" s="3"/>
      <c r="E1038" s="3"/>
      <c r="F1038" s="4"/>
      <c r="G1038" s="3"/>
      <c r="H1038" s="3"/>
      <c r="I1038" s="3"/>
      <c r="J1038" s="3"/>
      <c r="K1038" s="3"/>
    </row>
    <row r="1039" spans="1:11" ht="21.75" customHeight="1">
      <c r="A1039" s="3"/>
      <c r="B1039" s="3"/>
      <c r="C1039" s="3"/>
      <c r="D1039" s="3"/>
      <c r="E1039" s="3"/>
      <c r="F1039" s="4"/>
      <c r="G1039" s="3"/>
      <c r="H1039" s="3"/>
      <c r="I1039" s="3"/>
      <c r="J1039" s="3"/>
      <c r="K1039" s="3"/>
    </row>
    <row r="1040" spans="1:11" ht="21.75" customHeight="1">
      <c r="A1040" s="3"/>
      <c r="B1040" s="3"/>
      <c r="C1040" s="3"/>
      <c r="D1040" s="3"/>
      <c r="E1040" s="3"/>
      <c r="F1040" s="4"/>
      <c r="G1040" s="3"/>
      <c r="H1040" s="3"/>
      <c r="I1040" s="3"/>
      <c r="J1040" s="3"/>
      <c r="K1040" s="3"/>
    </row>
    <row r="1041" spans="1:11" ht="21.75" customHeight="1">
      <c r="A1041" s="3"/>
      <c r="B1041" s="3"/>
      <c r="C1041" s="3"/>
      <c r="D1041" s="3"/>
      <c r="E1041" s="3"/>
      <c r="F1041" s="4"/>
      <c r="G1041" s="3"/>
      <c r="H1041" s="3"/>
      <c r="I1041" s="3"/>
      <c r="J1041" s="3"/>
      <c r="K1041" s="3"/>
    </row>
    <row r="1042" spans="1:11" ht="21.75" customHeight="1">
      <c r="A1042" s="3"/>
      <c r="B1042" s="3"/>
      <c r="C1042" s="3"/>
      <c r="D1042" s="3"/>
      <c r="E1042" s="3"/>
      <c r="F1042" s="4"/>
      <c r="G1042" s="3"/>
      <c r="H1042" s="3"/>
      <c r="I1042" s="3"/>
      <c r="J1042" s="3"/>
      <c r="K1042" s="3"/>
    </row>
    <row r="1043" spans="1:11" ht="21.75" customHeight="1">
      <c r="A1043" s="3"/>
      <c r="B1043" s="3"/>
      <c r="C1043" s="3"/>
      <c r="D1043" s="3"/>
      <c r="E1043" s="3"/>
      <c r="F1043" s="4"/>
      <c r="G1043" s="3"/>
      <c r="H1043" s="3"/>
      <c r="I1043" s="3"/>
      <c r="J1043" s="3"/>
      <c r="K1043" s="3"/>
    </row>
    <row r="1044" spans="1:11" ht="21.75" customHeight="1">
      <c r="A1044" s="3"/>
      <c r="B1044" s="3"/>
      <c r="C1044" s="3"/>
      <c r="D1044" s="3"/>
      <c r="E1044" s="3"/>
      <c r="F1044" s="4"/>
      <c r="G1044" s="3"/>
      <c r="H1044" s="3"/>
      <c r="I1044" s="3"/>
      <c r="J1044" s="3"/>
      <c r="K1044" s="3"/>
    </row>
    <row r="1045" spans="1:11" ht="21.75" customHeight="1">
      <c r="A1045" s="3"/>
      <c r="B1045" s="3"/>
      <c r="C1045" s="3"/>
      <c r="D1045" s="3"/>
      <c r="E1045" s="3"/>
      <c r="F1045" s="4"/>
      <c r="G1045" s="3"/>
      <c r="H1045" s="3"/>
      <c r="I1045" s="3"/>
      <c r="J1045" s="3"/>
      <c r="K1045" s="3"/>
    </row>
    <row r="1046" spans="1:11" ht="21.75" customHeight="1">
      <c r="A1046" s="3"/>
      <c r="B1046" s="3"/>
      <c r="C1046" s="3"/>
      <c r="D1046" s="3"/>
      <c r="E1046" s="3"/>
      <c r="F1046" s="4"/>
      <c r="G1046" s="3"/>
      <c r="H1046" s="3"/>
      <c r="I1046" s="3"/>
      <c r="J1046" s="3"/>
      <c r="K1046" s="3"/>
    </row>
    <row r="1047" spans="1:11" ht="21.75" customHeight="1">
      <c r="A1047" s="3"/>
      <c r="B1047" s="3"/>
      <c r="C1047" s="3"/>
      <c r="D1047" s="3"/>
      <c r="E1047" s="3"/>
      <c r="F1047" s="4"/>
      <c r="G1047" s="3"/>
      <c r="H1047" s="3"/>
      <c r="I1047" s="3"/>
      <c r="J1047" s="3"/>
      <c r="K1047" s="3"/>
    </row>
    <row r="1048" spans="1:11" ht="21.75" customHeight="1">
      <c r="A1048" s="3"/>
      <c r="B1048" s="3"/>
      <c r="C1048" s="3"/>
      <c r="D1048" s="3"/>
      <c r="E1048" s="3"/>
      <c r="F1048" s="4"/>
      <c r="G1048" s="3"/>
      <c r="H1048" s="3"/>
      <c r="I1048" s="3"/>
      <c r="J1048" s="3"/>
      <c r="K1048" s="3"/>
    </row>
    <row r="1049" spans="1:11" ht="21.75" customHeight="1">
      <c r="A1049" s="3"/>
      <c r="B1049" s="3"/>
      <c r="C1049" s="3"/>
      <c r="D1049" s="3"/>
      <c r="E1049" s="3"/>
      <c r="F1049" s="4"/>
      <c r="G1049" s="3"/>
      <c r="H1049" s="3"/>
      <c r="I1049" s="3"/>
      <c r="J1049" s="3"/>
      <c r="K1049" s="3"/>
    </row>
    <row r="1050" spans="1:11" ht="21.75" customHeight="1">
      <c r="A1050" s="3"/>
      <c r="B1050" s="3"/>
      <c r="C1050" s="3"/>
      <c r="D1050" s="3"/>
      <c r="E1050" s="3"/>
      <c r="F1050" s="4"/>
      <c r="G1050" s="3"/>
      <c r="H1050" s="3"/>
      <c r="I1050" s="3"/>
      <c r="J1050" s="3"/>
      <c r="K1050" s="3"/>
    </row>
    <row r="1051" spans="1:11" ht="21.75" customHeight="1">
      <c r="A1051" s="3"/>
      <c r="B1051" s="3"/>
      <c r="C1051" s="3"/>
      <c r="D1051" s="3"/>
      <c r="E1051" s="3"/>
      <c r="F1051" s="4"/>
      <c r="G1051" s="3"/>
      <c r="H1051" s="3"/>
      <c r="I1051" s="3"/>
      <c r="J1051" s="3"/>
      <c r="K1051" s="3"/>
    </row>
    <row r="1052" spans="1:11" ht="21.75" customHeight="1">
      <c r="A1052" s="3"/>
      <c r="B1052" s="3"/>
      <c r="C1052" s="3"/>
      <c r="D1052" s="3"/>
      <c r="E1052" s="3"/>
      <c r="F1052" s="4"/>
      <c r="G1052" s="3"/>
      <c r="H1052" s="3"/>
      <c r="I1052" s="3"/>
      <c r="J1052" s="3"/>
      <c r="K1052" s="3"/>
    </row>
    <row r="1053" spans="1:11" ht="21.75" customHeight="1">
      <c r="A1053" s="3"/>
      <c r="B1053" s="3"/>
      <c r="C1053" s="3"/>
      <c r="D1053" s="3"/>
      <c r="E1053" s="3"/>
      <c r="F1053" s="4"/>
      <c r="G1053" s="3"/>
      <c r="H1053" s="3"/>
      <c r="I1053" s="3"/>
      <c r="J1053" s="3"/>
      <c r="K1053" s="3"/>
    </row>
    <row r="1054" spans="1:11" ht="21.75" customHeight="1">
      <c r="A1054" s="3"/>
      <c r="B1054" s="3"/>
      <c r="C1054" s="3"/>
      <c r="D1054" s="3"/>
      <c r="E1054" s="3"/>
      <c r="F1054" s="4"/>
      <c r="G1054" s="3"/>
      <c r="H1054" s="3"/>
      <c r="I1054" s="3"/>
      <c r="J1054" s="3"/>
      <c r="K1054" s="3"/>
    </row>
    <row r="1055" spans="1:11" ht="21.75" customHeight="1">
      <c r="A1055" s="3"/>
      <c r="B1055" s="3"/>
      <c r="C1055" s="3"/>
      <c r="D1055" s="3"/>
      <c r="E1055" s="3"/>
      <c r="F1055" s="4"/>
      <c r="G1055" s="3"/>
      <c r="H1055" s="3"/>
      <c r="I1055" s="3"/>
      <c r="J1055" s="3"/>
      <c r="K1055" s="3"/>
    </row>
    <row r="1056" spans="1:11" ht="21.75" customHeight="1">
      <c r="A1056" s="3"/>
      <c r="B1056" s="3"/>
      <c r="C1056" s="3"/>
      <c r="D1056" s="3"/>
      <c r="E1056" s="3"/>
      <c r="F1056" s="4"/>
      <c r="G1056" s="3"/>
      <c r="H1056" s="3"/>
      <c r="I1056" s="3"/>
      <c r="J1056" s="3"/>
      <c r="K1056" s="3"/>
    </row>
    <row r="1057" spans="1:11" ht="21.75" customHeight="1">
      <c r="A1057" s="3"/>
      <c r="B1057" s="3"/>
      <c r="C1057" s="3"/>
      <c r="D1057" s="3"/>
      <c r="E1057" s="3"/>
      <c r="F1057" s="4"/>
      <c r="G1057" s="3"/>
      <c r="H1057" s="3"/>
      <c r="I1057" s="3"/>
      <c r="J1057" s="3"/>
      <c r="K1057" s="3"/>
    </row>
    <row r="1058" spans="1:11" ht="21.75" customHeight="1">
      <c r="A1058" s="3"/>
      <c r="B1058" s="3"/>
      <c r="C1058" s="3"/>
      <c r="D1058" s="3"/>
      <c r="E1058" s="3"/>
      <c r="F1058" s="4"/>
      <c r="G1058" s="3"/>
      <c r="H1058" s="3"/>
      <c r="I1058" s="3"/>
      <c r="J1058" s="3"/>
      <c r="K1058" s="3"/>
    </row>
    <row r="1059" spans="1:11" ht="21.75" customHeight="1">
      <c r="A1059" s="3"/>
      <c r="B1059" s="3"/>
      <c r="C1059" s="3"/>
      <c r="D1059" s="3"/>
      <c r="E1059" s="3"/>
      <c r="F1059" s="4"/>
      <c r="G1059" s="3"/>
      <c r="H1059" s="3"/>
      <c r="I1059" s="3"/>
      <c r="J1059" s="3"/>
      <c r="K1059" s="3"/>
    </row>
    <row r="1060" spans="1:11" ht="21.75" customHeight="1">
      <c r="A1060" s="3"/>
      <c r="B1060" s="3"/>
      <c r="C1060" s="3"/>
      <c r="D1060" s="3"/>
      <c r="E1060" s="3"/>
      <c r="F1060" s="4"/>
      <c r="G1060" s="3"/>
      <c r="H1060" s="3"/>
      <c r="I1060" s="3"/>
      <c r="J1060" s="3"/>
      <c r="K1060" s="3"/>
    </row>
    <row r="1061" spans="1:11" ht="21.75" customHeight="1">
      <c r="A1061" s="3"/>
      <c r="B1061" s="3"/>
      <c r="C1061" s="3"/>
      <c r="D1061" s="3"/>
      <c r="E1061" s="3"/>
      <c r="F1061" s="4"/>
      <c r="G1061" s="3"/>
      <c r="H1061" s="3"/>
      <c r="I1061" s="3"/>
      <c r="J1061" s="3"/>
      <c r="K1061" s="3"/>
    </row>
    <row r="1062" spans="1:11" ht="21.75" customHeight="1">
      <c r="A1062" s="3"/>
      <c r="B1062" s="3"/>
      <c r="C1062" s="3"/>
      <c r="D1062" s="3"/>
      <c r="E1062" s="3"/>
      <c r="F1062" s="4"/>
      <c r="G1062" s="3"/>
      <c r="H1062" s="3"/>
      <c r="I1062" s="3"/>
      <c r="J1062" s="3"/>
      <c r="K1062" s="3"/>
    </row>
    <row r="1063" spans="1:11" ht="21.75" customHeight="1">
      <c r="A1063" s="3"/>
      <c r="B1063" s="3"/>
      <c r="C1063" s="3"/>
      <c r="D1063" s="3"/>
      <c r="E1063" s="3"/>
      <c r="F1063" s="4"/>
      <c r="G1063" s="3"/>
      <c r="H1063" s="3"/>
      <c r="I1063" s="3"/>
      <c r="J1063" s="3"/>
      <c r="K1063" s="3"/>
    </row>
    <row r="1064" spans="1:11" ht="21.75" customHeight="1">
      <c r="A1064" s="3"/>
      <c r="B1064" s="3"/>
      <c r="C1064" s="3"/>
      <c r="D1064" s="3"/>
      <c r="E1064" s="3"/>
      <c r="F1064" s="4"/>
      <c r="G1064" s="3"/>
      <c r="H1064" s="3"/>
      <c r="I1064" s="3"/>
      <c r="J1064" s="3"/>
      <c r="K1064" s="3"/>
    </row>
    <row r="1065" spans="1:11" ht="21.75" customHeight="1">
      <c r="A1065" s="3"/>
      <c r="B1065" s="3"/>
      <c r="C1065" s="3"/>
      <c r="D1065" s="3"/>
      <c r="E1065" s="3"/>
      <c r="F1065" s="4"/>
      <c r="G1065" s="3"/>
      <c r="H1065" s="3"/>
      <c r="I1065" s="3"/>
      <c r="J1065" s="3"/>
      <c r="K1065" s="3"/>
    </row>
    <row r="1066" spans="1:11" ht="21.75" customHeight="1">
      <c r="A1066" s="3"/>
      <c r="B1066" s="3"/>
      <c r="C1066" s="3"/>
      <c r="D1066" s="3"/>
      <c r="E1066" s="3"/>
      <c r="F1066" s="4"/>
      <c r="G1066" s="3"/>
      <c r="H1066" s="3"/>
      <c r="I1066" s="3"/>
      <c r="J1066" s="3"/>
      <c r="K1066" s="3"/>
    </row>
    <row r="1067" spans="1:11" ht="21.75" customHeight="1">
      <c r="A1067" s="3"/>
      <c r="B1067" s="3"/>
      <c r="C1067" s="3"/>
      <c r="D1067" s="3"/>
      <c r="E1067" s="3"/>
      <c r="F1067" s="4"/>
      <c r="G1067" s="3"/>
      <c r="H1067" s="3"/>
      <c r="I1067" s="3"/>
      <c r="J1067" s="3"/>
      <c r="K1067" s="3"/>
    </row>
    <row r="1068" spans="1:11" ht="21.75" customHeight="1">
      <c r="A1068" s="3"/>
      <c r="B1068" s="3"/>
      <c r="C1068" s="3"/>
      <c r="D1068" s="3"/>
      <c r="E1068" s="3"/>
      <c r="F1068" s="4"/>
      <c r="G1068" s="3"/>
      <c r="H1068" s="3"/>
      <c r="I1068" s="3"/>
      <c r="J1068" s="3"/>
      <c r="K1068" s="3"/>
    </row>
    <row r="1069" spans="1:11" ht="21.75" customHeight="1">
      <c r="A1069" s="3"/>
      <c r="B1069" s="3"/>
      <c r="C1069" s="3"/>
      <c r="D1069" s="3"/>
      <c r="E1069" s="3"/>
      <c r="F1069" s="4"/>
      <c r="G1069" s="3"/>
      <c r="H1069" s="3"/>
      <c r="I1069" s="3"/>
      <c r="J1069" s="3"/>
      <c r="K1069" s="3"/>
    </row>
    <row r="1070" spans="1:11" ht="21.75" customHeight="1">
      <c r="A1070" s="3"/>
      <c r="B1070" s="3"/>
      <c r="C1070" s="3"/>
      <c r="D1070" s="3"/>
      <c r="E1070" s="3"/>
      <c r="F1070" s="4"/>
      <c r="G1070" s="3"/>
      <c r="H1070" s="3"/>
      <c r="I1070" s="3"/>
      <c r="J1070" s="3"/>
      <c r="K1070" s="3"/>
    </row>
    <row r="1071" spans="1:11" ht="21.75" customHeight="1">
      <c r="A1071" s="3"/>
      <c r="B1071" s="3"/>
      <c r="C1071" s="3"/>
      <c r="D1071" s="3"/>
      <c r="E1071" s="3"/>
      <c r="F1071" s="4"/>
      <c r="G1071" s="3"/>
      <c r="H1071" s="3"/>
      <c r="I1071" s="3"/>
      <c r="J1071" s="3"/>
      <c r="K1071" s="3"/>
    </row>
    <row r="1072" spans="1:11" ht="21.75" customHeight="1">
      <c r="A1072" s="3"/>
      <c r="B1072" s="3"/>
      <c r="C1072" s="3"/>
      <c r="D1072" s="3"/>
      <c r="E1072" s="3"/>
      <c r="F1072" s="4"/>
      <c r="G1072" s="3"/>
      <c r="H1072" s="3"/>
      <c r="I1072" s="3"/>
      <c r="J1072" s="3"/>
      <c r="K1072" s="3"/>
    </row>
    <row r="1073" spans="1:11" ht="21.75" customHeight="1">
      <c r="A1073" s="3"/>
      <c r="B1073" s="3"/>
      <c r="C1073" s="3"/>
      <c r="D1073" s="3"/>
      <c r="E1073" s="3"/>
      <c r="F1073" s="4"/>
      <c r="G1073" s="3"/>
      <c r="H1073" s="3"/>
      <c r="I1073" s="3"/>
      <c r="J1073" s="3"/>
      <c r="K1073" s="3"/>
    </row>
    <row r="1074" spans="1:11" ht="21.75" customHeight="1">
      <c r="A1074" s="3"/>
      <c r="B1074" s="3"/>
      <c r="C1074" s="3"/>
      <c r="D1074" s="3"/>
      <c r="E1074" s="3"/>
      <c r="F1074" s="4"/>
      <c r="G1074" s="3"/>
      <c r="H1074" s="3"/>
      <c r="I1074" s="3"/>
      <c r="J1074" s="3"/>
      <c r="K1074" s="3"/>
    </row>
    <row r="1075" spans="1:11" ht="21.75" customHeight="1">
      <c r="A1075" s="3"/>
      <c r="B1075" s="3"/>
      <c r="C1075" s="3"/>
      <c r="D1075" s="3"/>
      <c r="E1075" s="3"/>
      <c r="F1075" s="4"/>
      <c r="G1075" s="3"/>
      <c r="H1075" s="3"/>
      <c r="I1075" s="3"/>
      <c r="J1075" s="3"/>
      <c r="K1075" s="3"/>
    </row>
    <row r="1076" spans="1:11" ht="21.75" customHeight="1">
      <c r="A1076" s="3"/>
      <c r="B1076" s="3"/>
      <c r="C1076" s="3"/>
      <c r="D1076" s="3"/>
      <c r="E1076" s="3"/>
      <c r="F1076" s="4"/>
      <c r="G1076" s="3"/>
      <c r="H1076" s="3"/>
      <c r="I1076" s="3"/>
      <c r="J1076" s="3"/>
      <c r="K1076" s="3"/>
    </row>
    <row r="1077" spans="1:11" ht="21.75" customHeight="1">
      <c r="A1077" s="3"/>
      <c r="B1077" s="3"/>
      <c r="C1077" s="3"/>
      <c r="D1077" s="3"/>
      <c r="E1077" s="3"/>
      <c r="F1077" s="4"/>
      <c r="G1077" s="3"/>
      <c r="H1077" s="3"/>
      <c r="I1077" s="3"/>
      <c r="J1077" s="3"/>
      <c r="K1077" s="3"/>
    </row>
    <row r="1078" spans="1:11" ht="21.75" customHeight="1">
      <c r="A1078" s="3"/>
      <c r="B1078" s="3"/>
      <c r="C1078" s="3"/>
      <c r="D1078" s="3"/>
      <c r="E1078" s="3"/>
      <c r="F1078" s="4"/>
      <c r="G1078" s="3"/>
      <c r="H1078" s="3"/>
      <c r="I1078" s="3"/>
      <c r="J1078" s="3"/>
      <c r="K1078" s="3"/>
    </row>
    <row r="1079" spans="1:11" ht="21.75" customHeight="1">
      <c r="A1079" s="3"/>
      <c r="B1079" s="3"/>
      <c r="C1079" s="3"/>
      <c r="D1079" s="3"/>
      <c r="E1079" s="3"/>
      <c r="F1079" s="4"/>
      <c r="G1079" s="3"/>
      <c r="H1079" s="3"/>
      <c r="I1079" s="3"/>
      <c r="J1079" s="3"/>
      <c r="K1079" s="3"/>
    </row>
    <row r="1080" spans="1:11" ht="21.75" customHeight="1">
      <c r="A1080" s="3"/>
      <c r="B1080" s="3"/>
      <c r="C1080" s="3"/>
      <c r="D1080" s="3"/>
      <c r="E1080" s="3"/>
      <c r="F1080" s="4"/>
      <c r="G1080" s="3"/>
      <c r="H1080" s="3"/>
      <c r="I1080" s="3"/>
      <c r="J1080" s="3"/>
      <c r="K1080" s="3"/>
    </row>
    <row r="1081" spans="1:11" ht="21.75" customHeight="1">
      <c r="A1081" s="3"/>
      <c r="B1081" s="3"/>
      <c r="C1081" s="3"/>
      <c r="D1081" s="3"/>
      <c r="E1081" s="3"/>
      <c r="F1081" s="4"/>
      <c r="G1081" s="3"/>
      <c r="H1081" s="3"/>
      <c r="I1081" s="3"/>
      <c r="J1081" s="3"/>
      <c r="K1081" s="3"/>
    </row>
    <row r="1082" spans="1:11" ht="21.75" customHeight="1">
      <c r="A1082" s="3"/>
      <c r="B1082" s="3"/>
      <c r="C1082" s="3"/>
      <c r="D1082" s="3"/>
      <c r="E1082" s="3"/>
      <c r="F1082" s="4"/>
      <c r="G1082" s="3"/>
      <c r="H1082" s="3"/>
      <c r="I1082" s="3"/>
      <c r="J1082" s="3"/>
      <c r="K1082" s="3"/>
    </row>
    <row r="1083" spans="1:11" ht="21.75" customHeight="1">
      <c r="A1083" s="3"/>
      <c r="B1083" s="3"/>
      <c r="C1083" s="3"/>
      <c r="D1083" s="3"/>
      <c r="E1083" s="3"/>
      <c r="F1083" s="4"/>
      <c r="G1083" s="3"/>
      <c r="H1083" s="3"/>
      <c r="I1083" s="3"/>
      <c r="J1083" s="3"/>
      <c r="K1083" s="3"/>
    </row>
    <row r="1084" spans="1:11" ht="21.75" customHeight="1">
      <c r="A1084" s="3"/>
      <c r="B1084" s="3"/>
      <c r="C1084" s="3"/>
      <c r="D1084" s="3"/>
      <c r="E1084" s="3"/>
      <c r="F1084" s="4"/>
      <c r="G1084" s="3"/>
      <c r="H1084" s="3"/>
      <c r="I1084" s="3"/>
      <c r="J1084" s="3"/>
      <c r="K1084" s="3"/>
    </row>
    <row r="1085" spans="1:11" ht="21.75" customHeight="1">
      <c r="A1085" s="3"/>
      <c r="B1085" s="3"/>
      <c r="C1085" s="3"/>
      <c r="D1085" s="3"/>
      <c r="E1085" s="3"/>
      <c r="F1085" s="4"/>
      <c r="G1085" s="3"/>
      <c r="H1085" s="3"/>
      <c r="I1085" s="3"/>
      <c r="J1085" s="3"/>
      <c r="K1085" s="3"/>
    </row>
    <row r="1086" spans="1:11" ht="21.75" customHeight="1">
      <c r="A1086" s="3"/>
      <c r="B1086" s="3"/>
      <c r="C1086" s="3"/>
      <c r="D1086" s="3"/>
      <c r="E1086" s="3"/>
      <c r="F1086" s="4"/>
      <c r="G1086" s="3"/>
      <c r="H1086" s="3"/>
      <c r="I1086" s="3"/>
      <c r="J1086" s="3"/>
      <c r="K1086" s="3"/>
    </row>
    <row r="1087" spans="1:11" ht="21.75" customHeight="1">
      <c r="A1087" s="3"/>
      <c r="B1087" s="3"/>
      <c r="C1087" s="3"/>
      <c r="D1087" s="3"/>
      <c r="E1087" s="3"/>
      <c r="F1087" s="4"/>
      <c r="G1087" s="3"/>
      <c r="H1087" s="3"/>
      <c r="I1087" s="3"/>
      <c r="J1087" s="3"/>
      <c r="K1087" s="3"/>
    </row>
    <row r="1088" spans="1:11" ht="21.75" customHeight="1">
      <c r="A1088" s="3"/>
      <c r="B1088" s="3"/>
      <c r="C1088" s="3"/>
      <c r="D1088" s="3"/>
      <c r="E1088" s="3"/>
      <c r="F1088" s="4"/>
      <c r="G1088" s="3"/>
      <c r="H1088" s="3"/>
      <c r="I1088" s="3"/>
      <c r="J1088" s="3"/>
      <c r="K1088" s="3"/>
    </row>
    <row r="1089" spans="1:11" ht="21.75" customHeight="1">
      <c r="A1089" s="3"/>
      <c r="B1089" s="3"/>
      <c r="C1089" s="3"/>
      <c r="D1089" s="3"/>
      <c r="E1089" s="3"/>
      <c r="F1089" s="4"/>
      <c r="G1089" s="3"/>
      <c r="H1089" s="3"/>
      <c r="I1089" s="3"/>
      <c r="J1089" s="3"/>
      <c r="K1089" s="3"/>
    </row>
    <row r="1090" spans="1:11" ht="21.75" customHeight="1">
      <c r="A1090" s="3"/>
      <c r="B1090" s="3"/>
      <c r="C1090" s="3"/>
      <c r="D1090" s="3"/>
      <c r="E1090" s="3"/>
      <c r="F1090" s="4"/>
      <c r="G1090" s="3"/>
      <c r="H1090" s="3"/>
      <c r="I1090" s="3"/>
      <c r="J1090" s="3"/>
      <c r="K1090" s="3"/>
    </row>
    <row r="1091" spans="1:11" ht="21.75" customHeight="1">
      <c r="A1091" s="3"/>
      <c r="B1091" s="3"/>
      <c r="C1091" s="3"/>
      <c r="D1091" s="3"/>
      <c r="E1091" s="3"/>
      <c r="F1091" s="4"/>
      <c r="G1091" s="3"/>
      <c r="H1091" s="3"/>
      <c r="I1091" s="3"/>
      <c r="J1091" s="3"/>
      <c r="K1091" s="3"/>
    </row>
    <row r="1092" spans="1:11" ht="21.75" customHeight="1">
      <c r="A1092" s="3"/>
      <c r="B1092" s="3"/>
      <c r="C1092" s="3"/>
      <c r="D1092" s="3"/>
      <c r="E1092" s="3"/>
      <c r="F1092" s="4"/>
      <c r="G1092" s="3"/>
      <c r="H1092" s="3"/>
      <c r="I1092" s="3"/>
      <c r="J1092" s="3"/>
      <c r="K1092" s="3"/>
    </row>
    <row r="1093" spans="1:11" ht="21.75" customHeight="1">
      <c r="A1093" s="3"/>
      <c r="B1093" s="3"/>
      <c r="C1093" s="3"/>
      <c r="D1093" s="3"/>
      <c r="E1093" s="3"/>
      <c r="F1093" s="4"/>
      <c r="G1093" s="3"/>
      <c r="H1093" s="3"/>
      <c r="I1093" s="3"/>
      <c r="J1093" s="3"/>
      <c r="K1093" s="3"/>
    </row>
    <row r="1094" spans="1:11" ht="21.75" customHeight="1">
      <c r="A1094" s="3"/>
      <c r="B1094" s="3"/>
      <c r="C1094" s="3"/>
      <c r="D1094" s="3"/>
      <c r="E1094" s="3"/>
      <c r="F1094" s="4"/>
      <c r="G1094" s="3"/>
      <c r="H1094" s="3"/>
      <c r="I1094" s="3"/>
      <c r="J1094" s="3"/>
      <c r="K1094" s="3"/>
    </row>
    <row r="1095" spans="1:11" ht="21.75" customHeight="1">
      <c r="A1095" s="3"/>
      <c r="B1095" s="3"/>
      <c r="C1095" s="3"/>
      <c r="D1095" s="3"/>
      <c r="E1095" s="3"/>
      <c r="F1095" s="4"/>
      <c r="G1095" s="3"/>
      <c r="H1095" s="3"/>
      <c r="I1095" s="3"/>
      <c r="J1095" s="3"/>
      <c r="K1095" s="3"/>
    </row>
    <row r="1096" spans="1:11" ht="21.75" customHeight="1">
      <c r="A1096" s="3"/>
      <c r="B1096" s="3"/>
      <c r="C1096" s="3"/>
      <c r="D1096" s="3"/>
      <c r="E1096" s="3"/>
      <c r="F1096" s="4"/>
      <c r="G1096" s="3"/>
      <c r="H1096" s="3"/>
      <c r="I1096" s="3"/>
      <c r="J1096" s="3"/>
      <c r="K1096" s="3"/>
    </row>
    <row r="1097" spans="1:11" ht="21.75" customHeight="1">
      <c r="A1097" s="3"/>
      <c r="B1097" s="3"/>
      <c r="C1097" s="3"/>
      <c r="D1097" s="3"/>
      <c r="E1097" s="3"/>
      <c r="F1097" s="4"/>
      <c r="G1097" s="3"/>
      <c r="H1097" s="3"/>
      <c r="I1097" s="3"/>
      <c r="J1097" s="3"/>
      <c r="K1097" s="3"/>
    </row>
    <row r="1098" spans="1:11" ht="21.75" customHeight="1">
      <c r="A1098" s="3"/>
      <c r="B1098" s="3"/>
      <c r="C1098" s="3"/>
      <c r="D1098" s="3"/>
      <c r="E1098" s="3"/>
      <c r="F1098" s="4"/>
      <c r="G1098" s="3"/>
      <c r="H1098" s="3"/>
      <c r="I1098" s="3"/>
      <c r="J1098" s="3"/>
      <c r="K1098" s="3"/>
    </row>
    <row r="1099" spans="1:11" ht="21.75" customHeight="1">
      <c r="A1099" s="3"/>
      <c r="B1099" s="3"/>
      <c r="C1099" s="3"/>
      <c r="D1099" s="3"/>
      <c r="E1099" s="3"/>
      <c r="F1099" s="4"/>
      <c r="G1099" s="3"/>
      <c r="H1099" s="3"/>
      <c r="I1099" s="3"/>
      <c r="J1099" s="3"/>
      <c r="K1099" s="3"/>
    </row>
    <row r="1100" spans="1:11" ht="21.75" customHeight="1">
      <c r="A1100" s="3"/>
      <c r="B1100" s="3"/>
      <c r="C1100" s="3"/>
      <c r="D1100" s="3"/>
      <c r="E1100" s="3"/>
      <c r="F1100" s="4"/>
      <c r="G1100" s="3"/>
      <c r="H1100" s="3"/>
      <c r="I1100" s="3"/>
      <c r="J1100" s="3"/>
      <c r="K1100" s="3"/>
    </row>
    <row r="1101" spans="1:11" ht="21.75" customHeight="1">
      <c r="A1101" s="3"/>
      <c r="B1101" s="3"/>
      <c r="C1101" s="3"/>
      <c r="D1101" s="3"/>
      <c r="E1101" s="3"/>
      <c r="F1101" s="4"/>
      <c r="G1101" s="3"/>
      <c r="H1101" s="3"/>
      <c r="I1101" s="3"/>
      <c r="J1101" s="3"/>
      <c r="K1101" s="3"/>
    </row>
    <row r="1102" spans="1:11" ht="21.75" customHeight="1">
      <c r="A1102" s="3"/>
      <c r="B1102" s="3"/>
      <c r="C1102" s="3"/>
      <c r="D1102" s="3"/>
      <c r="E1102" s="3"/>
      <c r="F1102" s="4"/>
      <c r="G1102" s="3"/>
      <c r="H1102" s="3"/>
      <c r="I1102" s="3"/>
      <c r="J1102" s="3"/>
      <c r="K1102" s="3"/>
    </row>
    <row r="1103" spans="1:11" ht="21.75" customHeight="1">
      <c r="A1103" s="3"/>
      <c r="B1103" s="3"/>
      <c r="C1103" s="3"/>
      <c r="D1103" s="3"/>
      <c r="E1103" s="3"/>
      <c r="F1103" s="4"/>
      <c r="G1103" s="3"/>
      <c r="H1103" s="3"/>
      <c r="I1103" s="3"/>
      <c r="J1103" s="3"/>
      <c r="K1103" s="3"/>
    </row>
    <row r="1104" spans="1:11" ht="21.75" customHeight="1">
      <c r="A1104" s="3"/>
      <c r="B1104" s="3"/>
      <c r="C1104" s="3"/>
      <c r="D1104" s="3"/>
      <c r="E1104" s="3"/>
      <c r="F1104" s="4"/>
      <c r="G1104" s="3"/>
      <c r="H1104" s="3"/>
      <c r="I1104" s="3"/>
      <c r="J1104" s="3"/>
      <c r="K1104" s="3"/>
    </row>
    <row r="1105" spans="1:11" ht="21.75" customHeight="1">
      <c r="A1105" s="3"/>
      <c r="B1105" s="3"/>
      <c r="C1105" s="3"/>
      <c r="D1105" s="3"/>
      <c r="E1105" s="3"/>
      <c r="F1105" s="4"/>
      <c r="G1105" s="3"/>
      <c r="H1105" s="3"/>
      <c r="I1105" s="3"/>
      <c r="J1105" s="3"/>
      <c r="K1105" s="3"/>
    </row>
    <row r="1106" spans="1:11" ht="21.75" customHeight="1">
      <c r="A1106" s="3"/>
      <c r="B1106" s="3"/>
      <c r="C1106" s="3"/>
      <c r="D1106" s="3"/>
      <c r="E1106" s="3"/>
      <c r="F1106" s="4"/>
      <c r="G1106" s="3"/>
      <c r="H1106" s="3"/>
      <c r="I1106" s="3"/>
      <c r="J1106" s="3"/>
      <c r="K1106" s="3"/>
    </row>
    <row r="1107" spans="1:11" ht="21.75" customHeight="1">
      <c r="A1107" s="3"/>
      <c r="B1107" s="3"/>
      <c r="C1107" s="3"/>
      <c r="D1107" s="3"/>
      <c r="E1107" s="3"/>
      <c r="F1107" s="4"/>
      <c r="G1107" s="3"/>
      <c r="H1107" s="3"/>
      <c r="I1107" s="3"/>
      <c r="J1107" s="3"/>
      <c r="K1107" s="3"/>
    </row>
    <row r="1108" spans="1:11" ht="21.75" customHeight="1">
      <c r="A1108" s="3"/>
      <c r="B1108" s="3"/>
      <c r="C1108" s="3"/>
      <c r="D1108" s="3"/>
      <c r="E1108" s="3"/>
      <c r="F1108" s="4"/>
      <c r="G1108" s="3"/>
      <c r="H1108" s="3"/>
      <c r="I1108" s="3"/>
      <c r="J1108" s="3"/>
      <c r="K1108" s="3"/>
    </row>
    <row r="1109" spans="1:11" ht="21.75" customHeight="1">
      <c r="A1109" s="3"/>
      <c r="B1109" s="3"/>
      <c r="C1109" s="3"/>
      <c r="D1109" s="3"/>
      <c r="E1109" s="3"/>
      <c r="F1109" s="4"/>
      <c r="G1109" s="3"/>
      <c r="H1109" s="3"/>
      <c r="I1109" s="3"/>
      <c r="J1109" s="3"/>
      <c r="K1109" s="3"/>
    </row>
    <row r="1110" spans="1:11" ht="21.75" customHeight="1">
      <c r="A1110" s="3"/>
      <c r="B1110" s="3"/>
      <c r="C1110" s="3"/>
      <c r="D1110" s="3"/>
      <c r="E1110" s="3"/>
      <c r="F1110" s="4"/>
      <c r="G1110" s="3"/>
      <c r="H1110" s="3"/>
      <c r="I1110" s="3"/>
      <c r="J1110" s="3"/>
      <c r="K1110" s="3"/>
    </row>
    <row r="1111" spans="1:11" ht="21.75" customHeight="1">
      <c r="A1111" s="3"/>
      <c r="B1111" s="3"/>
      <c r="C1111" s="3"/>
      <c r="D1111" s="3"/>
      <c r="E1111" s="3"/>
      <c r="F1111" s="4"/>
      <c r="G1111" s="3"/>
      <c r="H1111" s="3"/>
      <c r="I1111" s="3"/>
      <c r="J1111" s="3"/>
      <c r="K1111" s="3"/>
    </row>
    <row r="1112" spans="1:11" ht="21.75" customHeight="1">
      <c r="A1112" s="3"/>
      <c r="B1112" s="3"/>
      <c r="C1112" s="3"/>
      <c r="D1112" s="3"/>
      <c r="E1112" s="3"/>
      <c r="F1112" s="4"/>
      <c r="G1112" s="3"/>
      <c r="H1112" s="3"/>
      <c r="I1112" s="3"/>
      <c r="J1112" s="3"/>
      <c r="K1112" s="3"/>
    </row>
    <row r="1113" spans="1:11" ht="21.75" customHeight="1">
      <c r="A1113" s="3"/>
      <c r="B1113" s="3"/>
      <c r="C1113" s="3"/>
      <c r="D1113" s="3"/>
      <c r="E1113" s="3"/>
      <c r="F1113" s="4"/>
      <c r="G1113" s="3"/>
      <c r="H1113" s="3"/>
      <c r="I1113" s="3"/>
      <c r="J1113" s="3"/>
      <c r="K1113" s="3"/>
    </row>
    <row r="1114" spans="1:11" ht="21.75" customHeight="1">
      <c r="A1114" s="3"/>
      <c r="B1114" s="3"/>
      <c r="C1114" s="3"/>
      <c r="D1114" s="3"/>
      <c r="E1114" s="3"/>
      <c r="F1114" s="4"/>
      <c r="G1114" s="3"/>
      <c r="H1114" s="3"/>
      <c r="I1114" s="3"/>
      <c r="J1114" s="3"/>
      <c r="K1114" s="3"/>
    </row>
    <row r="1115" spans="1:11" ht="21.75" customHeight="1">
      <c r="A1115" s="3"/>
      <c r="B1115" s="3"/>
      <c r="C1115" s="3"/>
      <c r="D1115" s="3"/>
      <c r="E1115" s="3"/>
      <c r="F1115" s="4"/>
      <c r="G1115" s="3"/>
      <c r="H1115" s="3"/>
      <c r="I1115" s="3"/>
      <c r="J1115" s="3"/>
      <c r="K1115" s="3"/>
    </row>
    <row r="1116" spans="1:11" ht="21.75" customHeight="1">
      <c r="A1116" s="3"/>
      <c r="B1116" s="3"/>
      <c r="C1116" s="3"/>
      <c r="D1116" s="3"/>
      <c r="E1116" s="3"/>
      <c r="F1116" s="4"/>
      <c r="G1116" s="3"/>
      <c r="H1116" s="3"/>
      <c r="I1116" s="3"/>
      <c r="J1116" s="3"/>
      <c r="K1116" s="3"/>
    </row>
    <row r="1117" spans="1:11" ht="21.75" customHeight="1">
      <c r="A1117" s="3"/>
      <c r="B1117" s="3"/>
      <c r="C1117" s="3"/>
      <c r="D1117" s="3"/>
      <c r="E1117" s="3"/>
      <c r="F1117" s="4"/>
      <c r="G1117" s="3"/>
      <c r="H1117" s="3"/>
      <c r="I1117" s="3"/>
      <c r="J1117" s="3"/>
      <c r="K1117" s="3"/>
    </row>
    <row r="1118" spans="1:11" ht="21.75" customHeight="1">
      <c r="A1118" s="3"/>
      <c r="B1118" s="3"/>
      <c r="C1118" s="3"/>
      <c r="D1118" s="3"/>
      <c r="E1118" s="3"/>
      <c r="F1118" s="4"/>
      <c r="G1118" s="3"/>
      <c r="H1118" s="3"/>
      <c r="I1118" s="3"/>
      <c r="J1118" s="3"/>
      <c r="K1118" s="3"/>
    </row>
    <row r="1119" spans="1:11" ht="21.75" customHeight="1">
      <c r="A1119" s="3"/>
      <c r="B1119" s="3"/>
      <c r="C1119" s="3"/>
      <c r="D1119" s="3"/>
      <c r="E1119" s="3"/>
      <c r="F1119" s="4"/>
      <c r="G1119" s="3"/>
      <c r="H1119" s="3"/>
      <c r="I1119" s="3"/>
      <c r="J1119" s="3"/>
      <c r="K1119" s="3"/>
    </row>
    <row r="1120" spans="1:11" ht="21.75" customHeight="1">
      <c r="A1120" s="3"/>
      <c r="B1120" s="3"/>
      <c r="C1120" s="3"/>
      <c r="D1120" s="3"/>
      <c r="E1120" s="3"/>
      <c r="F1120" s="4"/>
      <c r="G1120" s="3"/>
      <c r="H1120" s="3"/>
      <c r="I1120" s="3"/>
      <c r="J1120" s="3"/>
      <c r="K1120" s="3"/>
    </row>
    <row r="1121" spans="1:11" ht="21.75" customHeight="1">
      <c r="A1121" s="3"/>
      <c r="B1121" s="3"/>
      <c r="C1121" s="3"/>
      <c r="D1121" s="3"/>
      <c r="E1121" s="3"/>
      <c r="F1121" s="4"/>
      <c r="G1121" s="3"/>
      <c r="H1121" s="3"/>
      <c r="I1121" s="3"/>
      <c r="J1121" s="3"/>
      <c r="K1121" s="3"/>
    </row>
    <row r="1122" spans="1:11" ht="21.75" customHeight="1">
      <c r="A1122" s="3"/>
      <c r="B1122" s="3"/>
      <c r="C1122" s="3"/>
      <c r="D1122" s="3"/>
      <c r="E1122" s="3"/>
      <c r="F1122" s="4"/>
      <c r="G1122" s="3"/>
      <c r="H1122" s="3"/>
      <c r="I1122" s="3"/>
      <c r="J1122" s="3"/>
      <c r="K1122" s="3"/>
    </row>
    <row r="1123" spans="1:11" ht="21.75" customHeight="1">
      <c r="A1123" s="3"/>
      <c r="B1123" s="3"/>
      <c r="C1123" s="3"/>
      <c r="D1123" s="3"/>
      <c r="E1123" s="3"/>
      <c r="F1123" s="4"/>
      <c r="G1123" s="3"/>
      <c r="H1123" s="3"/>
      <c r="I1123" s="3"/>
      <c r="J1123" s="3"/>
      <c r="K1123" s="3"/>
    </row>
    <row r="1124" spans="1:11" ht="21.75" customHeight="1">
      <c r="A1124" s="3"/>
      <c r="B1124" s="3"/>
      <c r="C1124" s="3"/>
      <c r="D1124" s="3"/>
      <c r="E1124" s="3"/>
      <c r="F1124" s="4"/>
      <c r="G1124" s="3"/>
      <c r="H1124" s="3"/>
      <c r="I1124" s="3"/>
      <c r="J1124" s="3"/>
      <c r="K1124" s="3"/>
    </row>
    <row r="1125" spans="1:11" ht="21.75" customHeight="1">
      <c r="A1125" s="3"/>
      <c r="B1125" s="3"/>
      <c r="C1125" s="3"/>
      <c r="D1125" s="3"/>
      <c r="E1125" s="3"/>
      <c r="F1125" s="4"/>
      <c r="G1125" s="3"/>
      <c r="H1125" s="3"/>
      <c r="I1125" s="3"/>
      <c r="J1125" s="3"/>
      <c r="K1125" s="3"/>
    </row>
    <row r="1126" spans="1:11" ht="21.75" customHeight="1">
      <c r="A1126" s="3"/>
      <c r="B1126" s="3"/>
      <c r="C1126" s="3"/>
      <c r="D1126" s="3"/>
      <c r="E1126" s="3"/>
      <c r="F1126" s="4"/>
      <c r="G1126" s="3"/>
      <c r="H1126" s="3"/>
      <c r="I1126" s="3"/>
      <c r="J1126" s="3"/>
      <c r="K1126" s="3"/>
    </row>
    <row r="1127" spans="1:11" ht="21.75" customHeight="1">
      <c r="A1127" s="3"/>
      <c r="B1127" s="3"/>
      <c r="C1127" s="3"/>
      <c r="D1127" s="3"/>
      <c r="E1127" s="3"/>
      <c r="F1127" s="4"/>
      <c r="G1127" s="3"/>
      <c r="H1127" s="3"/>
      <c r="I1127" s="3"/>
      <c r="J1127" s="3"/>
      <c r="K1127" s="3"/>
    </row>
    <row r="1128" spans="1:11" ht="21.75" customHeight="1">
      <c r="A1128" s="3"/>
      <c r="B1128" s="3"/>
      <c r="C1128" s="3"/>
      <c r="D1128" s="3"/>
      <c r="E1128" s="3"/>
      <c r="F1128" s="4"/>
      <c r="G1128" s="3"/>
      <c r="H1128" s="3"/>
      <c r="I1128" s="3"/>
      <c r="J1128" s="3"/>
      <c r="K1128" s="3"/>
    </row>
    <row r="1129" spans="1:11" ht="21.75" customHeight="1">
      <c r="A1129" s="3"/>
      <c r="B1129" s="3"/>
      <c r="C1129" s="3"/>
      <c r="D1129" s="3"/>
      <c r="E1129" s="3"/>
      <c r="F1129" s="4"/>
      <c r="G1129" s="3"/>
      <c r="H1129" s="3"/>
      <c r="I1129" s="3"/>
      <c r="J1129" s="3"/>
      <c r="K1129" s="3"/>
    </row>
    <row r="1130" spans="1:11" ht="21.75" customHeight="1">
      <c r="A1130" s="3"/>
      <c r="B1130" s="3"/>
      <c r="C1130" s="3"/>
      <c r="D1130" s="3"/>
      <c r="E1130" s="3"/>
      <c r="F1130" s="4"/>
      <c r="G1130" s="3"/>
      <c r="H1130" s="3"/>
      <c r="I1130" s="3"/>
      <c r="J1130" s="3"/>
      <c r="K1130" s="3"/>
    </row>
    <row r="1131" spans="1:11" ht="21.75" customHeight="1">
      <c r="A1131" s="3"/>
      <c r="B1131" s="3"/>
      <c r="C1131" s="3"/>
      <c r="D1131" s="3"/>
      <c r="E1131" s="3"/>
      <c r="F1131" s="4"/>
      <c r="G1131" s="3"/>
      <c r="H1131" s="3"/>
      <c r="I1131" s="3"/>
      <c r="J1131" s="3"/>
      <c r="K1131" s="3"/>
    </row>
    <row r="1132" spans="1:11" ht="21.75" customHeight="1">
      <c r="A1132" s="3"/>
      <c r="B1132" s="3"/>
      <c r="C1132" s="3"/>
      <c r="D1132" s="3"/>
      <c r="E1132" s="3"/>
      <c r="F1132" s="4"/>
      <c r="G1132" s="3"/>
      <c r="H1132" s="3"/>
      <c r="I1132" s="3"/>
      <c r="J1132" s="3"/>
      <c r="K1132" s="3"/>
    </row>
    <row r="1133" spans="1:11" ht="21.75" customHeight="1">
      <c r="A1133" s="3"/>
      <c r="B1133" s="3"/>
      <c r="C1133" s="3"/>
      <c r="D1133" s="3"/>
      <c r="E1133" s="3"/>
      <c r="F1133" s="4"/>
      <c r="G1133" s="3"/>
      <c r="H1133" s="3"/>
      <c r="I1133" s="3"/>
      <c r="J1133" s="3"/>
      <c r="K1133" s="3"/>
    </row>
    <row r="1134" spans="1:11" ht="21.75" customHeight="1">
      <c r="A1134" s="3"/>
      <c r="B1134" s="3"/>
      <c r="C1134" s="3"/>
      <c r="D1134" s="3"/>
      <c r="E1134" s="3"/>
      <c r="F1134" s="4"/>
      <c r="G1134" s="3"/>
      <c r="H1134" s="3"/>
      <c r="I1134" s="3"/>
      <c r="J1134" s="3"/>
      <c r="K1134" s="3"/>
    </row>
    <row r="1135" spans="1:11" ht="21.75" customHeight="1">
      <c r="A1135" s="3"/>
      <c r="B1135" s="3"/>
      <c r="C1135" s="3"/>
      <c r="D1135" s="3"/>
      <c r="E1135" s="3"/>
      <c r="F1135" s="4"/>
      <c r="G1135" s="3"/>
      <c r="H1135" s="3"/>
      <c r="I1135" s="3"/>
      <c r="J1135" s="3"/>
      <c r="K1135" s="3"/>
    </row>
    <row r="1136" spans="1:11" ht="21.75" customHeight="1">
      <c r="A1136" s="3"/>
      <c r="B1136" s="3"/>
      <c r="C1136" s="3"/>
      <c r="D1136" s="3"/>
      <c r="E1136" s="3"/>
      <c r="F1136" s="4"/>
      <c r="G1136" s="3"/>
      <c r="H1136" s="3"/>
      <c r="I1136" s="3"/>
      <c r="J1136" s="3"/>
      <c r="K1136" s="3"/>
    </row>
    <row r="1137" spans="1:11" ht="21.75" customHeight="1">
      <c r="A1137" s="3"/>
      <c r="B1137" s="3"/>
      <c r="C1137" s="3"/>
      <c r="D1137" s="3"/>
      <c r="E1137" s="3"/>
      <c r="F1137" s="4"/>
      <c r="G1137" s="3"/>
      <c r="H1137" s="3"/>
      <c r="I1137" s="3"/>
      <c r="J1137" s="3"/>
      <c r="K1137" s="3"/>
    </row>
    <row r="1138" spans="1:11" ht="21.75" customHeight="1">
      <c r="A1138" s="3"/>
      <c r="B1138" s="3"/>
      <c r="C1138" s="3"/>
      <c r="D1138" s="3"/>
      <c r="E1138" s="3"/>
      <c r="F1138" s="4"/>
      <c r="G1138" s="3"/>
      <c r="H1138" s="3"/>
      <c r="I1138" s="3"/>
      <c r="J1138" s="3"/>
      <c r="K1138" s="3"/>
    </row>
    <row r="1139" spans="1:11" ht="21.75" customHeight="1">
      <c r="A1139" s="3"/>
      <c r="B1139" s="3"/>
      <c r="C1139" s="3"/>
      <c r="D1139" s="3"/>
      <c r="E1139" s="3"/>
      <c r="F1139" s="4"/>
      <c r="G1139" s="3"/>
      <c r="H1139" s="3"/>
      <c r="I1139" s="3"/>
      <c r="J1139" s="3"/>
      <c r="K1139" s="3"/>
    </row>
    <row r="1140" spans="1:11" ht="21.75" customHeight="1">
      <c r="A1140" s="3"/>
      <c r="B1140" s="3"/>
      <c r="C1140" s="3"/>
      <c r="D1140" s="3"/>
      <c r="E1140" s="3"/>
      <c r="F1140" s="4"/>
      <c r="G1140" s="3"/>
      <c r="H1140" s="3"/>
      <c r="I1140" s="3"/>
      <c r="J1140" s="3"/>
      <c r="K1140" s="3"/>
    </row>
    <row r="1141" spans="1:11" ht="21.75" customHeight="1">
      <c r="A1141" s="3"/>
      <c r="B1141" s="3"/>
      <c r="C1141" s="3"/>
      <c r="D1141" s="3"/>
      <c r="E1141" s="3"/>
      <c r="F1141" s="4"/>
      <c r="G1141" s="3"/>
      <c r="H1141" s="3"/>
      <c r="I1141" s="3"/>
      <c r="J1141" s="3"/>
      <c r="K1141" s="3"/>
    </row>
    <row r="1142" spans="1:11" ht="21.75" customHeight="1">
      <c r="A1142" s="3"/>
      <c r="B1142" s="3"/>
      <c r="C1142" s="3"/>
      <c r="D1142" s="3"/>
      <c r="E1142" s="3"/>
      <c r="F1142" s="4"/>
      <c r="G1142" s="3"/>
      <c r="H1142" s="3"/>
      <c r="I1142" s="3"/>
      <c r="J1142" s="3"/>
      <c r="K1142" s="3"/>
    </row>
    <row r="1143" spans="1:11" ht="21.75" customHeight="1">
      <c r="A1143" s="3"/>
      <c r="B1143" s="3"/>
      <c r="C1143" s="3"/>
      <c r="D1143" s="3"/>
      <c r="E1143" s="3"/>
      <c r="F1143" s="4"/>
      <c r="G1143" s="3"/>
      <c r="H1143" s="3"/>
      <c r="I1143" s="3"/>
      <c r="J1143" s="3"/>
      <c r="K1143" s="3"/>
    </row>
    <row r="1144" spans="1:11" ht="21.75" customHeight="1">
      <c r="A1144" s="3"/>
      <c r="B1144" s="3"/>
      <c r="C1144" s="3"/>
      <c r="D1144" s="3"/>
      <c r="E1144" s="3"/>
      <c r="F1144" s="4"/>
      <c r="G1144" s="3"/>
      <c r="H1144" s="3"/>
      <c r="I1144" s="3"/>
      <c r="J1144" s="3"/>
      <c r="K1144" s="3"/>
    </row>
    <row r="1145" spans="1:11" ht="21.75" customHeight="1">
      <c r="A1145" s="3"/>
      <c r="B1145" s="3"/>
      <c r="C1145" s="3"/>
      <c r="D1145" s="3"/>
      <c r="E1145" s="3"/>
      <c r="F1145" s="4"/>
      <c r="G1145" s="3"/>
      <c r="H1145" s="3"/>
      <c r="I1145" s="3"/>
      <c r="J1145" s="3"/>
      <c r="K1145" s="3"/>
    </row>
    <row r="1146" spans="1:11" ht="21.75" customHeight="1">
      <c r="A1146" s="3"/>
      <c r="B1146" s="3"/>
      <c r="C1146" s="3"/>
      <c r="D1146" s="3"/>
      <c r="E1146" s="3"/>
      <c r="F1146" s="4"/>
      <c r="G1146" s="3"/>
      <c r="H1146" s="3"/>
      <c r="I1146" s="3"/>
      <c r="J1146" s="3"/>
      <c r="K1146" s="3"/>
    </row>
    <row r="1147" spans="1:11" ht="21.75" customHeight="1">
      <c r="A1147" s="3"/>
      <c r="B1147" s="3"/>
      <c r="C1147" s="3"/>
      <c r="D1147" s="3"/>
      <c r="E1147" s="3"/>
      <c r="F1147" s="4"/>
      <c r="G1147" s="3"/>
      <c r="H1147" s="3"/>
      <c r="I1147" s="3"/>
      <c r="J1147" s="3"/>
      <c r="K1147" s="3"/>
    </row>
    <row r="1148" spans="1:11" ht="21.75" customHeight="1">
      <c r="A1148" s="3"/>
      <c r="B1148" s="3"/>
      <c r="C1148" s="3"/>
      <c r="D1148" s="3"/>
      <c r="E1148" s="3"/>
      <c r="F1148" s="4"/>
      <c r="G1148" s="3"/>
      <c r="H1148" s="3"/>
      <c r="I1148" s="3"/>
      <c r="J1148" s="3"/>
      <c r="K1148" s="3"/>
    </row>
    <row r="1149" spans="1:11" ht="21.75" customHeight="1">
      <c r="A1149" s="3"/>
      <c r="B1149" s="3"/>
      <c r="C1149" s="3"/>
      <c r="D1149" s="3"/>
      <c r="E1149" s="3"/>
      <c r="F1149" s="4"/>
      <c r="G1149" s="3"/>
      <c r="H1149" s="3"/>
      <c r="I1149" s="3"/>
      <c r="J1149" s="3"/>
      <c r="K1149" s="3"/>
    </row>
    <row r="1150" spans="1:11" ht="21.75" customHeight="1">
      <c r="A1150" s="3"/>
      <c r="B1150" s="3"/>
      <c r="C1150" s="3"/>
      <c r="D1150" s="3"/>
      <c r="E1150" s="3"/>
      <c r="F1150" s="4"/>
      <c r="G1150" s="3"/>
      <c r="H1150" s="3"/>
      <c r="I1150" s="3"/>
      <c r="J1150" s="3"/>
      <c r="K1150" s="3"/>
    </row>
    <row r="1151" spans="1:11" ht="21.75" customHeight="1">
      <c r="A1151" s="3"/>
      <c r="B1151" s="3"/>
      <c r="C1151" s="3"/>
      <c r="D1151" s="3"/>
      <c r="E1151" s="3"/>
      <c r="F1151" s="4"/>
      <c r="G1151" s="3"/>
      <c r="H1151" s="3"/>
      <c r="I1151" s="3"/>
      <c r="J1151" s="3"/>
      <c r="K1151" s="3"/>
    </row>
    <row r="1152" spans="1:11" ht="21.75" customHeight="1">
      <c r="A1152" s="3"/>
      <c r="B1152" s="3"/>
      <c r="C1152" s="3"/>
      <c r="D1152" s="3"/>
      <c r="E1152" s="3"/>
      <c r="F1152" s="4"/>
      <c r="G1152" s="3"/>
      <c r="H1152" s="3"/>
      <c r="I1152" s="3"/>
      <c r="J1152" s="3"/>
      <c r="K1152" s="3"/>
    </row>
    <row r="1153" spans="1:11" ht="21.75" customHeight="1">
      <c r="A1153" s="3"/>
      <c r="B1153" s="3"/>
      <c r="C1153" s="3"/>
      <c r="D1153" s="3"/>
      <c r="E1153" s="3"/>
      <c r="F1153" s="4"/>
      <c r="G1153" s="3"/>
      <c r="H1153" s="3"/>
      <c r="I1153" s="3"/>
      <c r="J1153" s="3"/>
      <c r="K1153" s="3"/>
    </row>
    <row r="1154" spans="1:11" ht="21.75" customHeight="1">
      <c r="A1154" s="3"/>
      <c r="B1154" s="3"/>
      <c r="C1154" s="3"/>
      <c r="D1154" s="3"/>
      <c r="E1154" s="3"/>
      <c r="F1154" s="4"/>
      <c r="G1154" s="3"/>
      <c r="H1154" s="3"/>
      <c r="I1154" s="3"/>
      <c r="J1154" s="3"/>
      <c r="K1154" s="3"/>
    </row>
    <row r="1155" spans="1:11" ht="21.75" customHeight="1">
      <c r="A1155" s="3"/>
      <c r="B1155" s="3"/>
      <c r="C1155" s="3"/>
      <c r="D1155" s="3"/>
      <c r="E1155" s="3"/>
      <c r="F1155" s="4"/>
      <c r="G1155" s="3"/>
      <c r="H1155" s="3"/>
      <c r="I1155" s="3"/>
      <c r="J1155" s="3"/>
      <c r="K1155" s="3"/>
    </row>
    <row r="1156" spans="1:11" ht="21.75" customHeight="1">
      <c r="A1156" s="3"/>
      <c r="B1156" s="3"/>
      <c r="C1156" s="3"/>
      <c r="D1156" s="3"/>
      <c r="E1156" s="3"/>
      <c r="F1156" s="4"/>
      <c r="G1156" s="3"/>
      <c r="H1156" s="3"/>
      <c r="I1156" s="3"/>
      <c r="J1156" s="3"/>
      <c r="K1156" s="3"/>
    </row>
    <row r="1157" spans="1:11" ht="21.75" customHeight="1">
      <c r="A1157" s="3"/>
      <c r="B1157" s="3"/>
      <c r="C1157" s="3"/>
      <c r="D1157" s="3"/>
      <c r="E1157" s="3"/>
      <c r="F1157" s="4"/>
      <c r="G1157" s="3"/>
      <c r="H1157" s="3"/>
      <c r="I1157" s="3"/>
      <c r="J1157" s="3"/>
      <c r="K1157" s="3"/>
    </row>
    <row r="1158" spans="1:11" ht="21.75" customHeight="1">
      <c r="A1158" s="3"/>
      <c r="B1158" s="3"/>
      <c r="C1158" s="3"/>
      <c r="D1158" s="3"/>
      <c r="E1158" s="3"/>
      <c r="F1158" s="4"/>
      <c r="G1158" s="3"/>
      <c r="H1158" s="3"/>
      <c r="I1158" s="3"/>
      <c r="J1158" s="3"/>
      <c r="K1158" s="3"/>
    </row>
    <row r="1159" spans="1:11" ht="21.75" customHeight="1">
      <c r="A1159" s="3"/>
      <c r="B1159" s="3"/>
      <c r="C1159" s="3"/>
      <c r="D1159" s="3"/>
      <c r="E1159" s="3"/>
      <c r="F1159" s="4"/>
      <c r="G1159" s="3"/>
      <c r="H1159" s="3"/>
      <c r="I1159" s="3"/>
      <c r="J1159" s="3"/>
      <c r="K1159" s="3"/>
    </row>
    <row r="1160" spans="1:11" ht="21.75" customHeight="1">
      <c r="A1160" s="3"/>
      <c r="B1160" s="3"/>
      <c r="C1160" s="3"/>
      <c r="D1160" s="3"/>
      <c r="E1160" s="3"/>
      <c r="F1160" s="4"/>
      <c r="G1160" s="3"/>
      <c r="H1160" s="3"/>
      <c r="I1160" s="3"/>
      <c r="J1160" s="3"/>
      <c r="K1160" s="3"/>
    </row>
    <row r="1161" spans="1:11" ht="21.75" customHeight="1">
      <c r="A1161" s="3"/>
      <c r="B1161" s="3"/>
      <c r="C1161" s="3"/>
      <c r="D1161" s="3"/>
      <c r="E1161" s="3"/>
      <c r="F1161" s="4"/>
      <c r="G1161" s="3"/>
      <c r="H1161" s="3"/>
      <c r="I1161" s="3"/>
      <c r="J1161" s="3"/>
      <c r="K1161" s="3"/>
    </row>
    <row r="1162" spans="1:11" ht="21.75" customHeight="1">
      <c r="A1162" s="3"/>
      <c r="B1162" s="3"/>
      <c r="C1162" s="3"/>
      <c r="D1162" s="3"/>
      <c r="E1162" s="3"/>
      <c r="F1162" s="4"/>
      <c r="G1162" s="3"/>
      <c r="H1162" s="3"/>
      <c r="I1162" s="3"/>
      <c r="J1162" s="3"/>
      <c r="K1162" s="3"/>
    </row>
    <row r="1163" spans="1:11" ht="21.75" customHeight="1">
      <c r="A1163" s="3"/>
      <c r="B1163" s="3"/>
      <c r="C1163" s="3"/>
      <c r="D1163" s="3"/>
      <c r="E1163" s="3"/>
      <c r="F1163" s="4"/>
      <c r="G1163" s="3"/>
      <c r="H1163" s="3"/>
      <c r="I1163" s="3"/>
      <c r="J1163" s="3"/>
      <c r="K1163" s="3"/>
    </row>
    <row r="1164" spans="1:11" ht="21.75" customHeight="1">
      <c r="A1164" s="3"/>
      <c r="B1164" s="3"/>
      <c r="C1164" s="3"/>
      <c r="D1164" s="3"/>
      <c r="E1164" s="3"/>
      <c r="F1164" s="4"/>
      <c r="G1164" s="3"/>
      <c r="H1164" s="3"/>
      <c r="I1164" s="3"/>
      <c r="J1164" s="3"/>
      <c r="K1164" s="3"/>
    </row>
    <row r="1165" spans="1:11" ht="21.75" customHeight="1">
      <c r="A1165" s="3"/>
      <c r="B1165" s="3"/>
      <c r="C1165" s="3"/>
      <c r="D1165" s="3"/>
      <c r="E1165" s="3"/>
      <c r="F1165" s="4"/>
      <c r="G1165" s="3"/>
      <c r="H1165" s="3"/>
      <c r="I1165" s="3"/>
      <c r="J1165" s="3"/>
      <c r="K1165" s="3"/>
    </row>
    <row r="1166" spans="1:11" ht="21.75" customHeight="1">
      <c r="A1166" s="3"/>
      <c r="B1166" s="3"/>
      <c r="C1166" s="3"/>
      <c r="D1166" s="3"/>
      <c r="E1166" s="3"/>
      <c r="F1166" s="4"/>
      <c r="G1166" s="3"/>
      <c r="H1166" s="3"/>
      <c r="I1166" s="3"/>
      <c r="J1166" s="3"/>
      <c r="K1166" s="3"/>
    </row>
    <row r="1167" spans="1:11" ht="21.75" customHeight="1">
      <c r="A1167" s="3"/>
      <c r="B1167" s="3"/>
      <c r="C1167" s="3"/>
      <c r="D1167" s="3"/>
      <c r="E1167" s="3"/>
      <c r="F1167" s="4"/>
      <c r="G1167" s="3"/>
      <c r="H1167" s="3"/>
      <c r="I1167" s="3"/>
      <c r="J1167" s="3"/>
      <c r="K1167" s="3"/>
    </row>
    <row r="1168" spans="1:11" ht="21.75" customHeight="1">
      <c r="A1168" s="3"/>
      <c r="B1168" s="3"/>
      <c r="C1168" s="3"/>
      <c r="D1168" s="3"/>
      <c r="E1168" s="3"/>
      <c r="F1168" s="4"/>
      <c r="G1168" s="3"/>
      <c r="H1168" s="3"/>
      <c r="I1168" s="3"/>
      <c r="J1168" s="3"/>
      <c r="K1168" s="3"/>
    </row>
    <row r="1169" spans="1:11" ht="21.75" customHeight="1">
      <c r="A1169" s="3"/>
      <c r="B1169" s="3"/>
      <c r="C1169" s="3"/>
      <c r="D1169" s="3"/>
      <c r="E1169" s="3"/>
      <c r="F1169" s="4"/>
      <c r="G1169" s="3"/>
      <c r="H1169" s="3"/>
      <c r="I1169" s="3"/>
      <c r="J1169" s="3"/>
      <c r="K1169" s="3"/>
    </row>
    <row r="1170" spans="1:11" ht="21.75" customHeight="1">
      <c r="A1170" s="3"/>
      <c r="B1170" s="3"/>
      <c r="C1170" s="3"/>
      <c r="D1170" s="3"/>
      <c r="E1170" s="3"/>
      <c r="F1170" s="4"/>
      <c r="G1170" s="3"/>
      <c r="H1170" s="3"/>
      <c r="I1170" s="3"/>
      <c r="J1170" s="3"/>
      <c r="K1170" s="3"/>
    </row>
    <row r="1171" spans="1:11" ht="21.75" customHeight="1">
      <c r="A1171" s="3"/>
      <c r="B1171" s="3"/>
      <c r="C1171" s="3"/>
      <c r="D1171" s="3"/>
      <c r="E1171" s="3"/>
      <c r="F1171" s="4"/>
      <c r="G1171" s="3"/>
      <c r="H1171" s="3"/>
      <c r="I1171" s="3"/>
      <c r="J1171" s="3"/>
      <c r="K1171" s="3"/>
    </row>
    <row r="1172" spans="1:11" ht="21.75" customHeight="1">
      <c r="A1172" s="3"/>
      <c r="B1172" s="3"/>
      <c r="C1172" s="3"/>
      <c r="D1172" s="3"/>
      <c r="E1172" s="3"/>
      <c r="F1172" s="4"/>
      <c r="G1172" s="3"/>
      <c r="H1172" s="3"/>
      <c r="I1172" s="3"/>
      <c r="J1172" s="3"/>
      <c r="K1172" s="3"/>
    </row>
    <row r="1173" spans="1:11" ht="21.75" customHeight="1">
      <c r="A1173" s="3"/>
      <c r="B1173" s="3"/>
      <c r="C1173" s="3"/>
      <c r="D1173" s="3"/>
      <c r="E1173" s="3"/>
      <c r="F1173" s="4"/>
      <c r="G1173" s="3"/>
      <c r="H1173" s="3"/>
      <c r="I1173" s="3"/>
      <c r="J1173" s="3"/>
      <c r="K1173" s="3"/>
    </row>
    <row r="1174" spans="1:11" ht="21.75" customHeight="1">
      <c r="A1174" s="3"/>
      <c r="B1174" s="3"/>
      <c r="C1174" s="3"/>
      <c r="D1174" s="3"/>
      <c r="E1174" s="3"/>
      <c r="F1174" s="4"/>
      <c r="G1174" s="3"/>
      <c r="H1174" s="3"/>
      <c r="I1174" s="3"/>
      <c r="J1174" s="3"/>
      <c r="K1174" s="3"/>
    </row>
    <row r="1175" spans="1:11" ht="21.75" customHeight="1">
      <c r="A1175" s="3"/>
      <c r="B1175" s="3"/>
      <c r="C1175" s="3"/>
      <c r="D1175" s="3"/>
      <c r="E1175" s="3"/>
      <c r="F1175" s="4"/>
      <c r="G1175" s="3"/>
      <c r="H1175" s="3"/>
      <c r="I1175" s="3"/>
      <c r="J1175" s="3"/>
      <c r="K1175" s="3"/>
    </row>
    <row r="1176" spans="1:11" ht="21.75" customHeight="1">
      <c r="A1176" s="3"/>
      <c r="B1176" s="3"/>
      <c r="C1176" s="3"/>
      <c r="D1176" s="3"/>
      <c r="E1176" s="3"/>
      <c r="F1176" s="4"/>
      <c r="G1176" s="3"/>
      <c r="H1176" s="3"/>
      <c r="I1176" s="3"/>
      <c r="J1176" s="3"/>
      <c r="K1176" s="3"/>
    </row>
    <row r="1177" spans="1:11" ht="21.75" customHeight="1">
      <c r="A1177" s="3"/>
      <c r="B1177" s="3"/>
      <c r="C1177" s="3"/>
      <c r="D1177" s="3"/>
      <c r="E1177" s="3"/>
      <c r="F1177" s="4"/>
      <c r="G1177" s="3"/>
      <c r="H1177" s="3"/>
      <c r="I1177" s="3"/>
      <c r="J1177" s="3"/>
      <c r="K1177" s="3"/>
    </row>
    <row r="1178" spans="1:11" ht="21.75" customHeight="1">
      <c r="A1178" s="3"/>
      <c r="B1178" s="3"/>
      <c r="C1178" s="3"/>
      <c r="D1178" s="3"/>
      <c r="E1178" s="3"/>
      <c r="F1178" s="4"/>
      <c r="G1178" s="3"/>
      <c r="H1178" s="3"/>
      <c r="I1178" s="3"/>
      <c r="J1178" s="3"/>
      <c r="K1178" s="3"/>
    </row>
    <row r="1179" spans="1:11" ht="21.75" customHeight="1">
      <c r="A1179" s="3"/>
      <c r="B1179" s="3"/>
      <c r="C1179" s="3"/>
      <c r="D1179" s="3"/>
      <c r="E1179" s="3"/>
      <c r="F1179" s="4"/>
      <c r="G1179" s="3"/>
      <c r="H1179" s="3"/>
      <c r="I1179" s="3"/>
      <c r="J1179" s="3"/>
      <c r="K1179" s="3"/>
    </row>
    <row r="1180" spans="1:11" ht="21.75" customHeight="1">
      <c r="A1180" s="3"/>
      <c r="B1180" s="3"/>
      <c r="C1180" s="3"/>
      <c r="D1180" s="3"/>
      <c r="E1180" s="3"/>
      <c r="F1180" s="4"/>
      <c r="G1180" s="3"/>
      <c r="H1180" s="3"/>
      <c r="I1180" s="3"/>
      <c r="J1180" s="3"/>
      <c r="K1180" s="3"/>
    </row>
    <row r="1181" spans="1:11" ht="21.75" customHeight="1">
      <c r="A1181" s="3"/>
      <c r="B1181" s="3"/>
      <c r="C1181" s="3"/>
      <c r="D1181" s="3"/>
      <c r="E1181" s="3"/>
      <c r="F1181" s="4"/>
      <c r="G1181" s="3"/>
      <c r="H1181" s="3"/>
      <c r="I1181" s="3"/>
      <c r="J1181" s="3"/>
      <c r="K1181" s="3"/>
    </row>
    <row r="1182" spans="1:11" ht="21.75" customHeight="1">
      <c r="A1182" s="3"/>
      <c r="B1182" s="3"/>
      <c r="C1182" s="3"/>
      <c r="D1182" s="3"/>
      <c r="E1182" s="3"/>
      <c r="F1182" s="4"/>
      <c r="G1182" s="3"/>
      <c r="H1182" s="3"/>
      <c r="I1182" s="3"/>
      <c r="J1182" s="3"/>
      <c r="K1182" s="3"/>
    </row>
    <row r="1183" spans="1:11" ht="21.75" customHeight="1">
      <c r="A1183" s="3"/>
      <c r="B1183" s="3"/>
      <c r="C1183" s="3"/>
      <c r="D1183" s="3"/>
      <c r="E1183" s="3"/>
      <c r="F1183" s="4"/>
      <c r="G1183" s="3"/>
      <c r="H1183" s="3"/>
      <c r="I1183" s="3"/>
      <c r="J1183" s="3"/>
      <c r="K1183" s="3"/>
    </row>
    <row r="1184" spans="1:11" ht="21.75" customHeight="1">
      <c r="A1184" s="3"/>
      <c r="B1184" s="3"/>
      <c r="C1184" s="3"/>
      <c r="D1184" s="3"/>
      <c r="E1184" s="3"/>
      <c r="F1184" s="4"/>
      <c r="G1184" s="3"/>
      <c r="H1184" s="3"/>
      <c r="I1184" s="3"/>
      <c r="J1184" s="3"/>
      <c r="K1184" s="3"/>
    </row>
    <row r="1185" spans="1:11" ht="21.75" customHeight="1">
      <c r="A1185" s="3"/>
      <c r="B1185" s="3"/>
      <c r="C1185" s="3"/>
      <c r="D1185" s="3"/>
      <c r="E1185" s="3"/>
      <c r="F1185" s="4"/>
      <c r="G1185" s="3"/>
      <c r="H1185" s="3"/>
      <c r="I1185" s="3"/>
      <c r="J1185" s="3"/>
      <c r="K1185" s="3"/>
    </row>
    <row r="1186" spans="1:11" ht="21.75" customHeight="1">
      <c r="A1186" s="3"/>
      <c r="B1186" s="3"/>
      <c r="C1186" s="3"/>
      <c r="D1186" s="3"/>
      <c r="E1186" s="3"/>
      <c r="F1186" s="4"/>
      <c r="G1186" s="3"/>
      <c r="H1186" s="3"/>
      <c r="I1186" s="3"/>
      <c r="J1186" s="3"/>
      <c r="K1186" s="3"/>
    </row>
    <row r="1187" spans="1:11" ht="21.75" customHeight="1">
      <c r="A1187" s="3"/>
      <c r="B1187" s="3"/>
      <c r="C1187" s="3"/>
      <c r="D1187" s="3"/>
      <c r="E1187" s="3"/>
      <c r="F1187" s="4"/>
      <c r="G1187" s="3"/>
      <c r="H1187" s="3"/>
      <c r="I1187" s="3"/>
      <c r="J1187" s="3"/>
      <c r="K1187" s="3"/>
    </row>
    <row r="1188" spans="1:11" ht="21.75" customHeight="1">
      <c r="A1188" s="3"/>
      <c r="B1188" s="3"/>
      <c r="C1188" s="3"/>
      <c r="D1188" s="3"/>
      <c r="E1188" s="3"/>
      <c r="F1188" s="4"/>
      <c r="G1188" s="3"/>
      <c r="H1188" s="3"/>
      <c r="I1188" s="3"/>
      <c r="J1188" s="3"/>
      <c r="K1188" s="3"/>
    </row>
    <row r="1189" spans="1:11" ht="21.75" customHeight="1">
      <c r="A1189" s="3"/>
      <c r="B1189" s="3"/>
      <c r="D1189" s="3"/>
      <c r="E1189" s="3"/>
      <c r="F1189" s="4"/>
      <c r="G1189" s="3"/>
      <c r="H1189" s="3"/>
      <c r="I1189" s="3"/>
      <c r="J1189" s="3"/>
      <c r="K1189" s="3"/>
    </row>
    <row r="1190" spans="1:11" ht="21.75" customHeight="1">
      <c r="A1190" s="3"/>
      <c r="B1190" s="3"/>
      <c r="D1190" s="3"/>
      <c r="E1190" s="3"/>
      <c r="F1190" s="4"/>
      <c r="G1190" s="3"/>
      <c r="H1190" s="3"/>
      <c r="I1190" s="3"/>
      <c r="J1190" s="3"/>
      <c r="K1190" s="3"/>
    </row>
    <row r="1191" spans="1:11" ht="21.75" customHeight="1">
      <c r="A1191" s="3"/>
      <c r="B1191" s="3"/>
      <c r="D1191" s="3"/>
      <c r="E1191" s="3"/>
      <c r="F1191" s="4"/>
      <c r="G1191" s="3"/>
      <c r="H1191" s="3"/>
      <c r="I1191" s="3"/>
      <c r="J1191" s="3"/>
      <c r="K1191" s="3"/>
    </row>
    <row r="1192" spans="1:11" ht="21.75" customHeight="1">
      <c r="A1192" s="3"/>
      <c r="B1192" s="3"/>
      <c r="D1192" s="3"/>
      <c r="E1192" s="3"/>
      <c r="F1192" s="4"/>
      <c r="G1192" s="3"/>
      <c r="H1192" s="3"/>
      <c r="I1192" s="3"/>
      <c r="J1192" s="3"/>
      <c r="K1192" s="3"/>
    </row>
    <row r="1193" spans="1:11" ht="21.75" customHeight="1">
      <c r="A1193" s="3"/>
      <c r="B1193" s="3"/>
      <c r="D1193" s="3"/>
      <c r="E1193" s="3"/>
      <c r="F1193" s="4"/>
      <c r="G1193" s="3"/>
      <c r="H1193" s="3"/>
      <c r="I1193" s="3"/>
      <c r="J1193" s="3"/>
      <c r="K1193" s="3"/>
    </row>
    <row r="1194" spans="1:11" ht="21.75" customHeight="1">
      <c r="A1194" s="3"/>
      <c r="B1194" s="3"/>
      <c r="D1194" s="3"/>
      <c r="E1194" s="3"/>
      <c r="F1194" s="4"/>
      <c r="G1194" s="3"/>
      <c r="H1194" s="3"/>
      <c r="I1194" s="3"/>
      <c r="J1194" s="3"/>
      <c r="K1194" s="3"/>
    </row>
    <row r="1195" spans="1:11" ht="21.75" customHeight="1">
      <c r="A1195" s="3"/>
      <c r="B1195" s="3"/>
      <c r="D1195" s="3"/>
      <c r="E1195" s="3"/>
      <c r="F1195" s="4"/>
      <c r="G1195" s="3"/>
      <c r="H1195" s="3"/>
      <c r="I1195" s="3"/>
      <c r="J1195" s="3"/>
      <c r="K1195" s="3"/>
    </row>
    <row r="1196" spans="1:11" ht="21.75" customHeight="1">
      <c r="A1196" s="3"/>
      <c r="B1196" s="3"/>
      <c r="D1196" s="3"/>
      <c r="E1196" s="3"/>
      <c r="F1196" s="4"/>
      <c r="G1196" s="3"/>
      <c r="H1196" s="3"/>
      <c r="I1196" s="3"/>
      <c r="J1196" s="3"/>
      <c r="K1196" s="3"/>
    </row>
    <row r="1197" spans="1:11" ht="21.75" customHeight="1">
      <c r="A1197" s="3"/>
      <c r="B1197" s="3"/>
      <c r="D1197" s="3"/>
      <c r="E1197" s="3"/>
      <c r="F1197" s="4"/>
      <c r="G1197" s="3"/>
      <c r="H1197" s="3"/>
      <c r="I1197" s="3"/>
      <c r="J1197" s="3"/>
      <c r="K1197" s="3"/>
    </row>
    <row r="1198" spans="1:11" ht="21.75" customHeight="1">
      <c r="A1198" s="3"/>
      <c r="B1198" s="3"/>
      <c r="D1198" s="3"/>
      <c r="E1198" s="3"/>
      <c r="F1198" s="4"/>
      <c r="G1198" s="3"/>
      <c r="H1198" s="3"/>
      <c r="I1198" s="3"/>
      <c r="J1198" s="3"/>
      <c r="K1198" s="3"/>
    </row>
    <row r="1199" spans="1:11" ht="21.75" customHeight="1">
      <c r="A1199" s="3"/>
      <c r="B1199" s="3"/>
      <c r="D1199" s="3"/>
      <c r="E1199" s="3"/>
      <c r="F1199" s="4"/>
      <c r="G1199" s="3"/>
      <c r="H1199" s="3"/>
      <c r="I1199" s="3"/>
      <c r="J1199" s="3"/>
      <c r="K1199" s="3"/>
    </row>
    <row r="1200" spans="1:11" ht="21.75" customHeight="1">
      <c r="A1200" s="3"/>
      <c r="B1200" s="3"/>
      <c r="D1200" s="3"/>
      <c r="E1200" s="3"/>
      <c r="F1200" s="4"/>
      <c r="G1200" s="3"/>
      <c r="H1200" s="3"/>
      <c r="I1200" s="3"/>
      <c r="J1200" s="3"/>
      <c r="K1200" s="3"/>
    </row>
    <row r="1201" spans="1:11" ht="21.75" customHeight="1">
      <c r="A1201" s="3"/>
      <c r="B1201" s="3"/>
      <c r="D1201" s="3"/>
      <c r="E1201" s="3"/>
      <c r="F1201" s="4"/>
      <c r="G1201" s="3"/>
      <c r="H1201" s="3"/>
      <c r="I1201" s="3"/>
      <c r="J1201" s="3"/>
      <c r="K1201" s="3"/>
    </row>
    <row r="1202" spans="1:11" ht="21.75" customHeight="1">
      <c r="A1202" s="3"/>
      <c r="B1202" s="3"/>
      <c r="D1202" s="3"/>
      <c r="E1202" s="3"/>
      <c r="F1202" s="4"/>
      <c r="G1202" s="3"/>
      <c r="H1202" s="3"/>
      <c r="I1202" s="3"/>
      <c r="J1202" s="3"/>
      <c r="K1202" s="3"/>
    </row>
    <row r="1203" spans="1:11" ht="21.75" customHeight="1">
      <c r="A1203" s="3"/>
      <c r="B1203" s="3"/>
      <c r="D1203" s="3"/>
      <c r="E1203" s="3"/>
      <c r="F1203" s="4"/>
      <c r="G1203" s="3"/>
      <c r="H1203" s="3"/>
      <c r="I1203" s="3"/>
      <c r="J1203" s="3"/>
      <c r="K1203" s="3"/>
    </row>
    <row r="1204" spans="1:11" ht="21.75" customHeight="1">
      <c r="A1204" s="3"/>
      <c r="B1204" s="3"/>
      <c r="D1204" s="3"/>
      <c r="E1204" s="3"/>
      <c r="F1204" s="4"/>
      <c r="G1204" s="3"/>
      <c r="H1204" s="3"/>
      <c r="I1204" s="3"/>
      <c r="J1204" s="3"/>
      <c r="K1204" s="3"/>
    </row>
    <row r="1205" spans="1:11" ht="21.75" customHeight="1">
      <c r="A1205" s="3"/>
      <c r="B1205" s="3"/>
      <c r="D1205" s="3"/>
      <c r="E1205" s="3"/>
      <c r="F1205" s="4"/>
      <c r="G1205" s="3"/>
      <c r="H1205" s="3"/>
      <c r="I1205" s="3"/>
      <c r="J1205" s="3"/>
      <c r="K1205" s="3"/>
    </row>
    <row r="1206" spans="1:11" ht="21.75" customHeight="1">
      <c r="A1206" s="3"/>
      <c r="B1206" s="3"/>
      <c r="D1206" s="3"/>
      <c r="E1206" s="3"/>
      <c r="F1206" s="4"/>
      <c r="G1206" s="3"/>
      <c r="H1206" s="3"/>
      <c r="I1206" s="3"/>
      <c r="J1206" s="3"/>
      <c r="K1206" s="3"/>
    </row>
    <row r="1207" spans="1:11" ht="21.75" customHeight="1">
      <c r="A1207" s="3"/>
      <c r="B1207" s="3"/>
      <c r="D1207" s="3"/>
      <c r="E1207" s="3"/>
      <c r="F1207" s="4"/>
      <c r="G1207" s="3"/>
      <c r="H1207" s="3"/>
      <c r="I1207" s="3"/>
      <c r="J1207" s="3"/>
      <c r="K1207" s="3"/>
    </row>
    <row r="1208" spans="1:11" ht="21.75" customHeight="1">
      <c r="A1208" s="3"/>
      <c r="B1208" s="3"/>
      <c r="D1208" s="3"/>
      <c r="E1208" s="3"/>
      <c r="F1208" s="4"/>
      <c r="G1208" s="3"/>
      <c r="H1208" s="3"/>
      <c r="I1208" s="3"/>
      <c r="J1208" s="3"/>
      <c r="K1208" s="3"/>
    </row>
    <row r="1209" spans="1:11" ht="21.75" customHeight="1">
      <c r="A1209" s="3"/>
      <c r="B1209" s="3"/>
      <c r="D1209" s="3"/>
      <c r="E1209" s="3"/>
      <c r="F1209" s="4"/>
      <c r="G1209" s="3"/>
      <c r="H1209" s="3"/>
      <c r="I1209" s="3"/>
      <c r="J1209" s="3"/>
      <c r="K1209" s="3"/>
    </row>
    <row r="1210" spans="1:11" ht="21.75" customHeight="1">
      <c r="A1210" s="3"/>
      <c r="B1210" s="3"/>
      <c r="D1210" s="3"/>
      <c r="E1210" s="3"/>
      <c r="F1210" s="4"/>
      <c r="G1210" s="3"/>
      <c r="H1210" s="3"/>
      <c r="I1210" s="3"/>
      <c r="J1210" s="3"/>
      <c r="K1210" s="3"/>
    </row>
    <row r="1211" spans="1:11" ht="21.75" customHeight="1">
      <c r="A1211" s="3"/>
      <c r="B1211" s="3"/>
      <c r="D1211" s="3"/>
      <c r="E1211" s="3"/>
      <c r="F1211" s="4"/>
      <c r="G1211" s="3"/>
      <c r="H1211" s="3"/>
      <c r="I1211" s="3"/>
      <c r="J1211" s="3"/>
      <c r="K1211" s="3"/>
    </row>
    <row r="1212" spans="1:11" ht="21.75" customHeight="1">
      <c r="A1212" s="3"/>
      <c r="B1212" s="3"/>
      <c r="D1212" s="3"/>
      <c r="E1212" s="3"/>
      <c r="F1212" s="6"/>
      <c r="I1212" s="3"/>
      <c r="J1212" s="3"/>
      <c r="K1212" s="3"/>
    </row>
    <row r="1213" spans="1:11" ht="21.75" customHeight="1">
      <c r="A1213" s="3"/>
      <c r="B1213" s="3"/>
      <c r="D1213" s="3"/>
      <c r="E1213" s="3"/>
      <c r="F1213" s="6"/>
    </row>
    <row r="1214" spans="1:11" ht="21.75" customHeight="1">
      <c r="A1214" s="3"/>
      <c r="B1214" s="3"/>
      <c r="D1214" s="3"/>
      <c r="E1214" s="3"/>
      <c r="F1214" s="6"/>
    </row>
    <row r="1215" spans="1:11" ht="21.75" customHeight="1">
      <c r="A1215" s="3"/>
      <c r="B1215" s="3"/>
      <c r="D1215" s="3"/>
      <c r="E1215" s="3"/>
      <c r="F1215" s="6"/>
    </row>
    <row r="1216" spans="1:11" ht="21.75" customHeight="1">
      <c r="A1216" s="3"/>
      <c r="B1216" s="3"/>
      <c r="D1216" s="3"/>
      <c r="E1216" s="3"/>
      <c r="F1216" s="6"/>
    </row>
    <row r="1217" spans="1:6" ht="21.75" customHeight="1">
      <c r="A1217" s="3"/>
      <c r="B1217" s="3"/>
      <c r="D1217" s="3"/>
      <c r="E1217" s="3"/>
      <c r="F1217" s="6"/>
    </row>
    <row r="1218" spans="1:6" ht="21.75" customHeight="1">
      <c r="A1218" s="3"/>
      <c r="B1218" s="3"/>
      <c r="E1218" s="3"/>
      <c r="F1218" s="6"/>
    </row>
    <row r="1219" spans="1:6" ht="21.75" customHeight="1">
      <c r="A1219" s="3"/>
      <c r="B1219" s="3"/>
      <c r="E1219" s="3"/>
      <c r="F1219" s="6"/>
    </row>
    <row r="1220" spans="1:6" ht="21.75" customHeight="1">
      <c r="A1220" s="3"/>
      <c r="B1220" s="3"/>
      <c r="F1220" s="6"/>
    </row>
    <row r="1221" spans="1:6" ht="21.75" customHeight="1">
      <c r="A1221" s="3"/>
      <c r="B1221" s="3"/>
      <c r="F1221" s="6"/>
    </row>
    <row r="1222" spans="1:6" ht="21.75" customHeight="1">
      <c r="A1222" s="3"/>
      <c r="B1222" s="3"/>
      <c r="F1222" s="6"/>
    </row>
    <row r="1223" spans="1:6" ht="21.75" customHeight="1">
      <c r="A1223" s="3"/>
      <c r="B1223" s="3"/>
      <c r="F1223" s="6"/>
    </row>
    <row r="1224" spans="1:6" ht="21.75" customHeight="1">
      <c r="A1224" s="3"/>
      <c r="B1224" s="3"/>
      <c r="F1224" s="6"/>
    </row>
    <row r="1225" spans="1:6" ht="21.75" customHeight="1">
      <c r="A1225" s="3"/>
      <c r="B1225" s="3"/>
      <c r="F1225" s="6"/>
    </row>
    <row r="1226" spans="1:6" ht="21.75" customHeight="1">
      <c r="A1226" s="3"/>
      <c r="B1226" s="3"/>
      <c r="F1226" s="6"/>
    </row>
    <row r="1227" spans="1:6" ht="21.75" customHeight="1">
      <c r="F1227" s="6"/>
    </row>
    <row r="1228" spans="1:6" ht="21.75" customHeight="1">
      <c r="F1228" s="6"/>
    </row>
    <row r="1229" spans="1:6" ht="21.75" customHeight="1">
      <c r="F1229" s="6"/>
    </row>
    <row r="1230" spans="1:6" ht="21.75" customHeight="1">
      <c r="F1230" s="6"/>
    </row>
    <row r="1231" spans="1:6" ht="21.75" customHeight="1">
      <c r="F1231" s="6"/>
    </row>
    <row r="1232" spans="1:6" ht="21.75" customHeight="1">
      <c r="F1232" s="6"/>
    </row>
    <row r="1233" spans="6:6" ht="21.75" customHeight="1">
      <c r="F1233" s="6"/>
    </row>
    <row r="1234" spans="6:6" ht="21.75" customHeight="1">
      <c r="F1234" s="6"/>
    </row>
    <row r="1235" spans="6:6" ht="21.75" customHeight="1">
      <c r="F1235" s="6"/>
    </row>
    <row r="1236" spans="6:6" ht="21.75" customHeight="1">
      <c r="F1236" s="6"/>
    </row>
    <row r="1237" spans="6:6" ht="21.75" customHeight="1">
      <c r="F1237" s="6"/>
    </row>
    <row r="1238" spans="6:6" ht="21.75" customHeight="1">
      <c r="F1238" s="6"/>
    </row>
    <row r="1239" spans="6:6" ht="21.75" customHeight="1">
      <c r="F1239" s="6"/>
    </row>
    <row r="1240" spans="6:6" ht="21.75" customHeight="1">
      <c r="F1240" s="6"/>
    </row>
    <row r="1241" spans="6:6" ht="21.75" customHeight="1">
      <c r="F1241" s="6"/>
    </row>
    <row r="1242" spans="6:6" ht="21.75" customHeight="1">
      <c r="F1242" s="6"/>
    </row>
    <row r="1243" spans="6:6" ht="21.75" customHeight="1">
      <c r="F1243" s="6"/>
    </row>
    <row r="1244" spans="6:6" ht="21.75" customHeight="1">
      <c r="F1244" s="6"/>
    </row>
    <row r="1245" spans="6:6" ht="21.75" customHeight="1">
      <c r="F1245" s="6"/>
    </row>
    <row r="1246" spans="6:6" ht="21.75" customHeight="1">
      <c r="F1246" s="6"/>
    </row>
    <row r="1247" spans="6:6" ht="21.75" customHeight="1">
      <c r="F1247" s="6"/>
    </row>
    <row r="1248" spans="6:6" ht="21.75" customHeight="1">
      <c r="F1248" s="6"/>
    </row>
    <row r="1249" spans="6:6" ht="21.75" customHeight="1">
      <c r="F1249" s="6"/>
    </row>
    <row r="1250" spans="6:6" ht="21.75" customHeight="1">
      <c r="F1250" s="6"/>
    </row>
    <row r="1251" spans="6:6" ht="21.75" customHeight="1">
      <c r="F1251" s="6"/>
    </row>
    <row r="1252" spans="6:6" ht="21.75" customHeight="1">
      <c r="F1252" s="6"/>
    </row>
    <row r="1253" spans="6:6" ht="21.75" customHeight="1">
      <c r="F1253" s="6"/>
    </row>
    <row r="1254" spans="6:6" ht="21.75" customHeight="1">
      <c r="F1254" s="6"/>
    </row>
    <row r="1255" spans="6:6" ht="21.75" customHeight="1">
      <c r="F1255" s="6"/>
    </row>
    <row r="1256" spans="6:6" ht="21.75" customHeight="1">
      <c r="F1256" s="6"/>
    </row>
    <row r="1257" spans="6:6" ht="21.75" customHeight="1">
      <c r="F1257" s="6"/>
    </row>
    <row r="1258" spans="6:6" ht="21.75" customHeight="1">
      <c r="F1258" s="6"/>
    </row>
    <row r="1259" spans="6:6" ht="21.75" customHeight="1">
      <c r="F1259" s="6"/>
    </row>
    <row r="1260" spans="6:6" ht="21.75" customHeight="1">
      <c r="F1260" s="6"/>
    </row>
    <row r="1261" spans="6:6" ht="21.75" customHeight="1">
      <c r="F1261" s="6"/>
    </row>
    <row r="1262" spans="6:6" ht="21.75" customHeight="1">
      <c r="F1262" s="6"/>
    </row>
    <row r="1263" spans="6:6" ht="21.75" customHeight="1">
      <c r="F1263" s="6"/>
    </row>
    <row r="1264" spans="6:6" ht="21.75" customHeight="1">
      <c r="F1264" s="6"/>
    </row>
    <row r="1265" spans="6:6" ht="21.75" customHeight="1">
      <c r="F1265" s="6"/>
    </row>
    <row r="1266" spans="6:6" ht="21.75" customHeight="1">
      <c r="F1266" s="6"/>
    </row>
    <row r="1267" spans="6:6" ht="21.75" customHeight="1">
      <c r="F1267" s="6"/>
    </row>
    <row r="1268" spans="6:6" ht="21.75" customHeight="1">
      <c r="F1268" s="6"/>
    </row>
    <row r="1269" spans="6:6" ht="21.75" customHeight="1">
      <c r="F1269" s="6"/>
    </row>
    <row r="1270" spans="6:6" ht="21.75" customHeight="1">
      <c r="F1270" s="6"/>
    </row>
    <row r="1271" spans="6:6" ht="21.75" customHeight="1">
      <c r="F1271" s="6"/>
    </row>
    <row r="1272" spans="6:6" ht="21.75" customHeight="1">
      <c r="F1272" s="6"/>
    </row>
    <row r="1273" spans="6:6" ht="21.75" customHeight="1">
      <c r="F1273" s="6"/>
    </row>
    <row r="1274" spans="6:6" ht="21.75" customHeight="1">
      <c r="F1274" s="6"/>
    </row>
    <row r="1275" spans="6:6" ht="21.75" customHeight="1">
      <c r="F1275" s="6"/>
    </row>
    <row r="1276" spans="6:6" ht="21.75" customHeight="1">
      <c r="F1276" s="6"/>
    </row>
    <row r="1277" spans="6:6" ht="21.75" customHeight="1">
      <c r="F1277" s="6"/>
    </row>
    <row r="1278" spans="6:6" ht="21.75" customHeight="1">
      <c r="F1278" s="6"/>
    </row>
    <row r="1279" spans="6:6" ht="21.75" customHeight="1">
      <c r="F1279" s="6"/>
    </row>
    <row r="1280" spans="6:6" ht="21.75" customHeight="1">
      <c r="F1280" s="6"/>
    </row>
    <row r="1281" spans="6:6" ht="21.75" customHeight="1">
      <c r="F1281" s="6"/>
    </row>
    <row r="1282" spans="6:6" ht="21.75" customHeight="1">
      <c r="F1282" s="6"/>
    </row>
    <row r="1283" spans="6:6" ht="21.75" customHeight="1">
      <c r="F1283" s="6"/>
    </row>
    <row r="1284" spans="6:6" ht="21.75" customHeight="1">
      <c r="F1284" s="6"/>
    </row>
    <row r="1285" spans="6:6" ht="21.75" customHeight="1">
      <c r="F1285" s="6"/>
    </row>
    <row r="1286" spans="6:6" ht="21.75" customHeight="1">
      <c r="F1286" s="6"/>
    </row>
    <row r="1287" spans="6:6" ht="21.75" customHeight="1">
      <c r="F1287" s="6"/>
    </row>
    <row r="1288" spans="6:6" ht="21.75" customHeight="1">
      <c r="F1288" s="6"/>
    </row>
    <row r="1289" spans="6:6" ht="21.75" customHeight="1">
      <c r="F1289" s="6"/>
    </row>
    <row r="1290" spans="6:6" ht="21.75" customHeight="1">
      <c r="F1290" s="6"/>
    </row>
    <row r="1291" spans="6:6" ht="21.75" customHeight="1">
      <c r="F1291" s="6"/>
    </row>
    <row r="1292" spans="6:6" ht="21.75" customHeight="1">
      <c r="F1292" s="6"/>
    </row>
    <row r="1293" spans="6:6" ht="21.75" customHeight="1">
      <c r="F1293" s="6"/>
    </row>
    <row r="1294" spans="6:6" ht="21.75" customHeight="1">
      <c r="F1294" s="6"/>
    </row>
    <row r="1295" spans="6:6" ht="21.75" customHeight="1">
      <c r="F1295" s="6"/>
    </row>
    <row r="1296" spans="6:6" ht="21.75" customHeight="1">
      <c r="F1296" s="6"/>
    </row>
    <row r="1297" spans="6:6" ht="21.75" customHeight="1">
      <c r="F1297" s="6"/>
    </row>
    <row r="1298" spans="6:6" ht="21.75" customHeight="1">
      <c r="F1298" s="6"/>
    </row>
    <row r="1299" spans="6:6" ht="21.75" customHeight="1">
      <c r="F1299" s="6"/>
    </row>
    <row r="1300" spans="6:6" ht="21.75" customHeight="1">
      <c r="F1300" s="6"/>
    </row>
    <row r="1301" spans="6:6" ht="21.75" customHeight="1">
      <c r="F1301" s="6"/>
    </row>
    <row r="1302" spans="6:6" ht="21.75" customHeight="1">
      <c r="F1302" s="6"/>
    </row>
    <row r="1303" spans="6:6" ht="21.75" customHeight="1">
      <c r="F1303" s="6"/>
    </row>
    <row r="1304" spans="6:6" ht="21.75" customHeight="1">
      <c r="F1304" s="6"/>
    </row>
    <row r="1305" spans="6:6" ht="21.75" customHeight="1">
      <c r="F1305" s="6"/>
    </row>
    <row r="1306" spans="6:6" ht="21.75" customHeight="1">
      <c r="F1306" s="6"/>
    </row>
    <row r="1307" spans="6:6" ht="21.75" customHeight="1">
      <c r="F1307" s="6"/>
    </row>
    <row r="1308" spans="6:6" ht="21.75" customHeight="1">
      <c r="F1308" s="6"/>
    </row>
    <row r="1309" spans="6:6" ht="21.75" customHeight="1">
      <c r="F1309" s="6"/>
    </row>
    <row r="1310" spans="6:6" ht="21.75" customHeight="1">
      <c r="F1310" s="6"/>
    </row>
    <row r="1311" spans="6:6" ht="21.75" customHeight="1">
      <c r="F1311" s="6"/>
    </row>
    <row r="1312" spans="6:6" ht="21.75" customHeight="1">
      <c r="F1312" s="6"/>
    </row>
    <row r="1313" spans="6:6" ht="21.75" customHeight="1">
      <c r="F1313" s="6"/>
    </row>
    <row r="1314" spans="6:6" ht="21.75" customHeight="1">
      <c r="F1314" s="6"/>
    </row>
    <row r="1315" spans="6:6" ht="21.75" customHeight="1">
      <c r="F1315" s="6"/>
    </row>
    <row r="1316" spans="6:6" ht="21.75" customHeight="1">
      <c r="F1316" s="6"/>
    </row>
    <row r="1317" spans="6:6" ht="21.75" customHeight="1">
      <c r="F1317" s="6"/>
    </row>
    <row r="1318" spans="6:6" ht="21.75" customHeight="1">
      <c r="F1318" s="6"/>
    </row>
    <row r="1319" spans="6:6" ht="21.75" customHeight="1">
      <c r="F1319" s="6"/>
    </row>
    <row r="1320" spans="6:6" ht="21.75" customHeight="1">
      <c r="F1320" s="6"/>
    </row>
    <row r="1321" spans="6:6" ht="21.75" customHeight="1">
      <c r="F1321" s="6"/>
    </row>
    <row r="1322" spans="6:6" ht="21.75" customHeight="1">
      <c r="F1322" s="6"/>
    </row>
    <row r="1323" spans="6:6" ht="21.75" customHeight="1">
      <c r="F1323" s="6"/>
    </row>
    <row r="1324" spans="6:6" ht="21.75" customHeight="1">
      <c r="F1324" s="6"/>
    </row>
    <row r="1325" spans="6:6" ht="21.75" customHeight="1">
      <c r="F1325" s="6"/>
    </row>
    <row r="1326" spans="6:6" ht="21.75" customHeight="1">
      <c r="F1326" s="6"/>
    </row>
    <row r="1327" spans="6:6" ht="21.75" customHeight="1">
      <c r="F1327" s="6"/>
    </row>
    <row r="1328" spans="6:6" ht="21.75" customHeight="1">
      <c r="F1328" s="6"/>
    </row>
    <row r="1329" spans="6:6" ht="21.75" customHeight="1">
      <c r="F1329" s="6"/>
    </row>
    <row r="1330" spans="6:6" ht="21.75" customHeight="1">
      <c r="F1330" s="6"/>
    </row>
    <row r="1331" spans="6:6" ht="21.75" customHeight="1">
      <c r="F1331" s="6"/>
    </row>
    <row r="1332" spans="6:6" ht="21.75" customHeight="1">
      <c r="F1332" s="6"/>
    </row>
    <row r="1333" spans="6:6" ht="21.75" customHeight="1">
      <c r="F1333" s="6"/>
    </row>
    <row r="1334" spans="6:6" ht="21.75" customHeight="1">
      <c r="F1334" s="6"/>
    </row>
    <row r="1335" spans="6:6" ht="21.75" customHeight="1">
      <c r="F1335" s="6"/>
    </row>
    <row r="1336" spans="6:6" ht="21.75" customHeight="1">
      <c r="F1336" s="6"/>
    </row>
    <row r="1337" spans="6:6" ht="21.75" customHeight="1">
      <c r="F1337" s="6"/>
    </row>
    <row r="1338" spans="6:6" ht="21.75" customHeight="1">
      <c r="F1338" s="6"/>
    </row>
    <row r="1339" spans="6:6" ht="21.75" customHeight="1">
      <c r="F1339" s="6"/>
    </row>
    <row r="1340" spans="6:6" ht="21.75" customHeight="1">
      <c r="F1340" s="6"/>
    </row>
    <row r="1341" spans="6:6" ht="21.75" customHeight="1">
      <c r="F1341" s="6"/>
    </row>
    <row r="1342" spans="6:6" ht="21.75" customHeight="1">
      <c r="F1342" s="6"/>
    </row>
    <row r="1343" spans="6:6" ht="21.75" customHeight="1">
      <c r="F1343" s="6"/>
    </row>
    <row r="1344" spans="6:6" ht="21.75" customHeight="1">
      <c r="F1344" s="6"/>
    </row>
    <row r="1345" spans="6:6" ht="21.75" customHeight="1">
      <c r="F1345" s="6"/>
    </row>
    <row r="1346" spans="6:6" ht="21.75" customHeight="1">
      <c r="F1346" s="6"/>
    </row>
    <row r="1347" spans="6:6" ht="21.75" customHeight="1">
      <c r="F1347" s="6"/>
    </row>
    <row r="1348" spans="6:6" ht="21.75" customHeight="1">
      <c r="F1348" s="6"/>
    </row>
    <row r="1349" spans="6:6" ht="21.75" customHeight="1">
      <c r="F1349" s="6"/>
    </row>
    <row r="1350" spans="6:6" ht="21.75" customHeight="1">
      <c r="F1350" s="6"/>
    </row>
    <row r="1351" spans="6:6" ht="21.75" customHeight="1">
      <c r="F1351" s="6"/>
    </row>
    <row r="1352" spans="6:6" ht="21.75" customHeight="1">
      <c r="F1352" s="6"/>
    </row>
    <row r="1353" spans="6:6" ht="21.75" customHeight="1">
      <c r="F1353" s="6"/>
    </row>
    <row r="1354" spans="6:6" ht="21.75" customHeight="1">
      <c r="F1354" s="6"/>
    </row>
    <row r="1355" spans="6:6" ht="21.75" customHeight="1">
      <c r="F1355" s="6"/>
    </row>
    <row r="1356" spans="6:6" ht="21.75" customHeight="1">
      <c r="F1356" s="6"/>
    </row>
    <row r="1357" spans="6:6" ht="21.75" customHeight="1">
      <c r="F1357" s="6"/>
    </row>
    <row r="1358" spans="6:6" ht="21.75" customHeight="1"/>
    <row r="1359" spans="6:6" ht="21.75" customHeight="1"/>
    <row r="1360" spans="6:6" ht="21.75" customHeight="1"/>
    <row r="1361" ht="21.75" customHeight="1"/>
    <row r="1362" ht="21.75" customHeight="1"/>
    <row r="1363" ht="21.75" customHeight="1"/>
    <row r="1364" ht="21.75" customHeight="1"/>
    <row r="1365" ht="21.75" customHeight="1"/>
    <row r="1366" ht="21.75" customHeight="1"/>
    <row r="1367" ht="21.75" customHeight="1"/>
    <row r="1368" ht="21.75" customHeight="1"/>
    <row r="1369" ht="21.75" customHeight="1"/>
    <row r="1370" ht="21.75" customHeight="1"/>
    <row r="1371" ht="21.75" customHeight="1"/>
    <row r="1372" ht="21.75" customHeight="1"/>
    <row r="1373" ht="21.75" customHeight="1"/>
    <row r="1374" ht="21.75" customHeight="1"/>
    <row r="1375" ht="21.75" customHeight="1"/>
    <row r="1376" ht="21.75" customHeight="1"/>
    <row r="1377" ht="21.75" customHeight="1"/>
    <row r="1378" ht="21.75" customHeight="1"/>
    <row r="1379" ht="21.75" customHeight="1"/>
    <row r="1380" ht="21.75" customHeight="1"/>
    <row r="1381" ht="21.75" customHeight="1"/>
    <row r="1382" ht="21.75" customHeight="1"/>
    <row r="1383" ht="21.75" customHeight="1"/>
    <row r="1384" ht="21.75" customHeight="1"/>
    <row r="1385" ht="21.75" customHeight="1"/>
    <row r="1386" ht="21.75" customHeight="1"/>
    <row r="1387" ht="21.75" customHeight="1"/>
    <row r="1388" ht="21.75" customHeight="1"/>
    <row r="1389" ht="21.75" customHeight="1"/>
    <row r="1390" ht="21.75" customHeight="1"/>
    <row r="1391" ht="21.75" customHeight="1"/>
    <row r="1392" ht="21.75" customHeight="1"/>
    <row r="1393" ht="21.75" customHeight="1"/>
    <row r="1394" ht="21.75" customHeight="1"/>
    <row r="1395" ht="21.75" customHeight="1"/>
    <row r="1396" ht="21.75" customHeight="1"/>
    <row r="1397" ht="21.75" customHeight="1"/>
    <row r="1398" ht="21.75" customHeight="1"/>
    <row r="1399" ht="21.75" customHeight="1"/>
    <row r="1400" ht="21.75" customHeight="1"/>
    <row r="1401" ht="21.75" customHeight="1"/>
    <row r="1402" ht="21.75" customHeight="1"/>
    <row r="1403" ht="21.75" customHeight="1"/>
    <row r="1404" ht="21.75" customHeight="1"/>
    <row r="1405" ht="21.75" customHeight="1"/>
    <row r="1406" ht="21.75" customHeight="1"/>
    <row r="1407" ht="21.75" customHeight="1"/>
    <row r="1408" ht="21.75" customHeight="1"/>
    <row r="1409" ht="21.75" customHeight="1"/>
    <row r="1410" ht="21.75" customHeight="1"/>
    <row r="1411" ht="21.75" customHeight="1"/>
    <row r="1412" ht="21.75" customHeight="1"/>
    <row r="1413" ht="21.75" customHeight="1"/>
    <row r="1414" ht="21.75" customHeight="1"/>
    <row r="1415" ht="21.75" customHeight="1"/>
    <row r="1416" ht="21.75" customHeight="1"/>
    <row r="1417" ht="21.75" customHeight="1"/>
    <row r="1418" ht="21.75" customHeight="1"/>
    <row r="1419" ht="21.75" customHeight="1"/>
    <row r="1420" ht="21.75" customHeight="1"/>
    <row r="1421" ht="21.75" customHeight="1"/>
    <row r="1422" ht="21.75" customHeight="1"/>
    <row r="1423" ht="21.75" customHeight="1"/>
    <row r="1424" ht="21.75" customHeight="1"/>
    <row r="1425" ht="21.75" customHeight="1"/>
    <row r="1426" ht="21.75" customHeight="1"/>
    <row r="1427" ht="21.75" customHeight="1"/>
    <row r="1428" ht="21.75" customHeight="1"/>
    <row r="1429" ht="21.75" customHeight="1"/>
    <row r="1430" ht="21.75" customHeight="1"/>
    <row r="1431" ht="21.75" customHeight="1"/>
    <row r="1432" ht="21.75" customHeight="1"/>
    <row r="1433" ht="21.75" customHeight="1"/>
    <row r="1434" ht="21.75" customHeight="1"/>
    <row r="1435" ht="21.75" customHeight="1"/>
    <row r="1436" ht="21.75" customHeight="1"/>
    <row r="1437" ht="21.75" customHeight="1"/>
    <row r="1438" ht="21.75" customHeight="1"/>
    <row r="1439" ht="21.75" customHeight="1"/>
    <row r="1440" ht="21.75" customHeight="1"/>
    <row r="1441" ht="21.75" customHeight="1"/>
    <row r="1442" ht="21.75" customHeight="1"/>
    <row r="1443" ht="21.75" customHeight="1"/>
    <row r="1444" ht="21.75" customHeight="1"/>
    <row r="1445" ht="21.75" customHeight="1"/>
    <row r="1446" ht="21.75" customHeight="1"/>
    <row r="1447" ht="21.75" customHeight="1"/>
    <row r="1448" ht="21.75" customHeight="1"/>
    <row r="1449" ht="21.75" customHeight="1"/>
    <row r="1450" ht="21.75" customHeight="1"/>
    <row r="1451" ht="21.75" customHeight="1"/>
    <row r="1452" ht="21.75" customHeight="1"/>
    <row r="1453" ht="21.75" customHeight="1"/>
    <row r="1454" ht="21.75" customHeight="1"/>
    <row r="1455" ht="21.75" customHeight="1"/>
    <row r="1456" ht="21.75" customHeight="1"/>
    <row r="1457" ht="21.75" customHeight="1"/>
    <row r="1458" ht="21.75" customHeight="1"/>
    <row r="1459" ht="21.75" customHeight="1"/>
    <row r="1460" ht="21.75" customHeight="1"/>
    <row r="1461" ht="21.75" customHeight="1"/>
    <row r="1462" ht="21.75" customHeight="1"/>
    <row r="1463" ht="21.75" customHeight="1"/>
    <row r="1464" ht="21.75" customHeight="1"/>
    <row r="1465" ht="21.75" customHeight="1"/>
    <row r="1466" ht="21.75" customHeight="1"/>
    <row r="1467" ht="21.75" customHeight="1"/>
    <row r="1468" ht="21.75" customHeight="1"/>
    <row r="1469" ht="21.75" customHeight="1"/>
    <row r="1470" ht="21.75" customHeight="1"/>
    <row r="1471" ht="21.75" customHeight="1"/>
    <row r="1472" ht="21.75" customHeight="1"/>
    <row r="1473" ht="21.75" customHeight="1"/>
    <row r="1474" ht="21.75" customHeight="1"/>
    <row r="1475" ht="21.75" customHeight="1"/>
    <row r="1476" ht="21.75" customHeight="1"/>
    <row r="1477" ht="21.75" customHeight="1"/>
    <row r="1478" ht="21.75" customHeight="1"/>
    <row r="1479" ht="21.75" customHeight="1"/>
    <row r="1480" ht="21.75" customHeight="1"/>
    <row r="1481" ht="21.75" customHeight="1"/>
    <row r="1482" ht="21.75" customHeight="1"/>
    <row r="1483" ht="21.75" customHeight="1"/>
    <row r="1484" ht="21.75" customHeight="1"/>
    <row r="1485" ht="21.75" customHeight="1"/>
    <row r="1486" ht="21.75" customHeight="1"/>
    <row r="1487" ht="21.75" customHeight="1"/>
    <row r="1488" ht="21.75" customHeight="1"/>
    <row r="1489" ht="21.75" customHeight="1"/>
    <row r="1490" ht="21.75" customHeight="1"/>
    <row r="1491" ht="21.75" customHeight="1"/>
    <row r="1492" ht="21.75" customHeight="1"/>
    <row r="1493" ht="21.75" customHeight="1"/>
    <row r="1494" ht="21.75" customHeight="1"/>
    <row r="1495" ht="21.75" customHeight="1"/>
    <row r="1496" ht="21.75" customHeight="1"/>
    <row r="1497" ht="21.75" customHeight="1"/>
    <row r="1498" ht="21.75" customHeight="1"/>
    <row r="1499" ht="21.75" customHeight="1"/>
    <row r="1500" ht="21.75" customHeight="1"/>
    <row r="1501" ht="21.75" customHeight="1"/>
    <row r="1502" ht="21.75" customHeight="1"/>
    <row r="1503" ht="21.75" customHeight="1"/>
    <row r="1504" ht="21.75" customHeight="1"/>
    <row r="1505" ht="21.75" customHeight="1"/>
    <row r="1506" ht="21.75" customHeight="1"/>
    <row r="1507" ht="21.75" customHeight="1"/>
    <row r="1508" ht="21.75" customHeight="1"/>
    <row r="1509" ht="21.75" customHeight="1"/>
    <row r="1510" ht="21.75" customHeight="1"/>
    <row r="1511" ht="21.75" customHeight="1"/>
    <row r="1512" ht="21.75" customHeight="1"/>
    <row r="1513" ht="21.75" customHeight="1"/>
    <row r="1514" ht="21.75" customHeight="1"/>
    <row r="1515" ht="21.75" customHeight="1"/>
    <row r="1516" ht="21.75" customHeight="1"/>
    <row r="1517" ht="21.75" customHeight="1"/>
    <row r="1518" ht="21.75" customHeight="1"/>
    <row r="1519" ht="21.75" customHeight="1"/>
    <row r="1520" ht="21.75" customHeight="1"/>
    <row r="1521" ht="21.75" customHeight="1"/>
    <row r="1522" ht="21.75" customHeight="1"/>
    <row r="1523" ht="21.75" customHeight="1"/>
    <row r="1524" ht="21.75" customHeight="1"/>
    <row r="1525" ht="21.75" customHeight="1"/>
    <row r="1526" ht="21.75" customHeight="1"/>
    <row r="1527" ht="21.75" customHeight="1"/>
    <row r="1528" ht="21.75" customHeight="1"/>
    <row r="1529" ht="21.75" customHeight="1"/>
    <row r="1530" ht="21.75" customHeight="1"/>
    <row r="1531" ht="21.75" customHeight="1"/>
    <row r="1532" ht="21.75" customHeight="1"/>
    <row r="1533" ht="21.75" customHeight="1"/>
    <row r="1534" ht="21.75" customHeight="1"/>
    <row r="1535" ht="21.75" customHeight="1"/>
    <row r="1536" ht="21.75" customHeight="1"/>
    <row r="1537" ht="21.75" customHeight="1"/>
    <row r="1538" ht="21.75" customHeight="1"/>
    <row r="1539" ht="21.75" customHeight="1"/>
    <row r="1540" ht="21.75" customHeight="1"/>
    <row r="1541" ht="21.75" customHeight="1"/>
    <row r="1542" ht="21.75" customHeight="1"/>
    <row r="1543" ht="21.75" customHeight="1"/>
    <row r="1544" ht="21.75" customHeight="1"/>
    <row r="1545" ht="21.75" customHeight="1"/>
    <row r="1546" ht="21.75" customHeight="1"/>
    <row r="1547" ht="21.75" customHeight="1"/>
    <row r="1548" ht="21.75" customHeight="1"/>
    <row r="1549" ht="21.75" customHeight="1"/>
    <row r="1550" ht="21.75" customHeight="1"/>
    <row r="1551" ht="21.75" customHeight="1"/>
    <row r="1552" ht="21.75" customHeight="1"/>
    <row r="1553" ht="21.75" customHeight="1"/>
    <row r="1554" ht="21.75" customHeight="1"/>
    <row r="1555" ht="21.75" customHeight="1"/>
    <row r="1556" ht="21.75" customHeight="1"/>
    <row r="1557" ht="21.75" customHeight="1"/>
    <row r="1558" ht="21.75" customHeight="1"/>
    <row r="1559" ht="21.75" customHeight="1"/>
    <row r="1560" ht="21.75" customHeight="1"/>
    <row r="1561" ht="21.75" customHeight="1"/>
    <row r="1562" ht="21.75" customHeight="1"/>
    <row r="1563" ht="21.75" customHeight="1"/>
    <row r="1564" ht="21.75" customHeight="1"/>
    <row r="1565" ht="21.75" customHeight="1"/>
    <row r="1566" ht="21.75" customHeight="1"/>
    <row r="1567" ht="21.75" customHeight="1"/>
    <row r="1568" ht="21.75" customHeight="1"/>
    <row r="1569" ht="21.75" customHeight="1"/>
    <row r="1570" ht="21.75" customHeight="1"/>
    <row r="1571" ht="21.75" customHeight="1"/>
    <row r="1572" ht="21.75" customHeight="1"/>
    <row r="1573" ht="21.75" customHeight="1"/>
    <row r="1574" ht="21.75" customHeight="1"/>
    <row r="1575" ht="21.75" customHeight="1"/>
    <row r="1576" ht="21.75" customHeight="1"/>
    <row r="1577" ht="21.75" customHeight="1"/>
    <row r="1578" ht="21.75" customHeight="1"/>
    <row r="1579" ht="21.75" customHeight="1"/>
    <row r="1580" ht="21.75" customHeight="1"/>
    <row r="1581" ht="21.75" customHeight="1"/>
    <row r="1582" ht="21.75" customHeight="1"/>
    <row r="1583" ht="21.75" customHeight="1"/>
    <row r="1584" ht="21.75" customHeight="1"/>
    <row r="1585" ht="21.75" customHeight="1"/>
    <row r="1586" ht="21.75" customHeight="1"/>
    <row r="1587" ht="21.75" customHeight="1"/>
    <row r="1588" ht="21.75" customHeight="1"/>
    <row r="1589" ht="21.75" customHeight="1"/>
    <row r="1590" ht="21.75" customHeight="1"/>
    <row r="1591" ht="21.75" customHeight="1"/>
    <row r="1592" ht="21.75" customHeight="1"/>
    <row r="1593" ht="21.75" customHeight="1"/>
    <row r="1594" ht="21.75" customHeight="1"/>
    <row r="1595" ht="21.75" customHeight="1"/>
    <row r="1596" ht="21.75" customHeight="1"/>
    <row r="1597" ht="21.75" customHeight="1"/>
    <row r="1598" ht="21.75" customHeight="1"/>
    <row r="1599" ht="21.75" customHeight="1"/>
    <row r="1600" ht="21.75" customHeight="1"/>
    <row r="1601" ht="21.75" customHeight="1"/>
    <row r="1602" ht="21.75" customHeight="1"/>
    <row r="1603" ht="21.75" customHeight="1"/>
    <row r="1604" ht="21.75" customHeight="1"/>
    <row r="1605" ht="21.75" customHeight="1"/>
    <row r="1606" ht="21.75" customHeight="1"/>
    <row r="1607" ht="21.75" customHeight="1"/>
    <row r="1608" ht="21.75" customHeight="1"/>
    <row r="1609" ht="21.75" customHeight="1"/>
    <row r="1610" ht="21.75" customHeight="1"/>
    <row r="1611" ht="21.75" customHeight="1"/>
    <row r="1612" ht="21.75" customHeight="1"/>
    <row r="1613" ht="21.75" customHeight="1"/>
    <row r="1614" ht="21.75" customHeight="1"/>
    <row r="1615" ht="21.75" customHeight="1"/>
    <row r="1616" ht="21.75" customHeight="1"/>
    <row r="1617" ht="21.75" customHeight="1"/>
    <row r="1618" ht="21.75" customHeight="1"/>
    <row r="1619" ht="21.75" customHeight="1"/>
    <row r="1620" ht="21.75" customHeight="1"/>
    <row r="1621" ht="21.75" customHeight="1"/>
    <row r="1622" ht="21.75" customHeight="1"/>
    <row r="1623" ht="21.75" customHeight="1"/>
    <row r="1624" ht="21.75" customHeight="1"/>
    <row r="1625" ht="21.75" customHeight="1"/>
    <row r="1626" ht="21.75" customHeight="1"/>
    <row r="1627" ht="21.75" customHeight="1"/>
    <row r="1628" ht="21.75" customHeight="1"/>
    <row r="1629" ht="21.75" customHeight="1"/>
    <row r="1630" ht="21.75" customHeight="1"/>
    <row r="1631" ht="21.75" customHeight="1"/>
    <row r="1632" ht="21.75" customHeight="1"/>
    <row r="1633" ht="21.75" customHeight="1"/>
    <row r="1634" ht="21.75" customHeight="1"/>
    <row r="1635" ht="21.75" customHeight="1"/>
    <row r="1636" ht="21.75" customHeight="1"/>
    <row r="1637" ht="21.75" customHeight="1"/>
    <row r="1638" ht="21.75" customHeight="1"/>
    <row r="1639" ht="21.75" customHeight="1"/>
    <row r="1640" ht="21.75" customHeight="1"/>
    <row r="1641" ht="21.75" customHeight="1"/>
    <row r="1642" ht="21.75" customHeight="1"/>
    <row r="1643" ht="21.75" customHeight="1"/>
    <row r="1644" ht="21.75" customHeight="1"/>
    <row r="1645" ht="21.75" customHeight="1"/>
    <row r="1646" ht="21.75" customHeight="1"/>
    <row r="1647" ht="21.75" customHeight="1"/>
    <row r="1648" ht="21.75" customHeight="1"/>
    <row r="1649" ht="21.75" customHeight="1"/>
    <row r="1650" ht="21.75" customHeight="1"/>
    <row r="1651" ht="21.75" customHeight="1"/>
    <row r="1652" ht="21.75" customHeight="1"/>
    <row r="1653" ht="21.75" customHeight="1"/>
    <row r="1654" ht="21.75" customHeight="1"/>
    <row r="1655" ht="21.75" customHeight="1"/>
    <row r="1656" ht="21.75" customHeight="1"/>
    <row r="1657" ht="21.75" customHeight="1"/>
    <row r="1658" ht="21.75" customHeight="1"/>
    <row r="1659" ht="21.75" customHeight="1"/>
    <row r="1660" ht="21.75" customHeight="1"/>
    <row r="1661" ht="21.75" customHeight="1"/>
    <row r="1662" ht="21.75" customHeight="1"/>
    <row r="1663" ht="21.75" customHeight="1"/>
    <row r="1664" ht="21.75" customHeight="1"/>
    <row r="1665" ht="21.75" customHeight="1"/>
    <row r="1666" ht="21.75" customHeight="1"/>
    <row r="1667" ht="21.75" customHeight="1"/>
    <row r="1668" ht="21.75" customHeight="1"/>
    <row r="1669" ht="21.75" customHeight="1"/>
    <row r="1670" ht="21.75" customHeight="1"/>
    <row r="1671" ht="21.75" customHeight="1"/>
    <row r="1672" ht="21.75" customHeight="1"/>
    <row r="1673" ht="21.75" customHeight="1"/>
    <row r="1674" ht="21.75" customHeight="1"/>
    <row r="1675" ht="21.75" customHeight="1"/>
    <row r="1676" ht="21.75" customHeight="1"/>
    <row r="1677" ht="21.75" customHeight="1"/>
    <row r="1678" ht="21.75" customHeight="1"/>
    <row r="1679" ht="21.75" customHeight="1"/>
    <row r="1680" ht="21.75" customHeight="1"/>
    <row r="1681" ht="21.75" customHeight="1"/>
    <row r="1682" ht="21.75" customHeight="1"/>
    <row r="1683" ht="21.75" customHeight="1"/>
    <row r="1684" ht="21.75" customHeight="1"/>
    <row r="1685" ht="21.75" customHeight="1"/>
    <row r="1686" ht="21.75" customHeight="1"/>
    <row r="1687" ht="21.75" customHeight="1"/>
    <row r="1688" ht="21.75" customHeight="1"/>
    <row r="1689" ht="21.75" customHeight="1"/>
    <row r="1690" ht="21.75" customHeight="1"/>
    <row r="1691" ht="21.75" customHeight="1"/>
    <row r="1692" ht="21.75" customHeight="1"/>
    <row r="1693" ht="21.75" customHeight="1"/>
    <row r="1694" ht="21.75" customHeight="1"/>
    <row r="1695" ht="21.75" customHeight="1"/>
    <row r="1696" ht="21.75" customHeight="1"/>
    <row r="1697" ht="21.75" customHeight="1"/>
    <row r="1698" ht="21.75" customHeight="1"/>
    <row r="1699" ht="21.75" customHeight="1"/>
    <row r="1700" ht="21.75" customHeight="1"/>
    <row r="1701" ht="21.75" customHeight="1"/>
    <row r="1702" ht="21.75" customHeight="1"/>
    <row r="1703" ht="21.75" customHeight="1"/>
    <row r="1704" ht="21.75" customHeight="1"/>
    <row r="1705" ht="21.75" customHeight="1"/>
    <row r="1706" ht="21.75" customHeight="1"/>
    <row r="1707" ht="21.75" customHeight="1"/>
    <row r="1708" ht="21.75" customHeight="1"/>
    <row r="1709" ht="21.75" customHeight="1"/>
    <row r="1710" ht="21.75" customHeight="1"/>
    <row r="1711" ht="21.75" customHeight="1"/>
    <row r="1712" ht="21.75" customHeight="1"/>
    <row r="1713" ht="21.75" customHeight="1"/>
    <row r="1714" ht="21.75" customHeight="1"/>
    <row r="1715" ht="21.75" customHeight="1"/>
    <row r="1716" ht="21.75" customHeight="1"/>
    <row r="1717" ht="21.75" customHeight="1"/>
    <row r="1718" ht="21.75" customHeight="1"/>
    <row r="1719" ht="21.75" customHeight="1"/>
    <row r="1720" ht="21.75" customHeight="1"/>
    <row r="1721" ht="21.75" customHeight="1"/>
    <row r="1722" ht="21.75" customHeight="1"/>
    <row r="1723" ht="21.75" customHeight="1"/>
    <row r="1724" ht="21.75" customHeight="1"/>
    <row r="1725" ht="21.75" customHeight="1"/>
    <row r="1726" ht="21.75" customHeight="1"/>
    <row r="1727" ht="21.75" customHeight="1"/>
    <row r="1728" ht="21.75" customHeight="1"/>
    <row r="1729" ht="21.75" customHeight="1"/>
    <row r="1730" ht="21.75" customHeight="1"/>
    <row r="1731" ht="21.75" customHeight="1"/>
    <row r="1732" ht="21.75" customHeight="1"/>
    <row r="1733" ht="21.75" customHeight="1"/>
    <row r="1734" ht="21.75" customHeight="1"/>
    <row r="1735" ht="21.75" customHeight="1"/>
    <row r="1736" ht="21.75" customHeight="1"/>
    <row r="1737" ht="21.75" customHeight="1"/>
    <row r="1738" ht="21.75" customHeight="1"/>
    <row r="1739" ht="21.75" customHeight="1"/>
    <row r="1740" ht="21.75" customHeight="1"/>
    <row r="1741" ht="21.75" customHeight="1"/>
    <row r="1742" ht="21.75" customHeight="1"/>
    <row r="1743" ht="21.75" customHeight="1"/>
    <row r="1744" ht="21.75" customHeight="1"/>
    <row r="1745" ht="21.75" customHeight="1"/>
    <row r="1746" ht="21.75" customHeight="1"/>
    <row r="1747" ht="21.75" customHeight="1"/>
    <row r="1748" ht="21.75" customHeight="1"/>
    <row r="1749" ht="21.75" customHeight="1"/>
    <row r="1750" ht="21.75" customHeight="1"/>
    <row r="1751" ht="21.75" customHeight="1"/>
    <row r="1752" ht="21.75" customHeight="1"/>
    <row r="1753" ht="21.75" customHeight="1"/>
    <row r="1754" ht="21.75" customHeight="1"/>
    <row r="1755" ht="21.75" customHeight="1"/>
    <row r="1756" ht="21.75" customHeight="1"/>
    <row r="1757" ht="21.75" customHeight="1"/>
    <row r="1758" ht="21.75" customHeight="1"/>
    <row r="1759" ht="21.75" customHeight="1"/>
    <row r="1760" ht="21.75" customHeight="1"/>
    <row r="1761" ht="21.75" customHeight="1"/>
    <row r="1762" ht="21.75" customHeight="1"/>
    <row r="1763" ht="21.75" customHeight="1"/>
    <row r="1764" ht="21.75" customHeight="1"/>
    <row r="1765" ht="21.75" customHeight="1"/>
    <row r="1766" ht="21.75" customHeight="1"/>
    <row r="1767" ht="21.75" customHeight="1"/>
    <row r="1768" ht="21.75" customHeight="1"/>
    <row r="1769" ht="21.75" customHeight="1"/>
    <row r="1770" ht="21.75" customHeight="1"/>
    <row r="1771" ht="21.75" customHeight="1"/>
    <row r="1772" ht="21.75" customHeight="1"/>
    <row r="1773" ht="21.75" customHeight="1"/>
    <row r="1774" ht="21.75" customHeight="1"/>
    <row r="1775" ht="21.75" customHeight="1"/>
    <row r="1776" ht="21.75" customHeight="1"/>
    <row r="1777" ht="21.75" customHeight="1"/>
    <row r="1778" ht="21.75" customHeight="1"/>
    <row r="1779" ht="21.75" customHeight="1"/>
    <row r="1780" ht="21.75" customHeight="1"/>
    <row r="1781" ht="21.75" customHeight="1"/>
    <row r="1782" ht="21.75" customHeight="1"/>
    <row r="1783" ht="21.75" customHeight="1"/>
    <row r="1784" ht="21.75" customHeight="1"/>
    <row r="1785" ht="21.75" customHeight="1"/>
    <row r="1786" ht="21.75" customHeight="1"/>
    <row r="1787" ht="21.75" customHeight="1"/>
    <row r="1788" ht="21.75" customHeight="1"/>
    <row r="1789" ht="21.75" customHeight="1"/>
    <row r="1790" ht="21.75" customHeight="1"/>
    <row r="1791" ht="21.75" customHeight="1"/>
    <row r="1792" ht="21.75" customHeight="1"/>
    <row r="1793" ht="21.75" customHeight="1"/>
    <row r="1794" ht="21.75" customHeight="1"/>
    <row r="1795" ht="21.75" customHeight="1"/>
    <row r="1796" ht="21.75" customHeight="1"/>
    <row r="1797" ht="21.75" customHeight="1"/>
    <row r="1798" ht="21.75" customHeight="1"/>
    <row r="1799" ht="21.75" customHeight="1"/>
    <row r="1800" ht="21.75" customHeight="1"/>
    <row r="1801" ht="21.75" customHeight="1"/>
    <row r="1802" ht="21.75" customHeight="1"/>
    <row r="1803" ht="21.75" customHeight="1"/>
    <row r="1804" ht="21.75" customHeight="1"/>
    <row r="1805" ht="21.75" customHeight="1"/>
    <row r="1806" ht="21.75" customHeight="1"/>
    <row r="1807" ht="21.75" customHeight="1"/>
    <row r="1808" ht="21.75" customHeight="1"/>
    <row r="1809" ht="21.75" customHeight="1"/>
    <row r="1810" ht="21.75" customHeight="1"/>
    <row r="1811" ht="21.75" customHeight="1"/>
    <row r="1812" ht="21.75" customHeight="1"/>
    <row r="1813" ht="21.75" customHeight="1"/>
    <row r="1814" ht="21.75" customHeight="1"/>
    <row r="1815" ht="21.75" customHeight="1"/>
    <row r="1816" ht="21.75" customHeight="1"/>
    <row r="1817" ht="21.75" customHeight="1"/>
    <row r="1818" ht="21.75" customHeight="1"/>
    <row r="1819" ht="21.75" customHeight="1"/>
    <row r="1820" ht="21.75" customHeight="1"/>
    <row r="1821" ht="21.75" customHeight="1"/>
    <row r="1822" ht="21.75" customHeight="1"/>
    <row r="1823" ht="21.75" customHeight="1"/>
    <row r="1824" ht="21.75" customHeight="1"/>
    <row r="1825" ht="21.75" customHeight="1"/>
    <row r="1826" ht="21.75" customHeight="1"/>
    <row r="1827" ht="21.75" customHeight="1"/>
    <row r="1828" ht="21.75" customHeight="1"/>
    <row r="1829" ht="21.75" customHeight="1"/>
    <row r="1830" ht="21.75" customHeight="1"/>
    <row r="1831" ht="21.75" customHeight="1"/>
    <row r="1832" ht="21.75" customHeight="1"/>
    <row r="1833" ht="21.75" customHeight="1"/>
    <row r="1834" ht="21.75" customHeight="1"/>
    <row r="1835" ht="21.75" customHeight="1"/>
    <row r="1836" ht="21.75" customHeight="1"/>
    <row r="1837" ht="21.75" customHeight="1"/>
    <row r="1838" ht="21.75" customHeight="1"/>
    <row r="1839" ht="21.75" customHeight="1"/>
    <row r="1840" ht="21.75" customHeight="1"/>
    <row r="1841" ht="21.75" customHeight="1"/>
    <row r="1842" ht="21.75" customHeight="1"/>
    <row r="1843" ht="21.75" customHeight="1"/>
    <row r="1844" ht="21.75" customHeight="1"/>
    <row r="1845" ht="21.75" customHeight="1"/>
    <row r="1846" ht="21.75" customHeight="1"/>
    <row r="1847" ht="21.75" customHeight="1"/>
    <row r="1848" ht="21.75" customHeight="1"/>
    <row r="1849" ht="21.75" customHeight="1"/>
    <row r="1850" ht="21.75" customHeight="1"/>
    <row r="1851" ht="21.75" customHeight="1"/>
    <row r="1852" ht="21.75" customHeight="1"/>
    <row r="1853" ht="21.75" customHeight="1"/>
    <row r="1854" ht="21.75" customHeight="1"/>
    <row r="1855" ht="21.75" customHeight="1"/>
    <row r="1856" ht="21.75" customHeight="1"/>
    <row r="1857" ht="21.75" customHeight="1"/>
    <row r="1858" ht="21.75" customHeight="1"/>
    <row r="1859" ht="21.75" customHeight="1"/>
    <row r="1860" ht="21.75" customHeight="1"/>
    <row r="1861" ht="21.75" customHeight="1"/>
    <row r="1862" ht="21.75" customHeight="1"/>
    <row r="1863" ht="21.75" customHeight="1"/>
    <row r="1864" ht="21.75" customHeight="1"/>
    <row r="1865" ht="21.75" customHeight="1"/>
    <row r="1866" ht="21.75" customHeight="1"/>
    <row r="1867" ht="21.75" customHeight="1"/>
    <row r="1868" ht="21.75" customHeight="1"/>
    <row r="1869" ht="21.75" customHeight="1"/>
    <row r="1870" ht="21.75" customHeight="1"/>
    <row r="1871" ht="21.75" customHeight="1"/>
    <row r="1872" ht="21.75" customHeight="1"/>
    <row r="1873" ht="21.75" customHeight="1"/>
    <row r="1874" ht="21.75" customHeight="1"/>
    <row r="1875" ht="21.75" customHeight="1"/>
    <row r="1876" ht="21.75" customHeight="1"/>
    <row r="1877" ht="21.75" customHeight="1"/>
    <row r="1878" ht="21.75" customHeight="1"/>
    <row r="1879" ht="21.75" customHeight="1"/>
    <row r="1880" ht="21.75" customHeight="1"/>
    <row r="1881" ht="21.75" customHeight="1"/>
    <row r="1882" ht="21.75" customHeight="1"/>
    <row r="1883" ht="21.75" customHeight="1"/>
    <row r="1884" ht="21.75" customHeight="1"/>
    <row r="1885" ht="21.75" customHeight="1"/>
    <row r="1886" ht="21.75" customHeight="1"/>
    <row r="1887" ht="21.75" customHeight="1"/>
    <row r="1888" ht="21.75" customHeight="1"/>
    <row r="1889" ht="21.75" customHeight="1"/>
    <row r="1890" ht="21.75" customHeight="1"/>
    <row r="1891" ht="21.75" customHeight="1"/>
    <row r="1892" ht="21.75" customHeight="1"/>
    <row r="1893" ht="21.75" customHeight="1"/>
    <row r="1894" ht="21.75" customHeight="1"/>
    <row r="1895" ht="21.75" customHeight="1"/>
    <row r="1896" ht="21.75" customHeight="1"/>
    <row r="1897" ht="21.75" customHeight="1"/>
    <row r="1898" ht="21.75" customHeight="1"/>
    <row r="1899" ht="21.75" customHeight="1"/>
    <row r="1900" ht="21.75" customHeight="1"/>
    <row r="1901" ht="21.75" customHeight="1"/>
    <row r="1902" ht="21.75" customHeight="1"/>
    <row r="1903" ht="21.75" customHeight="1"/>
    <row r="1904" ht="21.75" customHeight="1"/>
    <row r="1905" ht="21.75" customHeight="1"/>
    <row r="1906" ht="21.75" customHeight="1"/>
    <row r="1907" ht="21.75" customHeight="1"/>
    <row r="1908" ht="21.75" customHeight="1"/>
    <row r="1909" ht="21.75" customHeight="1"/>
    <row r="1910" ht="21.75" customHeight="1"/>
    <row r="1911" ht="21.75" customHeight="1"/>
    <row r="1912" ht="21.75" customHeight="1"/>
    <row r="1913" ht="21.75" customHeight="1"/>
    <row r="1914" ht="21.75" customHeight="1"/>
    <row r="1915" ht="21.75" customHeight="1"/>
    <row r="1916" ht="21.75" customHeight="1"/>
    <row r="1917" ht="21.75" customHeight="1"/>
    <row r="1918" ht="21.75" customHeight="1"/>
    <row r="1919" ht="21.75" customHeight="1"/>
    <row r="1920" ht="21.75" customHeight="1"/>
    <row r="1921" ht="21.75" customHeight="1"/>
    <row r="1922" ht="21.75" customHeight="1"/>
    <row r="1923" ht="21.75" customHeight="1"/>
    <row r="1924" ht="21.75" customHeight="1"/>
    <row r="1925" ht="21.75" customHeight="1"/>
    <row r="1926" ht="21.75" customHeight="1"/>
    <row r="1927" ht="21.75" customHeight="1"/>
    <row r="1928" ht="21.75" customHeight="1"/>
    <row r="1929" ht="21.75" customHeight="1"/>
    <row r="1930" ht="21.75" customHeight="1"/>
    <row r="1931" ht="21.75" customHeight="1"/>
    <row r="1932" ht="21.75" customHeight="1"/>
    <row r="1933" ht="21.75" customHeight="1"/>
    <row r="1934" ht="21.75" customHeight="1"/>
    <row r="1935" ht="21.75" customHeight="1"/>
    <row r="1936" ht="21.75" customHeight="1"/>
    <row r="1937" ht="21.75" customHeight="1"/>
    <row r="1938" ht="21.75" customHeight="1"/>
    <row r="1939" ht="21.75" customHeight="1"/>
    <row r="1940" ht="21.75" customHeight="1"/>
    <row r="1941" ht="21.75" customHeight="1"/>
    <row r="1942" ht="21.75" customHeight="1"/>
    <row r="1943" ht="21.75" customHeight="1"/>
    <row r="1944" ht="21.75" customHeight="1"/>
    <row r="1945" ht="21.75" customHeight="1"/>
    <row r="1946" ht="21.75" customHeight="1"/>
    <row r="1947" ht="21.75" customHeight="1"/>
    <row r="1948" ht="21.75" customHeight="1"/>
    <row r="1949" ht="21.75" customHeight="1"/>
    <row r="1950" ht="21.75" customHeight="1"/>
    <row r="1951" ht="21.75" customHeight="1"/>
    <row r="1952" ht="21.75" customHeight="1"/>
    <row r="1953" ht="21.75" customHeight="1"/>
    <row r="1954" ht="21.75" customHeight="1"/>
    <row r="1955" ht="21.75" customHeight="1"/>
    <row r="1956" ht="21.75" customHeight="1"/>
    <row r="1957" ht="21.75" customHeight="1"/>
    <row r="1958" ht="21.75" customHeight="1"/>
    <row r="1959" ht="21.75" customHeight="1"/>
    <row r="1960" ht="21.75" customHeight="1"/>
    <row r="1961" ht="21.75" customHeight="1"/>
    <row r="1962" ht="21.75" customHeight="1"/>
    <row r="1963" ht="21.75" customHeight="1"/>
    <row r="1964" ht="21.75" customHeight="1"/>
    <row r="1965" ht="21.75" customHeight="1"/>
    <row r="1966" ht="21.75" customHeight="1"/>
    <row r="1967" ht="21.75" customHeight="1"/>
    <row r="1968" ht="21.75" customHeight="1"/>
    <row r="1969" ht="21.75" customHeight="1"/>
    <row r="1970" ht="21.75" customHeight="1"/>
    <row r="1971" ht="21.75" customHeight="1"/>
    <row r="1972" ht="21.75" customHeight="1"/>
    <row r="1973" ht="21.75" customHeight="1"/>
    <row r="1974" ht="21.75" customHeight="1"/>
    <row r="1975" ht="21.75" customHeight="1"/>
    <row r="1976" ht="21.75" customHeight="1"/>
    <row r="1977" ht="21.75" customHeight="1"/>
    <row r="1978" ht="21.75" customHeight="1"/>
    <row r="1979" ht="21.75" customHeight="1"/>
    <row r="1980" ht="21.75" customHeight="1"/>
    <row r="1981" ht="21.75" customHeight="1"/>
    <row r="1982" ht="21.75" customHeight="1"/>
    <row r="1983" ht="21.75" customHeight="1"/>
    <row r="1984" ht="21.75" customHeight="1"/>
    <row r="1985" ht="21.75" customHeight="1"/>
    <row r="1986" ht="21.75" customHeight="1"/>
    <row r="1987" ht="21.75" customHeight="1"/>
    <row r="1988" ht="21.75" customHeight="1"/>
    <row r="1989" ht="21.75" customHeight="1"/>
    <row r="1990" ht="21.75" customHeight="1"/>
    <row r="1991" ht="21.75" customHeight="1"/>
    <row r="1992" ht="21.75" customHeight="1"/>
    <row r="1993" ht="21.75" customHeight="1"/>
    <row r="1994" ht="21.75" customHeight="1"/>
    <row r="1995" ht="21.75" customHeight="1"/>
    <row r="1996" ht="21.75" customHeight="1"/>
    <row r="1997" ht="21.75" customHeight="1"/>
    <row r="1998" ht="21.75" customHeight="1"/>
    <row r="1999" ht="21.75" customHeight="1"/>
    <row r="2000" ht="21.75" customHeight="1"/>
    <row r="2001" ht="21.75" customHeight="1"/>
    <row r="2002" ht="21.75" customHeight="1"/>
    <row r="2003" ht="21.75" customHeight="1"/>
    <row r="2004" ht="21.75" customHeight="1"/>
    <row r="2005" ht="21.75" customHeight="1"/>
    <row r="2006" ht="21.75" customHeight="1"/>
    <row r="2007" ht="21.75" customHeight="1"/>
    <row r="2008" ht="21.75" customHeight="1"/>
    <row r="2009" ht="21.75" customHeight="1"/>
    <row r="2010" ht="21.75" customHeight="1"/>
    <row r="2011" ht="21.75" customHeight="1"/>
    <row r="2012" ht="21.75" customHeight="1"/>
    <row r="2013" ht="21.75" customHeight="1"/>
    <row r="2014" ht="21.75" customHeight="1"/>
    <row r="2015" ht="21.75" customHeight="1"/>
    <row r="2016" ht="21.75" customHeight="1"/>
    <row r="2017" ht="21.75" customHeight="1"/>
    <row r="2018" ht="21.75" customHeight="1"/>
    <row r="2019" ht="21.75" customHeight="1"/>
    <row r="2020" ht="21.75" customHeight="1"/>
    <row r="2021" ht="21.75" customHeight="1"/>
    <row r="2022" ht="21.75" customHeight="1"/>
    <row r="2023" ht="21.75" customHeight="1"/>
    <row r="2024" ht="21.75" customHeight="1"/>
    <row r="2025" ht="21.75" customHeight="1"/>
    <row r="2026" ht="21.75" customHeight="1"/>
    <row r="2027" ht="21.75" customHeight="1"/>
    <row r="2028" ht="21.75" customHeight="1"/>
    <row r="2029" ht="21.75" customHeight="1"/>
    <row r="2030" ht="21.75" customHeight="1"/>
    <row r="2031" ht="21.75" customHeight="1"/>
    <row r="2032" ht="21.75" customHeight="1"/>
    <row r="2033" ht="21.75" customHeight="1"/>
    <row r="2034" ht="21.75" customHeight="1"/>
    <row r="2035" ht="21.75" customHeight="1"/>
    <row r="2036" ht="21.75" customHeight="1"/>
    <row r="2037" ht="21.75" customHeight="1"/>
    <row r="2038" ht="21.75" customHeight="1"/>
    <row r="2039" ht="21.75" customHeight="1"/>
    <row r="2040" ht="21.75" customHeight="1"/>
    <row r="2041" ht="21.75" customHeight="1"/>
    <row r="2042" ht="21.75" customHeight="1"/>
    <row r="2043" ht="21.75" customHeight="1"/>
    <row r="2044" ht="21.75" customHeight="1"/>
    <row r="2045" ht="21.75" customHeight="1"/>
    <row r="2046" ht="21.75" customHeight="1"/>
    <row r="2047" ht="21.75" customHeight="1"/>
    <row r="2048" ht="21.75" customHeight="1"/>
    <row r="2049" ht="21.75" customHeight="1"/>
    <row r="2050" ht="21.75" customHeight="1"/>
    <row r="2051" ht="21.75" customHeight="1"/>
    <row r="2052" ht="21.75" customHeight="1"/>
    <row r="2053" ht="21.75" customHeight="1"/>
    <row r="2054" ht="21.75" customHeight="1"/>
    <row r="2055" ht="21.75" customHeight="1"/>
    <row r="2056" ht="21.75" customHeight="1"/>
    <row r="2057" ht="21.75" customHeight="1"/>
    <row r="2058" ht="21.75" customHeight="1"/>
    <row r="2059" ht="21.75" customHeight="1"/>
    <row r="2060" ht="21.75" customHeight="1"/>
    <row r="2061" ht="21.75" customHeight="1"/>
    <row r="2062" ht="21.75" customHeight="1"/>
    <row r="2063" ht="21.75" customHeight="1"/>
    <row r="2064" ht="21.75" customHeight="1"/>
    <row r="2065" ht="21.75" customHeight="1"/>
    <row r="2066" ht="21.75" customHeight="1"/>
    <row r="2067" ht="21.75" customHeight="1"/>
    <row r="2068" ht="21.75" customHeight="1"/>
    <row r="2069" ht="21.75" customHeight="1"/>
    <row r="2070" ht="21.75" customHeight="1"/>
    <row r="2071" ht="21.75" customHeight="1"/>
    <row r="2072" ht="21.75" customHeight="1"/>
    <row r="2073" ht="21.75" customHeight="1"/>
    <row r="2074" ht="21.75" customHeight="1"/>
    <row r="2075" ht="21.75" customHeight="1"/>
    <row r="2076" ht="21.75" customHeight="1"/>
    <row r="2077" ht="21.75" customHeight="1"/>
    <row r="2078" ht="21.75" customHeight="1"/>
    <row r="2079" ht="21.75" customHeight="1"/>
    <row r="2080" ht="21.75" customHeight="1"/>
    <row r="2081" ht="21.75" customHeight="1"/>
    <row r="2082" ht="21.75" customHeight="1"/>
    <row r="2083" ht="21.75" customHeight="1"/>
    <row r="2084" ht="21.75" customHeight="1"/>
    <row r="2085" ht="21.75" customHeight="1"/>
    <row r="2086" ht="21.75" customHeight="1"/>
    <row r="2087" ht="21.75" customHeight="1"/>
    <row r="2088" ht="21.75" customHeight="1"/>
    <row r="2089" ht="21.75" customHeight="1"/>
    <row r="2090" ht="21.75" customHeight="1"/>
    <row r="2091" ht="21.75" customHeight="1"/>
    <row r="2092" ht="21.75" customHeight="1"/>
    <row r="2093" ht="21.75" customHeight="1"/>
    <row r="2094" ht="21.75" customHeight="1"/>
    <row r="2095" ht="21.75" customHeight="1"/>
    <row r="2096" ht="21.75" customHeight="1"/>
    <row r="2097" ht="21.75" customHeight="1"/>
    <row r="2098" ht="21.75" customHeight="1"/>
    <row r="2099" ht="21.75" customHeight="1"/>
    <row r="2100" ht="21.75" customHeight="1"/>
    <row r="2101" ht="21.75" customHeight="1"/>
    <row r="2102" ht="21.75" customHeight="1"/>
    <row r="2103" ht="21.75" customHeight="1"/>
    <row r="2104" ht="21.75" customHeight="1"/>
    <row r="2105" ht="21.75" customHeight="1"/>
    <row r="2106" ht="21.75" customHeight="1"/>
    <row r="2107" ht="21.75" customHeight="1"/>
    <row r="2108" ht="21.75" customHeight="1"/>
    <row r="2109" ht="21.75" customHeight="1"/>
    <row r="2110" ht="21.75" customHeight="1"/>
    <row r="2111" ht="21.75" customHeight="1"/>
    <row r="2112" ht="21.75" customHeight="1"/>
    <row r="2113" ht="21.75" customHeight="1"/>
    <row r="2114" ht="21.75" customHeight="1"/>
    <row r="2115" ht="21.75" customHeight="1"/>
    <row r="2116" ht="21.75" customHeight="1"/>
    <row r="2117" ht="21.75" customHeight="1"/>
    <row r="2118" ht="21.75" customHeight="1"/>
    <row r="2119" ht="21.75" customHeight="1"/>
    <row r="2120" ht="21.75" customHeight="1"/>
    <row r="2121" ht="21.75" customHeight="1"/>
    <row r="2122" ht="21.75" customHeight="1"/>
    <row r="2123" ht="21.75" customHeight="1"/>
    <row r="2124" ht="21.75" customHeight="1"/>
    <row r="2125" ht="21.75" customHeight="1"/>
    <row r="2126" ht="21.75" customHeight="1"/>
    <row r="2127" ht="21.75" customHeight="1"/>
    <row r="2128" ht="21.75" customHeight="1"/>
    <row r="2129" ht="21.75" customHeight="1"/>
    <row r="2130" ht="21.75" customHeight="1"/>
    <row r="2131" ht="21.75" customHeight="1"/>
    <row r="2132" ht="21.75" customHeight="1"/>
    <row r="2133" ht="21.75" customHeight="1"/>
    <row r="2134" ht="21.75" customHeight="1"/>
    <row r="2135" ht="21.75" customHeight="1"/>
    <row r="2136" ht="21.75" customHeight="1"/>
    <row r="2137" ht="21.75" customHeight="1"/>
    <row r="2138" ht="21.75" customHeight="1"/>
    <row r="2139" ht="21.75" customHeight="1"/>
    <row r="2140" ht="21.75" customHeight="1"/>
    <row r="2141" ht="21.75" customHeight="1"/>
    <row r="2142" ht="21.75" customHeight="1"/>
    <row r="2143" ht="21.75" customHeight="1"/>
    <row r="2144" ht="21.75" customHeight="1"/>
    <row r="2145" ht="21.75" customHeight="1"/>
    <row r="2146" ht="21.75" customHeight="1"/>
    <row r="2147" ht="21.75" customHeight="1"/>
    <row r="2148" ht="21.75" customHeight="1"/>
    <row r="2149" ht="21.75" customHeight="1"/>
    <row r="2150" ht="21.75" customHeight="1"/>
    <row r="2151" ht="21.75" customHeight="1"/>
    <row r="2152" ht="21.75" customHeight="1"/>
    <row r="2153" ht="21.75" customHeight="1"/>
    <row r="2154" ht="21.75" customHeight="1"/>
    <row r="2155" ht="21.75" customHeight="1"/>
    <row r="2156" ht="21.75" customHeight="1"/>
    <row r="2157" ht="21.75" customHeight="1"/>
    <row r="2158" ht="21.75" customHeight="1"/>
    <row r="2159" ht="21.75" customHeight="1"/>
    <row r="2160" ht="21.75" customHeight="1"/>
    <row r="2161" ht="21.75" customHeight="1"/>
    <row r="2162" ht="21.75" customHeight="1"/>
    <row r="2163" ht="21.75" customHeight="1"/>
    <row r="2164" ht="21.75" customHeight="1"/>
    <row r="2165" ht="21.75" customHeight="1"/>
    <row r="2166" ht="21.75" customHeight="1"/>
    <row r="2167" ht="21.75" customHeight="1"/>
    <row r="2168" ht="21.75" customHeight="1"/>
    <row r="2169" ht="21.75" customHeight="1"/>
    <row r="2170" ht="21.75" customHeight="1"/>
    <row r="2171" ht="21.75" customHeight="1"/>
    <row r="2172" ht="21.75" customHeight="1"/>
    <row r="2173" ht="21.75" customHeight="1"/>
    <row r="2174" ht="21.75" customHeight="1"/>
    <row r="2175" ht="21.75" customHeight="1"/>
    <row r="2176" ht="21.75" customHeight="1"/>
    <row r="2177" ht="21.75" customHeight="1"/>
    <row r="2178" ht="21.75" customHeight="1"/>
    <row r="2179" ht="21.75" customHeight="1"/>
    <row r="2180" ht="21.75" customHeight="1"/>
    <row r="2181" ht="21.75" customHeight="1"/>
    <row r="2182" ht="21.75" customHeight="1"/>
    <row r="2183" ht="21.75" customHeight="1"/>
    <row r="2184" ht="21.75" customHeight="1"/>
    <row r="2185" ht="21.75" customHeight="1"/>
    <row r="2186" ht="21.75" customHeight="1"/>
    <row r="2187" ht="21.75" customHeight="1"/>
    <row r="2188" ht="21.75" customHeight="1"/>
    <row r="2189" ht="21.75" customHeight="1"/>
    <row r="2190" ht="21.75" customHeight="1"/>
    <row r="2191" ht="21.75" customHeight="1"/>
    <row r="2192" ht="21.75" customHeight="1"/>
    <row r="2193" ht="21.75" customHeight="1"/>
    <row r="2194" ht="21.75" customHeight="1"/>
    <row r="2195" ht="21.75" customHeight="1"/>
    <row r="2196" ht="21.75" customHeight="1"/>
    <row r="2197" ht="21.75" customHeight="1"/>
    <row r="2198" ht="21.75" customHeight="1"/>
    <row r="2199" ht="21.75" customHeight="1"/>
    <row r="2200" ht="21.75" customHeight="1"/>
    <row r="2201" ht="21.75" customHeight="1"/>
    <row r="2202" ht="21.75" customHeight="1"/>
    <row r="2203" ht="21.75" customHeight="1"/>
    <row r="2204" ht="21.75" customHeight="1"/>
    <row r="2205" ht="21.75" customHeight="1"/>
    <row r="2206" ht="21.75" customHeight="1"/>
    <row r="2207" ht="21.75" customHeight="1"/>
    <row r="2208" ht="21.75" customHeight="1"/>
    <row r="2209" ht="21.75" customHeight="1"/>
    <row r="2210" ht="21.75" customHeight="1"/>
    <row r="2211" ht="21.75" customHeight="1"/>
    <row r="2212" ht="21.75" customHeight="1"/>
    <row r="2213" ht="21.75" customHeight="1"/>
    <row r="2214" ht="21.75" customHeight="1"/>
    <row r="2215" ht="21.75" customHeight="1"/>
    <row r="2216" ht="21.75" customHeight="1"/>
    <row r="2217" ht="21.75" customHeight="1"/>
    <row r="2218" ht="21.75" customHeight="1"/>
    <row r="2219" ht="21.75" customHeight="1"/>
    <row r="2220" ht="21.75" customHeight="1"/>
    <row r="2221" ht="21.75" customHeight="1"/>
    <row r="2222" ht="21.75" customHeight="1"/>
    <row r="2223" ht="21.75" customHeight="1"/>
    <row r="2224" ht="21.75" customHeight="1"/>
    <row r="2225" ht="21.75" customHeight="1"/>
    <row r="2226" ht="21.75" customHeight="1"/>
    <row r="2227" ht="21.75" customHeight="1"/>
    <row r="2228" ht="21.75" customHeight="1"/>
    <row r="2229" ht="21.75" customHeight="1"/>
    <row r="2230" ht="21.75" customHeight="1"/>
    <row r="2231" ht="21.75" customHeight="1"/>
    <row r="2232" ht="21.75" customHeight="1"/>
    <row r="2233" ht="21.75" customHeight="1"/>
    <row r="2234" ht="21.75" customHeight="1"/>
    <row r="2235" ht="21.75" customHeight="1"/>
    <row r="2236" ht="21.75" customHeight="1"/>
    <row r="2237" ht="21.75" customHeight="1"/>
    <row r="2238" ht="21.75" customHeight="1"/>
    <row r="2239" ht="21.75" customHeight="1"/>
    <row r="2240" ht="21.75" customHeight="1"/>
    <row r="2241" ht="21.75" customHeight="1"/>
    <row r="2242" ht="21.75" customHeight="1"/>
    <row r="2243" ht="21.75" customHeight="1"/>
    <row r="2244" ht="21.75" customHeight="1"/>
    <row r="2245" ht="21.75" customHeight="1"/>
    <row r="2246" ht="21.75" customHeight="1"/>
    <row r="2247" ht="21.75" customHeight="1"/>
    <row r="2248" ht="21.75" customHeight="1"/>
    <row r="2249" ht="21.75" customHeight="1"/>
    <row r="2250" ht="21.75" customHeight="1"/>
    <row r="2251" ht="21.75" customHeight="1"/>
    <row r="2252" ht="21.75" customHeight="1"/>
    <row r="2253" ht="21.75" customHeight="1"/>
    <row r="2254" ht="21.75" customHeight="1"/>
    <row r="2255" ht="21.75" customHeight="1"/>
    <row r="2256" ht="21.75" customHeight="1"/>
    <row r="2257" ht="21.75" customHeight="1"/>
    <row r="2258" ht="21.75" customHeight="1"/>
    <row r="2259" ht="21.75" customHeight="1"/>
    <row r="2260" ht="21.75" customHeight="1"/>
    <row r="2261" ht="21.75" customHeight="1"/>
    <row r="2262" ht="21.75" customHeight="1"/>
    <row r="2263" ht="21.75" customHeight="1"/>
    <row r="2264" ht="21.75" customHeight="1"/>
    <row r="2265" ht="21.75" customHeight="1"/>
    <row r="2266" ht="21.75" customHeight="1"/>
    <row r="2267" ht="21.75" customHeight="1"/>
    <row r="2268" ht="21.75" customHeight="1"/>
    <row r="2269" ht="21.75" customHeight="1"/>
    <row r="2270" ht="21.75" customHeight="1"/>
    <row r="2271" ht="21.75" customHeight="1"/>
    <row r="2272" ht="21.75" customHeight="1"/>
    <row r="2273" ht="21.75" customHeight="1"/>
    <row r="2274" ht="21.75" customHeight="1"/>
    <row r="2275" ht="21.75" customHeight="1"/>
    <row r="2276" ht="21.75" customHeight="1"/>
    <row r="2277" ht="21.75" customHeight="1"/>
    <row r="2278" ht="21.75" customHeight="1"/>
    <row r="2279" ht="21.75" customHeight="1"/>
    <row r="2280" ht="21.75" customHeight="1"/>
    <row r="2281" ht="21.75" customHeight="1"/>
    <row r="2282" ht="21.75" customHeight="1"/>
    <row r="2283" ht="21.75" customHeight="1"/>
    <row r="2284" ht="21.75" customHeight="1"/>
    <row r="2285" ht="21.75" customHeight="1"/>
    <row r="2286" ht="21.75" customHeight="1"/>
    <row r="2287" ht="21.75" customHeight="1"/>
    <row r="2288" ht="21.75" customHeight="1"/>
    <row r="2289" ht="21.75" customHeight="1"/>
    <row r="2290" ht="21.75" customHeight="1"/>
    <row r="2291" ht="21.75" customHeight="1"/>
    <row r="2292" ht="21.75" customHeight="1"/>
    <row r="2293" ht="21.75" customHeight="1"/>
    <row r="2294" ht="21.75" customHeight="1"/>
    <row r="2295" ht="21.75" customHeight="1"/>
    <row r="2296" ht="21.75" customHeight="1"/>
    <row r="2297" ht="21.75" customHeight="1"/>
    <row r="2298" ht="21.75" customHeight="1"/>
    <row r="2299" ht="21.75" customHeight="1"/>
    <row r="2300" ht="21.75" customHeight="1"/>
    <row r="2301" ht="21.75" customHeight="1"/>
    <row r="2302" ht="21.75" customHeight="1"/>
    <row r="2303" ht="21.75" customHeight="1"/>
    <row r="2304" ht="21.75" customHeight="1"/>
    <row r="2305" ht="21.75" customHeight="1"/>
    <row r="2306" ht="21.75" customHeight="1"/>
    <row r="2307" ht="21.75" customHeight="1"/>
    <row r="2308" ht="21.75" customHeight="1"/>
    <row r="2309" ht="21.75" customHeight="1"/>
    <row r="2310" ht="21.75" customHeight="1"/>
    <row r="2311" ht="21.75" customHeight="1"/>
    <row r="2312" ht="21.75" customHeight="1"/>
    <row r="2313" ht="21.75" customHeight="1"/>
    <row r="2314" ht="21.75" customHeight="1"/>
    <row r="2315" ht="21.75" customHeight="1"/>
    <row r="2316" ht="21.75" customHeight="1"/>
    <row r="2317" ht="21.75" customHeight="1"/>
    <row r="2318" ht="21.75" customHeight="1"/>
    <row r="2319" ht="21.75" customHeight="1"/>
    <row r="2320" ht="21.75" customHeight="1"/>
    <row r="2321" ht="21.75" customHeight="1"/>
    <row r="2322" ht="21.75" customHeight="1"/>
    <row r="2323" ht="21.75" customHeight="1"/>
    <row r="2324" ht="21.75" customHeight="1"/>
    <row r="2325" ht="21.75" customHeight="1"/>
    <row r="2326" ht="21.75" customHeight="1"/>
    <row r="2327" ht="21.75" customHeight="1"/>
    <row r="2328" ht="21.75" customHeight="1"/>
    <row r="2329" ht="21.75" customHeight="1"/>
    <row r="2330" ht="21.75" customHeight="1"/>
    <row r="2331" ht="21.75" customHeight="1"/>
    <row r="2332" ht="21.75" customHeight="1"/>
    <row r="2333" ht="21.75" customHeight="1"/>
    <row r="2334" ht="21.75" customHeight="1"/>
    <row r="2335" ht="21.75" customHeight="1"/>
    <row r="2336" ht="21.75" customHeight="1"/>
    <row r="2337" ht="21.75" customHeight="1"/>
    <row r="2338" ht="21.75" customHeight="1"/>
    <row r="2339" ht="21.75" customHeight="1"/>
    <row r="2340" ht="21.75" customHeight="1"/>
    <row r="2341" ht="21.75" customHeight="1"/>
    <row r="2342" ht="21.75" customHeight="1"/>
    <row r="2343" ht="21.75" customHeight="1"/>
    <row r="2344" ht="21.75" customHeight="1"/>
    <row r="2345" ht="21.75" customHeight="1"/>
    <row r="2346" ht="21.75" customHeight="1"/>
    <row r="2347" ht="21.75" customHeight="1"/>
    <row r="2348" ht="21.75" customHeight="1"/>
    <row r="2349" ht="21.75" customHeight="1"/>
    <row r="2350" ht="21.75" customHeight="1"/>
    <row r="2351" ht="21.75" customHeight="1"/>
    <row r="2352" ht="21.75" customHeight="1"/>
    <row r="2353" ht="21.75" customHeight="1"/>
    <row r="2354" ht="21.75" customHeight="1"/>
    <row r="2355" ht="21.75" customHeight="1"/>
    <row r="2356" ht="21.75" customHeight="1"/>
    <row r="2357" ht="21.75" customHeight="1"/>
    <row r="2358" ht="21.75" customHeight="1"/>
    <row r="2359" ht="21.75" customHeight="1"/>
    <row r="2360" ht="21.75" customHeight="1"/>
    <row r="2361" ht="21.75" customHeight="1"/>
    <row r="2362" ht="21.75" customHeight="1"/>
    <row r="2363" ht="21.75" customHeight="1"/>
    <row r="2364" ht="21.75" customHeight="1"/>
    <row r="2365" ht="21.75" customHeight="1"/>
    <row r="2366" ht="21.75" customHeight="1"/>
    <row r="2367" ht="21.75" customHeight="1"/>
    <row r="2368" ht="21.75" customHeight="1"/>
    <row r="2369" ht="21.75" customHeight="1"/>
    <row r="2370" ht="21.75" customHeight="1"/>
    <row r="2371" ht="21.75" customHeight="1"/>
    <row r="2372" ht="21.75" customHeight="1"/>
    <row r="2373" ht="21.75" customHeight="1"/>
    <row r="2374" ht="21.75" customHeight="1"/>
    <row r="2375" ht="21.75" customHeight="1"/>
    <row r="2376" ht="21.75" customHeight="1"/>
    <row r="2377" ht="21.75" customHeight="1"/>
    <row r="2378" ht="21.75" customHeight="1"/>
    <row r="2379" ht="21.75" customHeight="1"/>
    <row r="2380" ht="21.75" customHeight="1"/>
    <row r="2381" ht="21.75" customHeight="1"/>
    <row r="2382" ht="21.75" customHeight="1"/>
    <row r="2383" ht="21.75" customHeight="1"/>
    <row r="2384" ht="21.75" customHeight="1"/>
    <row r="2385" ht="21.75" customHeight="1"/>
    <row r="2386" ht="21.75" customHeight="1"/>
    <row r="2387" ht="21.75" customHeight="1"/>
    <row r="2388" ht="21.75" customHeight="1"/>
    <row r="2389" ht="21.75" customHeight="1"/>
    <row r="2390" ht="21.75" customHeight="1"/>
    <row r="2391" ht="21.75" customHeight="1"/>
    <row r="2392" ht="21.75" customHeight="1"/>
    <row r="2393" ht="21.75" customHeight="1"/>
    <row r="2394" ht="21.75" customHeight="1"/>
    <row r="2395" ht="21.75" customHeight="1"/>
    <row r="2396" ht="21.75" customHeight="1"/>
    <row r="2397" ht="21.75" customHeight="1"/>
    <row r="2398" ht="21.75" customHeight="1"/>
    <row r="2399" ht="21.75" customHeight="1"/>
    <row r="2400" ht="21.75" customHeight="1"/>
    <row r="2401" ht="21.75" customHeight="1"/>
    <row r="2402" ht="21.75" customHeight="1"/>
    <row r="2403" ht="21.75" customHeight="1"/>
    <row r="2404" ht="21.75" customHeight="1"/>
    <row r="2405" ht="21.75" customHeight="1"/>
    <row r="2406" ht="21.75" customHeight="1"/>
    <row r="2407" ht="21.75" customHeight="1"/>
    <row r="2408" ht="21.75" customHeight="1"/>
    <row r="2409" ht="21.75" customHeight="1"/>
    <row r="2410" ht="21.75" customHeight="1"/>
    <row r="2411" ht="21.75" customHeight="1"/>
    <row r="2412" ht="21.75" customHeight="1"/>
    <row r="2413" ht="21.75" customHeight="1"/>
    <row r="2414" ht="21.75" customHeight="1"/>
    <row r="2415" ht="21.75" customHeight="1"/>
    <row r="2416" ht="21.75" customHeight="1"/>
    <row r="2417" ht="21.75" customHeight="1"/>
    <row r="2418" ht="21.75" customHeight="1"/>
    <row r="2419" ht="21.75" customHeight="1"/>
    <row r="2420" ht="21.75" customHeight="1"/>
    <row r="2421" ht="21.75" customHeight="1"/>
    <row r="2422" ht="21.75" customHeight="1"/>
    <row r="2423" ht="21.75" customHeight="1"/>
    <row r="2424" ht="21.75" customHeight="1"/>
    <row r="2425" ht="21.75" customHeight="1"/>
    <row r="2426" ht="21.75" customHeight="1"/>
    <row r="2427" ht="21.75" customHeight="1"/>
    <row r="2428" ht="21.75" customHeight="1"/>
    <row r="2429" ht="21.75" customHeight="1"/>
    <row r="2430" ht="21.75" customHeight="1"/>
    <row r="2431" ht="21.75" customHeight="1"/>
    <row r="2432" ht="21.75" customHeight="1"/>
    <row r="2433" ht="21.75" customHeight="1"/>
    <row r="2434" ht="21.75" customHeight="1"/>
    <row r="2435" ht="21.75" customHeight="1"/>
    <row r="2436" ht="21.75" customHeight="1"/>
    <row r="2437" ht="21.75" customHeight="1"/>
    <row r="2438" ht="21.75" customHeight="1"/>
    <row r="2439" ht="21.75" customHeight="1"/>
    <row r="2440" ht="21.75" customHeight="1"/>
    <row r="2441" ht="21.75" customHeight="1"/>
    <row r="2442" ht="21.75" customHeight="1"/>
    <row r="2443" ht="21.75" customHeight="1"/>
    <row r="2444" ht="21.75" customHeight="1"/>
    <row r="2445" ht="21.75" customHeight="1"/>
    <row r="2446" ht="21.75" customHeight="1"/>
    <row r="2447" ht="21.75" customHeight="1"/>
    <row r="2448" ht="21.75" customHeight="1"/>
    <row r="2449" ht="21.75" customHeight="1"/>
    <row r="2450" ht="21.75" customHeight="1"/>
    <row r="2451" ht="21.75" customHeight="1"/>
    <row r="2452" ht="21.75" customHeight="1"/>
    <row r="2453" ht="21.75" customHeight="1"/>
    <row r="2454" ht="21.75" customHeight="1"/>
    <row r="2455" ht="21.75" customHeight="1"/>
    <row r="2456" ht="21.75" customHeight="1"/>
    <row r="2457" ht="21.75" customHeight="1"/>
    <row r="2458" ht="21.75" customHeight="1"/>
    <row r="2459" ht="21.75" customHeight="1"/>
    <row r="2460" ht="21.75" customHeight="1"/>
    <row r="2461" ht="21.75" customHeight="1"/>
    <row r="2462" ht="21.75" customHeight="1"/>
    <row r="2463" ht="21.75" customHeight="1"/>
    <row r="2464" ht="21.75" customHeight="1"/>
    <row r="2465" ht="21.75" customHeight="1"/>
    <row r="2466" ht="21.75" customHeight="1"/>
    <row r="2467" ht="21.75" customHeight="1"/>
    <row r="2468" ht="21.75" customHeight="1"/>
    <row r="2469" ht="21.75" customHeight="1"/>
    <row r="2470" ht="21.75" customHeight="1"/>
    <row r="2471" ht="21.75" customHeight="1"/>
    <row r="2472" ht="21.75" customHeight="1"/>
    <row r="2473" ht="21.75" customHeight="1"/>
    <row r="2474" ht="21.75" customHeight="1"/>
    <row r="2475" ht="21.75" customHeight="1"/>
    <row r="2476" ht="21.75" customHeight="1"/>
    <row r="2477" ht="21.75" customHeight="1"/>
    <row r="2478" ht="21.75" customHeight="1"/>
    <row r="2479" ht="21.75" customHeight="1"/>
    <row r="2480" ht="21.75" customHeight="1"/>
    <row r="2481" ht="21.75" customHeight="1"/>
    <row r="2482" ht="21.75" customHeight="1"/>
    <row r="2483" ht="21.75" customHeight="1"/>
    <row r="2484" ht="21.75" customHeight="1"/>
    <row r="2485" ht="21.75" customHeight="1"/>
    <row r="2486" ht="21.75" customHeight="1"/>
    <row r="2487" ht="21.75" customHeight="1"/>
    <row r="2488" ht="21.75" customHeight="1"/>
    <row r="2489" ht="21.75" customHeight="1"/>
    <row r="2490" ht="21.75" customHeight="1"/>
    <row r="2491" ht="21.75" customHeight="1"/>
    <row r="2492" ht="21.75" customHeight="1"/>
    <row r="2493" ht="21.75" customHeight="1"/>
    <row r="2494" ht="21.75" customHeight="1"/>
    <row r="2495" ht="21.75" customHeight="1"/>
    <row r="2496" ht="21.75" customHeight="1"/>
    <row r="2497" ht="21.75" customHeight="1"/>
    <row r="2498" ht="21.75" customHeight="1"/>
    <row r="2499" ht="21.75" customHeight="1"/>
    <row r="2500" ht="21.75" customHeight="1"/>
    <row r="2501" ht="21.75" customHeight="1"/>
    <row r="2502" ht="21.75" customHeight="1"/>
    <row r="2503" ht="21.75" customHeight="1"/>
    <row r="2504" ht="21.75" customHeight="1"/>
    <row r="2505" ht="21.75" customHeight="1"/>
    <row r="2506" ht="21.75" customHeight="1"/>
    <row r="2507" ht="21.75" customHeight="1"/>
    <row r="2508" ht="21.75" customHeight="1"/>
    <row r="2509" ht="21.75" customHeight="1"/>
    <row r="2510" ht="21.75" customHeight="1"/>
    <row r="2511" ht="21.75" customHeight="1"/>
    <row r="2512" ht="21.75" customHeight="1"/>
    <row r="2513" ht="21.75" customHeight="1"/>
    <row r="2514" ht="21.75" customHeight="1"/>
    <row r="2515" ht="21.75" customHeight="1"/>
    <row r="2516" ht="21.75" customHeight="1"/>
    <row r="2517" ht="21.75" customHeight="1"/>
    <row r="2518" ht="21.75" customHeight="1"/>
    <row r="2519" ht="21.75" customHeight="1"/>
    <row r="2520" ht="21.75" customHeight="1"/>
    <row r="2521" ht="21.75" customHeight="1"/>
    <row r="2522" ht="21.75" customHeight="1"/>
    <row r="2523" ht="21.75" customHeight="1"/>
    <row r="2524" ht="21.75" customHeight="1"/>
    <row r="2525" ht="21.75" customHeight="1"/>
    <row r="2526" ht="21.75" customHeight="1"/>
    <row r="2527" ht="21.75" customHeight="1"/>
    <row r="2528" ht="21.75" customHeight="1"/>
    <row r="2529" ht="21.75" customHeight="1"/>
    <row r="2530" ht="21.75" customHeight="1"/>
    <row r="2531" ht="21.75" customHeight="1"/>
    <row r="2532" ht="21.75" customHeight="1"/>
    <row r="2533" ht="21.75" customHeight="1"/>
    <row r="2534" ht="21.75" customHeight="1"/>
    <row r="2535" ht="21.75" customHeight="1"/>
    <row r="2536" ht="21.75" customHeight="1"/>
    <row r="2537" ht="21.75" customHeight="1"/>
    <row r="2538" ht="21.75" customHeight="1"/>
    <row r="2539" ht="21.75" customHeight="1"/>
    <row r="2540" ht="21.75" customHeight="1"/>
    <row r="2541" ht="21.75" customHeight="1"/>
    <row r="2542" ht="21.75" customHeight="1"/>
    <row r="2543" ht="21.75" customHeight="1"/>
    <row r="2544" ht="21.75" customHeight="1"/>
    <row r="2545" ht="21.75" customHeight="1"/>
    <row r="2546" ht="21.75" customHeight="1"/>
    <row r="2547" ht="21.75" customHeight="1"/>
    <row r="2548" ht="21.75" customHeight="1"/>
    <row r="2549" ht="21.75" customHeight="1"/>
    <row r="2550" ht="21.75" customHeight="1"/>
    <row r="2551" ht="21.75" customHeight="1"/>
    <row r="2552" ht="21.75" customHeight="1"/>
    <row r="2553" ht="21.75" customHeight="1"/>
    <row r="2554" ht="21.75" customHeight="1"/>
    <row r="2555" ht="21.75" customHeight="1"/>
    <row r="2556" ht="21.75" customHeight="1"/>
    <row r="2557" ht="21.75" customHeight="1"/>
    <row r="2558" ht="21.75" customHeight="1"/>
    <row r="2559" ht="21.75" customHeight="1"/>
    <row r="2560" ht="21.75" customHeight="1"/>
    <row r="2561" ht="21.75" customHeight="1"/>
    <row r="2562" ht="21.75" customHeight="1"/>
    <row r="2563" ht="21.75" customHeight="1"/>
    <row r="2564" ht="21.75" customHeight="1"/>
    <row r="2565" ht="21.75" customHeight="1"/>
    <row r="2566" ht="21.75" customHeight="1"/>
    <row r="2567" ht="21.75" customHeight="1"/>
    <row r="2568" ht="21.75" customHeight="1"/>
    <row r="2569" ht="21.75" customHeight="1"/>
    <row r="2570" ht="21.75" customHeight="1"/>
    <row r="2571" ht="21.75" customHeight="1"/>
    <row r="2572" ht="21.75" customHeight="1"/>
    <row r="2573" ht="21.75" customHeight="1"/>
    <row r="2574" ht="21.75" customHeight="1"/>
    <row r="2575" ht="21.75" customHeight="1"/>
    <row r="2576" ht="21.75" customHeight="1"/>
    <row r="2577" ht="21.75" customHeight="1"/>
    <row r="2578" ht="21.75" customHeight="1"/>
    <row r="2579" ht="21.75" customHeight="1"/>
    <row r="2580" ht="21.75" customHeight="1"/>
    <row r="2581" ht="21.75" customHeight="1"/>
    <row r="2582" ht="21.75" customHeight="1"/>
    <row r="2583" ht="21.75" customHeight="1"/>
    <row r="2584" ht="21.75" customHeight="1"/>
    <row r="2585" ht="21.75" customHeight="1"/>
    <row r="2586" ht="21.75" customHeight="1"/>
    <row r="2587" ht="21.75" customHeight="1"/>
    <row r="2588" ht="21.75" customHeight="1"/>
    <row r="2589" ht="21.75" customHeight="1"/>
    <row r="2590" ht="21.75" customHeight="1"/>
    <row r="2591" ht="21.75" customHeight="1"/>
    <row r="2592" ht="21.75" customHeight="1"/>
    <row r="2593" ht="21.75" customHeight="1"/>
    <row r="2594" ht="21.75" customHeight="1"/>
    <row r="2595" ht="21.75" customHeight="1"/>
    <row r="2596" ht="21.75" customHeight="1"/>
    <row r="2597" ht="21.75" customHeight="1"/>
    <row r="2598" ht="21.75" customHeight="1"/>
    <row r="2599" ht="21.75" customHeight="1"/>
    <row r="2600" ht="21.75" customHeight="1"/>
    <row r="2601" ht="21.75" customHeight="1"/>
    <row r="2602" ht="21.75" customHeight="1"/>
    <row r="2603" ht="21.75" customHeight="1"/>
    <row r="2604" ht="21.75" customHeight="1"/>
    <row r="2605" ht="21.75" customHeight="1"/>
    <row r="2606" ht="21.75" customHeight="1"/>
    <row r="2607" ht="21.75" customHeight="1"/>
    <row r="2608" ht="21.75" customHeight="1"/>
    <row r="2609" ht="21.75" customHeight="1"/>
    <row r="2610" ht="21.75" customHeight="1"/>
    <row r="2611" ht="21.75" customHeight="1"/>
    <row r="2612" ht="21.75" customHeight="1"/>
    <row r="2613" ht="21.75" customHeight="1"/>
    <row r="2614" ht="21.75" customHeight="1"/>
    <row r="2615" ht="21.75" customHeight="1"/>
    <row r="2616" ht="21.75" customHeight="1"/>
    <row r="2617" ht="21.75" customHeight="1"/>
    <row r="2618" ht="21.75" customHeight="1"/>
    <row r="2619" ht="21.75" customHeight="1"/>
    <row r="2620" ht="21.75" customHeight="1"/>
    <row r="2621" ht="21.75" customHeight="1"/>
    <row r="2622" ht="21.75" customHeight="1"/>
    <row r="2623" ht="21.75" customHeight="1"/>
    <row r="2624" ht="21.75" customHeight="1"/>
    <row r="2625" ht="21.75" customHeight="1"/>
    <row r="2626" ht="21.75" customHeight="1"/>
    <row r="2627" ht="21.75" customHeight="1"/>
    <row r="2628" ht="21.75" customHeight="1"/>
    <row r="2629" ht="21.75" customHeight="1"/>
    <row r="2630" ht="21.75" customHeight="1"/>
    <row r="2631" ht="21.75" customHeight="1"/>
    <row r="2632" ht="21.75" customHeight="1"/>
    <row r="2633" ht="21.75" customHeight="1"/>
    <row r="2634" ht="21.75" customHeight="1"/>
    <row r="2635" ht="21.75" customHeight="1"/>
    <row r="2636" ht="21.75" customHeight="1"/>
    <row r="2637" ht="21.75" customHeight="1"/>
    <row r="2638" ht="21.75" customHeight="1"/>
    <row r="2639" ht="21.75" customHeight="1"/>
    <row r="2640" ht="21.75" customHeight="1"/>
    <row r="2641" ht="21.75" customHeight="1"/>
    <row r="2642" ht="21.75" customHeight="1"/>
    <row r="2643" ht="21.75" customHeight="1"/>
    <row r="2644" ht="21.75" customHeight="1"/>
    <row r="2645" ht="21.75" customHeight="1"/>
    <row r="2646" ht="21.75" customHeight="1"/>
    <row r="2647" ht="21.75" customHeight="1"/>
    <row r="2648" ht="21.75" customHeight="1"/>
    <row r="2649" ht="21.75" customHeight="1"/>
    <row r="2650" ht="21.75" customHeight="1"/>
    <row r="2651" ht="21.75" customHeight="1"/>
    <row r="2652" ht="21.75" customHeight="1"/>
    <row r="2653" ht="21.75" customHeight="1"/>
    <row r="2654" ht="21.75" customHeight="1"/>
    <row r="2655" ht="21.75" customHeight="1"/>
    <row r="2656" ht="21.75" customHeight="1"/>
    <row r="2657" ht="21.75" customHeight="1"/>
    <row r="2658" ht="21.75" customHeight="1"/>
    <row r="2659" ht="21.75" customHeight="1"/>
    <row r="2660" ht="21.75" customHeight="1"/>
    <row r="2661" ht="21.75" customHeight="1"/>
    <row r="2662" ht="21.75" customHeight="1"/>
    <row r="2663" ht="21.75" customHeight="1"/>
    <row r="2664" ht="21.75" customHeight="1"/>
    <row r="2665" ht="21.75" customHeight="1"/>
    <row r="2666" ht="21.75" customHeight="1"/>
    <row r="2667" ht="21.75" customHeight="1"/>
    <row r="2668" ht="21.75" customHeight="1"/>
    <row r="2669" ht="21.75" customHeight="1"/>
    <row r="2670" ht="21.75" customHeight="1"/>
    <row r="2671" ht="21.75" customHeight="1"/>
    <row r="2672" ht="21.75" customHeight="1"/>
    <row r="2673" ht="21.75" customHeight="1"/>
    <row r="2674" ht="21.75" customHeight="1"/>
    <row r="2675" ht="21.75" customHeight="1"/>
    <row r="2676" ht="21.75" customHeight="1"/>
    <row r="2677" ht="21.75" customHeight="1"/>
    <row r="2678" ht="21.75" customHeight="1"/>
    <row r="2679" ht="21.75" customHeight="1"/>
    <row r="2680" ht="21.75" customHeight="1"/>
    <row r="2681" ht="21.75" customHeight="1"/>
    <row r="2682" ht="21.75" customHeight="1"/>
    <row r="2683" ht="21.75" customHeight="1"/>
    <row r="2684" ht="21.75" customHeight="1"/>
    <row r="2685" ht="21.75" customHeight="1"/>
    <row r="2686" ht="21.75" customHeight="1"/>
    <row r="2687" ht="21.75" customHeight="1"/>
    <row r="2688" ht="21.75" customHeight="1"/>
    <row r="2689" ht="21.75" customHeight="1"/>
    <row r="2690" ht="21.75" customHeight="1"/>
    <row r="2691" ht="21.75" customHeight="1"/>
    <row r="2692" ht="21.75" customHeight="1"/>
    <row r="2693" ht="21.75" customHeight="1"/>
    <row r="2694" ht="21.75" customHeight="1"/>
    <row r="2695" ht="21.75" customHeight="1"/>
    <row r="2696" ht="21.75" customHeight="1"/>
    <row r="2697" ht="21.75" customHeight="1"/>
    <row r="2698" ht="21.75" customHeight="1"/>
    <row r="2699" ht="21.75" customHeight="1"/>
    <row r="2700" ht="21.75" customHeight="1"/>
    <row r="2701" ht="21.75" customHeight="1"/>
    <row r="2702" ht="21.75" customHeight="1"/>
    <row r="2703" ht="21.75" customHeight="1"/>
    <row r="2704" ht="21.75" customHeight="1"/>
    <row r="2705" ht="21.75" customHeight="1"/>
    <row r="2706" ht="21.75" customHeight="1"/>
    <row r="2707" ht="21.75" customHeight="1"/>
    <row r="2708" ht="21.75" customHeight="1"/>
    <row r="2709" ht="21.75" customHeight="1"/>
    <row r="2710" ht="21.75" customHeight="1"/>
    <row r="2711" ht="21.75" customHeight="1"/>
    <row r="2712" ht="21.75" customHeight="1"/>
    <row r="2713" ht="21.75" customHeight="1"/>
    <row r="2714" ht="21.75" customHeight="1"/>
    <row r="2715" ht="21.75" customHeight="1"/>
    <row r="2716" ht="21.75" customHeight="1"/>
    <row r="2717" ht="21.75" customHeight="1"/>
    <row r="2718" ht="21.75" customHeight="1"/>
    <row r="2719" ht="21.75" customHeight="1"/>
    <row r="2720" ht="21.75" customHeight="1"/>
    <row r="2721" ht="21.75" customHeight="1"/>
    <row r="2722" ht="21.75" customHeight="1"/>
    <row r="2723" ht="21.75" customHeight="1"/>
    <row r="2724" ht="21.75" customHeight="1"/>
    <row r="2725" ht="21.75" customHeight="1"/>
    <row r="2726" ht="21.75" customHeight="1"/>
    <row r="2727" ht="21.75" customHeight="1"/>
    <row r="2728" ht="21.75" customHeight="1"/>
    <row r="2729" ht="21.75" customHeight="1"/>
    <row r="2730" ht="21.75" customHeight="1"/>
    <row r="2731" ht="21.75" customHeight="1"/>
    <row r="2732" ht="21.75" customHeight="1"/>
    <row r="2733" ht="21.75" customHeight="1"/>
    <row r="2734" ht="21.75" customHeight="1"/>
    <row r="2735" ht="21.75" customHeight="1"/>
    <row r="2736" ht="21.75" customHeight="1"/>
    <row r="2737" ht="21.75" customHeight="1"/>
    <row r="2738" ht="21.75" customHeight="1"/>
    <row r="2739" ht="21.75" customHeight="1"/>
    <row r="2740" ht="21.75" customHeight="1"/>
    <row r="2741" ht="21.75" customHeight="1"/>
    <row r="2742" ht="21.75" customHeight="1"/>
    <row r="2743" ht="21.75" customHeight="1"/>
    <row r="2744" ht="21.75" customHeight="1"/>
    <row r="2745" ht="21.75" customHeight="1"/>
    <row r="2746" ht="21.75" customHeight="1"/>
    <row r="2747" ht="21.75" customHeight="1"/>
    <row r="2748" ht="21.75" customHeight="1"/>
    <row r="2749" ht="21.75" customHeight="1"/>
    <row r="2750" ht="21.75" customHeight="1"/>
    <row r="2751" ht="21.75" customHeight="1"/>
    <row r="2752" ht="21.75" customHeight="1"/>
    <row r="2753" ht="21.75" customHeight="1"/>
    <row r="2754" ht="21.75" customHeight="1"/>
    <row r="2755" ht="21.75" customHeight="1"/>
    <row r="2756" ht="21.75" customHeight="1"/>
    <row r="2757" ht="21.75" customHeight="1"/>
    <row r="2758" ht="21.75" customHeight="1"/>
    <row r="2759" ht="21.75" customHeight="1"/>
    <row r="2760" ht="21.75" customHeight="1"/>
    <row r="2761" ht="21.75" customHeight="1"/>
    <row r="2762" ht="21.75" customHeight="1"/>
    <row r="2763" ht="21.75" customHeight="1"/>
    <row r="2764" ht="21.75" customHeight="1"/>
    <row r="2765" ht="21.75" customHeight="1"/>
    <row r="2766" ht="21.75" customHeight="1"/>
    <row r="2767" ht="21.75" customHeight="1"/>
    <row r="2768" ht="21.75" customHeight="1"/>
    <row r="2769" ht="21.75" customHeight="1"/>
    <row r="2770" ht="21.75" customHeight="1"/>
    <row r="2771" ht="21.75" customHeight="1"/>
    <row r="2772" ht="21.75" customHeight="1"/>
    <row r="2773" ht="21.75" customHeight="1"/>
    <row r="2774" ht="21.75" customHeight="1"/>
    <row r="2775" ht="21.75" customHeight="1"/>
    <row r="2776" ht="21.75" customHeight="1"/>
    <row r="2777" ht="21.75" customHeight="1"/>
    <row r="2778" ht="21.75" customHeight="1"/>
    <row r="2779" ht="21.75" customHeight="1"/>
    <row r="2780" ht="21.75" customHeight="1"/>
    <row r="2781" ht="21.75" customHeight="1"/>
    <row r="2782" ht="21.75" customHeight="1"/>
    <row r="2783" ht="21.75" customHeight="1"/>
    <row r="2784" ht="21.75" customHeight="1"/>
    <row r="2785" ht="21.75" customHeight="1"/>
    <row r="2786" ht="21.75" customHeight="1"/>
    <row r="2787" ht="21.75" customHeight="1"/>
    <row r="2788" ht="21.75" customHeight="1"/>
    <row r="2789" ht="21.75" customHeight="1"/>
    <row r="2790" ht="21.75" customHeight="1"/>
    <row r="2791" ht="21.75" customHeight="1"/>
    <row r="2792" ht="21.75" customHeight="1"/>
    <row r="2793" ht="21.75" customHeight="1"/>
    <row r="2794" ht="21.75" customHeight="1"/>
    <row r="2795" ht="21.75" customHeight="1"/>
    <row r="2796" ht="21.75" customHeight="1"/>
    <row r="2797" ht="21.75" customHeight="1"/>
    <row r="2798" ht="21.75" customHeight="1"/>
    <row r="2799" ht="21.75" customHeight="1"/>
    <row r="2800" ht="21.75" customHeight="1"/>
    <row r="2801" ht="21.75" customHeight="1"/>
    <row r="2802" ht="21.75" customHeight="1"/>
    <row r="2803" ht="21.75" customHeight="1"/>
    <row r="2804" ht="21.75" customHeight="1"/>
    <row r="2805" ht="21.75" customHeight="1"/>
    <row r="2806" ht="21.75" customHeight="1"/>
    <row r="2807" ht="21.75" customHeight="1"/>
    <row r="2808" ht="21.75" customHeight="1"/>
    <row r="2809" ht="21.75" customHeight="1"/>
    <row r="2810" ht="21.75" customHeight="1"/>
    <row r="2811" ht="21.75" customHeight="1"/>
    <row r="2812" ht="21.75" customHeight="1"/>
    <row r="2813" ht="21.75" customHeight="1"/>
    <row r="2814" ht="21.75" customHeight="1"/>
    <row r="2815" ht="21.75" customHeight="1"/>
    <row r="2816" ht="21.75" customHeight="1"/>
    <row r="2817" ht="21.75" customHeight="1"/>
    <row r="2818" ht="21.75" customHeight="1"/>
    <row r="2819" ht="21.75" customHeight="1"/>
    <row r="2820" ht="21.75" customHeight="1"/>
    <row r="2821" ht="21.75" customHeight="1"/>
    <row r="2822" ht="21.75" customHeight="1"/>
    <row r="2823" ht="21.75" customHeight="1"/>
    <row r="2824" ht="21.75" customHeight="1"/>
    <row r="2825" ht="21.75" customHeight="1"/>
    <row r="2826" ht="21.75" customHeight="1"/>
    <row r="2827" ht="21.75" customHeight="1"/>
    <row r="2828" ht="21.75" customHeight="1"/>
    <row r="2829" ht="21.75" customHeight="1"/>
    <row r="2830" ht="21.75" customHeight="1"/>
    <row r="2831" ht="21.75" customHeight="1"/>
    <row r="2832" ht="21.75" customHeight="1"/>
    <row r="2833" ht="21.75" customHeight="1"/>
    <row r="2834" ht="21.75" customHeight="1"/>
    <row r="2835" ht="21.75" customHeight="1"/>
    <row r="2836" ht="21.75" customHeight="1"/>
    <row r="2837" ht="21.75" customHeight="1"/>
    <row r="2838" ht="21.75" customHeight="1"/>
    <row r="2839" ht="21.75" customHeight="1"/>
    <row r="2840" ht="21.75" customHeight="1"/>
    <row r="2841" ht="21.75" customHeight="1"/>
    <row r="2842" ht="21.75" customHeight="1"/>
    <row r="2843" ht="21.75" customHeight="1"/>
    <row r="2844" ht="21.75" customHeight="1"/>
    <row r="2845" ht="21.75" customHeight="1"/>
    <row r="2846" ht="21.75" customHeight="1"/>
    <row r="2847" ht="21.75" customHeight="1"/>
    <row r="2848" ht="21.75" customHeight="1"/>
    <row r="2849" ht="21.75" customHeight="1"/>
    <row r="2850" ht="21.75" customHeight="1"/>
    <row r="2851" ht="21.75" customHeight="1"/>
    <row r="2852" ht="21.75" customHeight="1"/>
    <row r="2853" ht="21.75" customHeight="1"/>
    <row r="2854" ht="21.75" customHeight="1"/>
    <row r="2855" ht="21.75" customHeight="1"/>
    <row r="2856" ht="21.75" customHeight="1"/>
    <row r="2857" ht="21.75" customHeight="1"/>
    <row r="2858" ht="21.75" customHeight="1"/>
    <row r="2859" ht="21.75" customHeight="1"/>
    <row r="2860" ht="21.75" customHeight="1"/>
    <row r="2861" ht="21.75" customHeight="1"/>
    <row r="2862" ht="21.75" customHeight="1"/>
    <row r="2863" ht="21.75" customHeight="1"/>
    <row r="2864" ht="21.75" customHeight="1"/>
    <row r="2865" ht="21.75" customHeight="1"/>
    <row r="2866" ht="21.75" customHeight="1"/>
    <row r="2867" ht="21.75" customHeight="1"/>
    <row r="2868" ht="21.75" customHeight="1"/>
    <row r="2869" ht="21.75" customHeight="1"/>
    <row r="2870" ht="21.75" customHeight="1"/>
    <row r="2871" ht="21.75" customHeight="1"/>
    <row r="2872" ht="21.75" customHeight="1"/>
    <row r="2873" ht="21.75" customHeight="1"/>
    <row r="2874" ht="21.75" customHeight="1"/>
    <row r="2875" ht="21.75" customHeight="1"/>
    <row r="2876" ht="21.75" customHeight="1"/>
    <row r="2877" ht="21.75" customHeight="1"/>
    <row r="2878" ht="21.75" customHeight="1"/>
    <row r="2879" ht="21.75" customHeight="1"/>
    <row r="2880" ht="21.75" customHeight="1"/>
    <row r="2881" ht="21.75" customHeight="1"/>
    <row r="2882" ht="21.75" customHeight="1"/>
    <row r="2883" ht="21.75" customHeight="1"/>
    <row r="2884" ht="21.75" customHeight="1"/>
    <row r="2885" ht="21.75" customHeight="1"/>
    <row r="2886" ht="21.75" customHeight="1"/>
    <row r="2887" ht="21.75" customHeight="1"/>
    <row r="2888" ht="21.75" customHeight="1"/>
    <row r="2889" ht="21.75" customHeight="1"/>
    <row r="2890" ht="21.75" customHeight="1"/>
    <row r="2891" ht="21.75" customHeight="1"/>
    <row r="2892" ht="21.75" customHeight="1"/>
    <row r="2893" ht="21.75" customHeight="1"/>
    <row r="2894" ht="21.75" customHeight="1"/>
    <row r="2895" ht="21.75" customHeight="1"/>
    <row r="2896" ht="21.75" customHeight="1"/>
    <row r="2897" ht="21.75" customHeight="1"/>
    <row r="2898" ht="21.75" customHeight="1"/>
    <row r="2899" ht="21.75" customHeight="1"/>
    <row r="2900" ht="21.75" customHeight="1"/>
    <row r="2901" ht="21.75" customHeight="1"/>
    <row r="2902" ht="21.75" customHeight="1"/>
    <row r="2903" ht="21.75" customHeight="1"/>
    <row r="2904" ht="21.75" customHeight="1"/>
    <row r="2905" ht="21.75" customHeight="1"/>
  </sheetData>
  <autoFilter ref="A3:Q595" xr:uid="{00000000-0009-0000-0000-000000000000}"/>
  <mergeCells count="2">
    <mergeCell ref="A1:K1"/>
    <mergeCell ref="A2:K2"/>
  </mergeCells>
  <phoneticPr fontId="5" type="noConversion"/>
  <conditionalFormatting sqref="K620:K625 K627">
    <cfRule type="cellIs" dxfId="2" priority="2" stopIfTrue="1" operator="equal">
      <formula>12.01</formula>
    </cfRule>
  </conditionalFormatting>
  <conditionalFormatting sqref="K620:K625 K627">
    <cfRule type="cellIs" dxfId="1" priority="3" stopIfTrue="1" operator="between">
      <formula>134.59</formula>
      <formula>134.61</formula>
    </cfRule>
  </conditionalFormatting>
  <conditionalFormatting sqref="K620:K625 K627">
    <cfRule type="cellIs" dxfId="0" priority="1" stopIfTrue="1" operator="equal">
      <formula>12.01</formula>
    </cfRule>
  </conditionalFormatting>
  <pageMargins left="0.22" right="0.27559055118110237" top="0.19685039370078741" bottom="0.59" header="0.19685039370078741" footer="0.2"/>
  <pageSetup paperSize="9" orientation="portrait" r:id="rId1"/>
  <headerFooter alignWithMargins="0">
    <oddFooter xml:space="preserve">&amp;LMF169  (REV01)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8" sqref="C18"/>
    </sheetView>
  </sheetViews>
  <sheetFormatPr defaultRowHeight="16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297</vt:lpstr>
      <vt:lpstr>17頁</vt:lpstr>
      <vt:lpstr>Sheet3</vt:lpstr>
      <vt:lpstr>'297'!Print_Titles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2020-02-21T00:08:58Z</cp:lastPrinted>
  <dcterms:created xsi:type="dcterms:W3CDTF">2004-06-04T01:49:03Z</dcterms:created>
  <dcterms:modified xsi:type="dcterms:W3CDTF">2026-02-09T07:28:44Z</dcterms:modified>
</cp:coreProperties>
</file>