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926F1808-9402-45F0-B62C-6AA6B63830B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11頁" sheetId="2" r:id="rId2"/>
    <sheet name="Sheet3" sheetId="3" r:id="rId3"/>
  </sheets>
  <definedNames>
    <definedName name="_xlnm._FilterDatabase" localSheetId="0" hidden="1">' '!$A$3:$R$423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gc013</author>
    <author>Administrator</author>
    <author>gc007</author>
    <author>gc06</author>
    <author>gc15</author>
    <author>yulinmufeng</author>
    <author>YlmF</author>
    <author>作者</author>
  </authors>
  <commentList>
    <comment ref="O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O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L6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B1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O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15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O1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6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7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8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21" authorId="3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07/12/27 李素珍下變更單將料號JYPK-C0200474變更為JYPK-C0200628</t>
        </r>
      </text>
    </comment>
    <comment ref="O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2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6" authorId="4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K26" authorId="5" shapeId="0" xr:uid="{00000000-0006-0000-0000-00001D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改為共用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的料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L27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27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8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9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0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1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6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8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39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41" authorId="1" shapeId="0" xr:uid="{00000000-0006-0000-0000-00002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O41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44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2016/7/12</t>
        </r>
        <r>
          <rPr>
            <sz val="9"/>
            <color indexed="81"/>
            <rFont val="宋体"/>
            <family val="3"/>
            <charset val="134"/>
          </rPr>
          <t>常偉偉郵件要求在系統和製造規格一欄表上標示條裝產品</t>
        </r>
      </text>
    </comment>
    <comment ref="O44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5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6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7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8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4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3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6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7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8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61" authorId="5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2.5*4.2+1.3改為IMS-4 2.5*4.2+1.3</t>
        </r>
      </text>
    </comment>
    <comment ref="O61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3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6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67" authorId="5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2012/11/27客戶回簽</t>
        </r>
      </text>
    </comment>
    <comment ref="O6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8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69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71" authorId="6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09/5/7業務曾琴下變更單要求此料取消與017(2)-042的共用，現要求與017(5)-042共用</t>
        </r>
      </text>
    </comment>
    <comment ref="O71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74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O7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75" authorId="5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2012/12/21客戶回簽</t>
        </r>
      </text>
    </comment>
    <comment ref="O75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6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7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78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79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K79" authorId="4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09/10/13業務下變更單要求取消與017(3)-025共用,改為與032-185共用</t>
        </r>
      </text>
    </comment>
    <comment ref="O79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81" authorId="2" shapeId="0" xr:uid="{00000000-0006-0000-0000-00005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E1712027</t>
        </r>
        <r>
          <rPr>
            <sz val="9"/>
            <color indexed="81"/>
            <rFont val="宋体"/>
            <family val="3"/>
            <charset val="134"/>
          </rPr>
          <t>要求变更内容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由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017(16)-201,017(12)-624,017(11)-364,1050-001,480-078,017(12)-593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O8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2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3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4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85" authorId="5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2011/1/14王大任要求取消此料，改為與159-866共用</t>
        </r>
      </text>
    </comment>
    <comment ref="O85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86" authorId="6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2010/5/8  客戶回簽承認書。</t>
        </r>
      </text>
    </comment>
    <comment ref="O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87" authorId="6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10/5/10  客戶回簽承認書。</t>
        </r>
      </text>
    </comment>
    <comment ref="O87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8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8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1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2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3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4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95" authorId="5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O95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9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97" authorId="5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</t>
        </r>
      </text>
    </comment>
    <comment ref="O97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98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98" authorId="6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O98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99" authorId="6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2010/6/2  客戶回簽承認書。</t>
        </r>
      </text>
    </comment>
    <comment ref="O99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0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1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02" authorId="5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O102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3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4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5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6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107" authorId="1" shapeId="0" xr:uid="{00000000-0006-0000-0000-00008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O107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09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0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1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12" authorId="6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客戶回簽承認書。</t>
        </r>
      </text>
    </comment>
    <comment ref="O112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3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14" authorId="6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10/5/10  客戶回簽承認書。</t>
        </r>
      </text>
    </comment>
    <comment ref="O114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15" authorId="6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10/5/10  客戶回簽承認書。</t>
        </r>
      </text>
    </comment>
    <comment ref="O11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16" authorId="6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2010/4/22   客戶回簽承認書。</t>
        </r>
      </text>
    </comment>
    <comment ref="O116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7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8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19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0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1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22" authorId="6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2010/6/4  客戶回簽承認書。</t>
        </r>
      </text>
    </comment>
    <comment ref="O122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3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5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126" authorId="2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26" authorId="6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O1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0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1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2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3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4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5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6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37" authorId="5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2012//6/1客戶戶回簽</t>
        </r>
      </text>
    </comment>
    <comment ref="O137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8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39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140" authorId="2" shapeId="0" xr:uid="{00000000-0006-0000-0000-0000A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2017/3/29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-5 2.5*5A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-5A 2.5*5A</t>
        </r>
      </text>
    </comment>
    <comment ref="O14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2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3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144" authorId="5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14/7/9由於7/8重慶廣達客訴會議要求此料取消與168-006共用，改與216-189共用</t>
        </r>
      </text>
    </comment>
    <comment ref="O144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45" authorId="1" shapeId="0" xr:uid="{00000000-0006-0000-0000-0000B4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O145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6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7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8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49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150" authorId="2" shapeId="0" xr:uid="{00000000-0006-0000-0000-0000B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O150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51" authorId="5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13/1/8客戶回簽</t>
        </r>
      </text>
    </comment>
    <comment ref="O151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52" authorId="5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O152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53" authorId="5" shapeId="0" xr:uid="{00000000-0006-0000-0000-0000C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2012/6/19客戶回簽</t>
        </r>
      </text>
    </comment>
    <comment ref="O153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54" authorId="5" shapeId="0" xr:uid="{00000000-0006-0000-0000-0000C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11/5/16客戶回簽</t>
        </r>
      </text>
    </comment>
    <comment ref="O154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55" authorId="5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11/5/28客戶回簽</t>
        </r>
      </text>
    </comment>
    <comment ref="O155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56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57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58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59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0" authorId="5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O160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61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2" authorId="5" shapeId="0" xr:uid="{00000000-0006-0000-0000-0000C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2012/6/1客戶回簽</t>
        </r>
      </text>
    </comment>
    <comment ref="I162" authorId="2" shapeId="0" xr:uid="{00000000-0006-0000-0000-0000C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O162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3" authorId="5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2012/6/1客戶回簽</t>
        </r>
      </text>
    </comment>
    <comment ref="O163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4" authorId="5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2012/6/1客戶回簽</t>
        </r>
      </text>
    </comment>
    <comment ref="I164" authorId="2" shapeId="0" xr:uid="{00000000-0006-0000-0000-0000D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J164" authorId="5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2010/8/23業務丁麗霞變更單要求改NYLOK顏色由藍色改為咖啡紅</t>
        </r>
      </text>
    </comment>
    <comment ref="O164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5" authorId="5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2012/6/1客戶回簽</t>
        </r>
      </text>
    </comment>
    <comment ref="I165" authorId="2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王沛郵件要求本色改為鈍化</t>
        </r>
      </text>
    </comment>
    <comment ref="O165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6" authorId="5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O166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7" authorId="5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2012/6/19客戶回簽</t>
        </r>
      </text>
    </comment>
    <comment ref="K167" authorId="2" shapeId="0" xr:uid="{00000000-0006-0000-0000-0000D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14/7/11</t>
        </r>
        <r>
          <rPr>
            <sz val="9"/>
            <color indexed="81"/>
            <rFont val="宋体"/>
            <family val="3"/>
            <charset val="134"/>
          </rPr>
          <t>由於</t>
        </r>
        <r>
          <rPr>
            <sz val="9"/>
            <color indexed="81"/>
            <rFont val="Tahoma"/>
            <family val="2"/>
          </rPr>
          <t>7/8</t>
        </r>
        <r>
          <rPr>
            <sz val="9"/>
            <color indexed="81"/>
            <rFont val="宋体"/>
            <family val="3"/>
            <charset val="134"/>
          </rPr>
          <t>重慶廣達客訴會議要求此料取消與</t>
        </r>
        <r>
          <rPr>
            <sz val="9"/>
            <color indexed="81"/>
            <rFont val="Tahoma"/>
            <family val="2"/>
          </rPr>
          <t>168-884</t>
        </r>
        <r>
          <rPr>
            <sz val="9"/>
            <color indexed="81"/>
            <rFont val="宋体"/>
            <family val="3"/>
            <charset val="134"/>
          </rPr>
          <t>共用，另建新料，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改為主料其他客戶改與</t>
        </r>
        <r>
          <rPr>
            <sz val="9"/>
            <color indexed="81"/>
            <rFont val="Tahoma"/>
            <family val="2"/>
          </rPr>
          <t>098-152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O167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68" authorId="5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2012/6/1客戶回簽</t>
        </r>
      </text>
    </comment>
    <comment ref="O168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B169" authorId="1" shapeId="0" xr:uid="{00000000-0006-0000-0000-0000E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E230812</t>
        </r>
        <r>
          <rPr>
            <sz val="9"/>
            <color indexed="81"/>
            <rFont val="宋体"/>
            <family val="3"/>
            <charset val="134"/>
          </rPr>
          <t>要求頭厚尺寸恢復之前原始尺寸</t>
        </r>
        <r>
          <rPr>
            <sz val="9"/>
            <color indexed="81"/>
            <rFont val="Tahoma"/>
            <family val="2"/>
          </rPr>
          <t>0.40+/-0.05mm,</t>
        </r>
        <r>
          <rPr>
            <sz val="9"/>
            <color indexed="81"/>
            <rFont val="宋体"/>
            <family val="3"/>
            <charset val="134"/>
          </rPr>
          <t>将主料</t>
        </r>
        <r>
          <rPr>
            <sz val="9"/>
            <color indexed="81"/>
            <rFont val="Tahoma"/>
            <family val="2"/>
          </rPr>
          <t>159-324</t>
        </r>
        <r>
          <rPr>
            <sz val="9"/>
            <color indexed="81"/>
            <rFont val="宋体"/>
            <family val="3"/>
            <charset val="134"/>
          </rPr>
          <t>重新做系統資料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共用料（</t>
        </r>
        <r>
          <rPr>
            <sz val="9"/>
            <color indexed="81"/>
            <rFont val="Tahoma"/>
            <family val="2"/>
          </rPr>
          <t>292-1902/480-166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F169" authorId="2" shapeId="0" xr:uid="{00000000-0006-0000-0000-0000E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O169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70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71" authorId="5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12/12/21客戶回簽
</t>
        </r>
      </text>
    </comment>
    <comment ref="O171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72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73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74" authorId="5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O174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75" authorId="5" shapeId="0" xr:uid="{00000000-0006-0000-0000-0000E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2012/6/4客戶回簽</t>
        </r>
      </text>
    </comment>
    <comment ref="O175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176" authorId="1" shapeId="0" xr:uid="{00000000-0006-0000-0000-0000E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O176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77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K178" authorId="5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14/7/15由於7/8重慶廣達客訴會議要求此料取消與168-883共用，改與027-291共用</t>
        </r>
      </text>
    </comment>
    <comment ref="O178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79" authorId="5" shapeId="0" xr:uid="{00000000-0006-0000-0000-0000F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12/12/21客戶回簽</t>
        </r>
      </text>
    </comment>
    <comment ref="O179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0" authorId="5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2012/6/19客戶回簽</t>
        </r>
      </text>
    </comment>
    <comment ref="O180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81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82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3" authorId="5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O183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4" authorId="5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O184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5" authorId="5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13/1/8客戶回簽</t>
        </r>
      </text>
    </comment>
    <comment ref="O185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86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7" authorId="5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D187" authorId="2" shapeId="0" xr:uid="{00000000-0006-0000-0000-0000F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王沛郵件要求此料車工是車三刀，所以增加</t>
        </r>
        <r>
          <rPr>
            <sz val="9"/>
            <color indexed="81"/>
            <rFont val="Tahoma"/>
            <family val="2"/>
          </rPr>
          <t>“C”</t>
        </r>
      </text>
    </comment>
    <comment ref="O187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8" authorId="5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O188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89" authorId="5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M189" authorId="5" shapeId="0" xr:uid="{00000000-0006-0000-0000-00000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O189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M190" authorId="1" shapeId="0" xr:uid="{00000000-0006-0000-0000-00000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O190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91" authorId="5" shapeId="0" xr:uid="{00000000-0006-0000-0000-00000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13/7/22回簽</t>
        </r>
      </text>
    </comment>
    <comment ref="D191" authorId="6" shapeId="0" xr:uid="{00000000-0006-0000-0000-00000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2011/1/17業務王慧下變更單要求改頭下長5.80-6.00為6.30-6.50</t>
        </r>
      </text>
    </comment>
    <comment ref="O191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92" authorId="5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13/9/26客戶回簽</t>
        </r>
      </text>
    </comment>
    <comment ref="M192" authorId="1" shapeId="0" xr:uid="{00000000-0006-0000-0000-00000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O192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193" authorId="5" shapeId="0" xr:uid="{00000000-0006-0000-0000-00000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13/8/28回簽</t>
        </r>
      </text>
    </comment>
    <comment ref="O193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94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195" authorId="2" shapeId="0" xr:uid="{00000000-0006-0000-0000-00001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O195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196" authorId="2" shapeId="0" xr:uid="{00000000-0006-0000-0000-00001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增加耐落，共用料</t>
        </r>
        <r>
          <rPr>
            <sz val="9"/>
            <color indexed="81"/>
            <rFont val="Tahoma"/>
            <family val="2"/>
          </rPr>
          <t>338-249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369-070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480-193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088-286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905-006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216-325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088-316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017(16)-105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M196" authorId="5" shapeId="0" xr:uid="{00000000-0006-0000-0000-00001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2012/8/9業務龔曉燕下內部聯絡單要求外箱用4號箱248*199*170mm的箱子包裝</t>
        </r>
      </text>
    </comment>
    <comment ref="O196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197" authorId="2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
2019/9/18</t>
        </r>
        <r>
          <rPr>
            <sz val="9"/>
            <color indexed="81"/>
            <rFont val="宋体"/>
            <family val="3"/>
            <charset val="134"/>
          </rPr>
          <t>吳玮伦郵件要求规格上取消</t>
        </r>
        <r>
          <rPr>
            <sz val="9"/>
            <color indexed="81"/>
            <rFont val="Tahoma"/>
            <family val="2"/>
          </rPr>
          <t>“-4A”</t>
        </r>
      </text>
    </comment>
    <comment ref="J197" authorId="2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017(5)-400.017(12)-352.017(16)-015,098-196,216-258,458-042,480-194,601-013,871-026,905-003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O197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98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199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0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1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2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03" authorId="2" shapeId="0" xr:uid="{00000000-0006-0000-0000-00001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O203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4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5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6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7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8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09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0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1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2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3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214" authorId="2" shapeId="0" xr:uid="{00000000-0006-0000-0000-00002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变更改为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1.0+/-0.4mm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O214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5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6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7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18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219" authorId="2" shapeId="0" xr:uid="{00000000-0006-0000-0000-00003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O219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20" authorId="2" shapeId="0" xr:uid="{00000000-0006-0000-0000-00003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O220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21" authorId="2" shapeId="0" xr:uid="{00000000-0006-0000-0000-00003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O221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22" authorId="2" shapeId="0" xr:uid="{00000000-0006-0000-0000-00003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O222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23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24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H225" authorId="2" shapeId="0" xr:uid="{00000000-0006-0000-0000-00003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O225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26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J227" authorId="2" shapeId="0" xr:uid="{00000000-0006-0000-0000-00003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E1712016</t>
        </r>
        <r>
          <rPr>
            <sz val="9"/>
            <color indexed="81"/>
            <rFont val="宋体"/>
            <family val="3"/>
            <charset val="134"/>
          </rPr>
          <t>要求把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1.0+/-0.40mm</t>
        </r>
        <r>
          <rPr>
            <sz val="9"/>
            <color indexed="81"/>
            <rFont val="宋体"/>
            <family val="3"/>
            <charset val="134"/>
          </rPr>
          <t>），共用料一起變更</t>
        </r>
      </text>
    </comment>
    <comment ref="O227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28" authorId="2" shapeId="0" xr:uid="{00000000-0006-0000-0000-00003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28" authorId="2" shapeId="0" xr:uid="{00000000-0006-0000-0000-00004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O228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29" authorId="5" shapeId="0" xr:uid="{00000000-0006-0000-0000-00004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2019/9/11</t>
        </r>
        <r>
          <rPr>
            <sz val="9"/>
            <color indexed="81"/>
            <rFont val="細明體"/>
            <family val="3"/>
            <charset val="136"/>
          </rPr>
          <t>王沛郵件要求增加鈍化
2021/5/20王沛要求取消</t>
        </r>
        <r>
          <rPr>
            <sz val="9"/>
            <color indexed="81"/>
            <rFont val="宋体"/>
            <family val="3"/>
            <charset val="134"/>
          </rPr>
          <t>钝</t>
        </r>
        <r>
          <rPr>
            <sz val="9"/>
            <color indexed="81"/>
            <rFont val="細明體"/>
            <family val="3"/>
            <charset val="136"/>
          </rPr>
          <t>化或</t>
        </r>
        <r>
          <rPr>
            <sz val="9"/>
            <color indexed="81"/>
            <rFont val="宋体"/>
            <family val="3"/>
            <charset val="134"/>
          </rPr>
          <t>钝</t>
        </r>
        <r>
          <rPr>
            <sz val="9"/>
            <color indexed="81"/>
            <rFont val="細明體"/>
            <family val="3"/>
            <charset val="136"/>
          </rPr>
          <t>化改清洗</t>
        </r>
      </text>
    </comment>
    <comment ref="O229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0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1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2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3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4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35" authorId="2" shapeId="0" xr:uid="{00000000-0006-0000-0000-00004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M235" authorId="2" shapeId="0" xr:uid="{00000000-0006-0000-0000-00004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2021/12/8</t>
        </r>
        <r>
          <rPr>
            <sz val="9"/>
            <color indexed="81"/>
            <rFont val="宋体"/>
            <family val="3"/>
            <charset val="134"/>
          </rPr>
          <t>方長華郵件要求增加自動篩選</t>
        </r>
      </text>
    </comment>
    <comment ref="O235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6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7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8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39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40" authorId="2" shapeId="0" xr:uid="{00000000-0006-0000-0000-00005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O240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1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2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3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D244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2015/5/7</t>
        </r>
        <r>
          <rPr>
            <sz val="9"/>
            <color indexed="81"/>
            <rFont val="宋体"/>
            <family val="3"/>
            <charset val="134"/>
          </rPr>
          <t>周經理要求把機型由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車更改為兩模四沖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規格增加</t>
        </r>
        <r>
          <rPr>
            <sz val="9"/>
            <color indexed="81"/>
            <rFont val="Tahoma"/>
            <family val="2"/>
          </rPr>
          <t>-4</t>
        </r>
      </text>
    </comment>
    <comment ref="O244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5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6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7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48" authorId="1" shapeId="0" xr:uid="{00000000-0006-0000-0000-00005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2023/3/08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2023/9/7</t>
        </r>
        <r>
          <rPr>
            <sz val="9"/>
            <color indexed="81"/>
            <rFont val="宋体"/>
            <family val="3"/>
            <charset val="134"/>
          </rPr>
          <t>客戶</t>
        </r>
        <r>
          <rPr>
            <sz val="9"/>
            <color indexed="81"/>
            <rFont val="Tahoma"/>
            <family val="2"/>
          </rPr>
          <t>0216</t>
        </r>
        <r>
          <rPr>
            <sz val="9"/>
            <color indexed="81"/>
            <rFont val="宋体"/>
            <family val="3"/>
            <charset val="134"/>
          </rPr>
          <t>大昶承認書回簽</t>
        </r>
      </text>
    </comment>
    <comment ref="O248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49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A250" authorId="2" shapeId="0" xr:uid="{00000000-0006-0000-0000-00005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2017/5/10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O250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51" authorId="2" shapeId="0" xr:uid="{00000000-0006-0000-0000-00005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O251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I252" authorId="2" shapeId="0" xr:uid="{00000000-0006-0000-0000-00006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252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2016/8/4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黎清秀郵件要求增加一道上漆工藝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 xml:space="preserve">林楷勛下內部聯絡單要求取消上漆工藝
</t>
        </r>
        <r>
          <rPr>
            <sz val="9"/>
            <color indexed="81"/>
            <rFont val="Tahoma"/>
            <family val="2"/>
          </rPr>
          <t>2018/7/9</t>
        </r>
        <r>
          <rPr>
            <sz val="9"/>
            <color indexed="81"/>
            <rFont val="宋体"/>
            <family val="3"/>
            <charset val="134"/>
          </rPr>
          <t>許忠郵件要求增加耐落后二次封闭工艺</t>
        </r>
      </text>
    </comment>
    <comment ref="O252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3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254" authorId="2" shapeId="0" xr:uid="{00000000-0006-0000-0000-00006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0.062</t>
        </r>
      </text>
    </comment>
    <comment ref="I254" authorId="2" shapeId="0" xr:uid="{00000000-0006-0000-0000-00006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O254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255" authorId="1" shapeId="0" xr:uid="{00000000-0006-0000-0000-00006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I255" authorId="2" shapeId="0" xr:uid="{00000000-0006-0000-0000-00006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255" authorId="2" shapeId="0" xr:uid="{00000000-0006-0000-0000-00006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>張建坤郵件要求增加二次封閉處理</t>
        </r>
      </text>
    </comment>
    <comment ref="K255" authorId="2" shapeId="0" xr:uid="{00000000-0006-0000-0000-00006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2023/6/7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E230605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共用，與</t>
        </r>
        <r>
          <rPr>
            <sz val="9"/>
            <color indexed="81"/>
            <rFont val="Tahoma"/>
            <family val="2"/>
          </rPr>
          <t>480-265</t>
        </r>
        <r>
          <rPr>
            <sz val="9"/>
            <color indexed="81"/>
            <rFont val="宋体"/>
            <family val="3"/>
            <charset val="134"/>
          </rPr>
          <t>建共用，主料</t>
        </r>
        <r>
          <rPr>
            <sz val="9"/>
            <color indexed="81"/>
            <rFont val="Tahoma"/>
            <family val="2"/>
          </rPr>
          <t>159-1551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836-008,098-435,994-005,480-252,098-438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O255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C256" authorId="2" shapeId="0" xr:uid="{00000000-0006-0000-0000-00006D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2018/9/26</t>
        </r>
        <r>
          <rPr>
            <sz val="10"/>
            <color indexed="81"/>
            <rFont val="宋体"/>
            <family val="3"/>
            <charset val="134"/>
          </rPr>
          <t>孫麗雯下變更單</t>
        </r>
        <r>
          <rPr>
            <sz val="10"/>
            <color indexed="81"/>
            <rFont val="Tahoma"/>
            <family val="2"/>
          </rPr>
          <t>E189026</t>
        </r>
        <r>
          <rPr>
            <sz val="10"/>
            <color indexed="81"/>
            <rFont val="宋体"/>
            <family val="3"/>
            <charset val="134"/>
          </rPr>
          <t>要求取消共用</t>
        </r>
        <r>
          <rPr>
            <sz val="10"/>
            <color indexed="81"/>
            <rFont val="Tahoma"/>
            <family val="2"/>
          </rPr>
          <t xml:space="preserve">159-1584 </t>
        </r>
        <r>
          <rPr>
            <sz val="10"/>
            <color indexed="81"/>
            <rFont val="宋体"/>
            <family val="3"/>
            <charset val="134"/>
          </rPr>
          <t>另建新料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宋体"/>
            <family val="3"/>
            <charset val="134"/>
          </rPr>
          <t>，镀层由黑锌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改为黑色锌镍合金</t>
        </r>
        <r>
          <rPr>
            <sz val="10"/>
            <color indexed="81"/>
            <rFont val="Tahoma"/>
            <family val="2"/>
          </rPr>
          <t>(A</t>
        </r>
        <r>
          <rPr>
            <sz val="10"/>
            <color indexed="81"/>
            <rFont val="宋体"/>
            <family val="3"/>
            <charset val="134"/>
          </rPr>
          <t>系</t>
        </r>
        <r>
          <rPr>
            <sz val="10"/>
            <color indexed="81"/>
            <rFont val="Tahoma"/>
            <family val="2"/>
          </rPr>
          <t xml:space="preserve">), </t>
        </r>
        <r>
          <rPr>
            <sz val="10"/>
            <color indexed="81"/>
            <rFont val="宋体"/>
            <family val="3"/>
            <charset val="134"/>
          </rPr>
          <t>改成新料号</t>
        </r>
        <r>
          <rPr>
            <sz val="10"/>
            <color indexed="81"/>
            <rFont val="Tahoma"/>
            <family val="2"/>
          </rPr>
          <t>MA00001FLH0-Z</t>
        </r>
      </text>
    </comment>
    <comment ref="F256" authorId="2" shapeId="0" xr:uid="{00000000-0006-0000-0000-00006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0.284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0.290</t>
        </r>
      </text>
    </comment>
    <comment ref="I256" authorId="2" shapeId="0" xr:uid="{00000000-0006-0000-0000-00006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2019/3/15</t>
        </r>
        <r>
          <rPr>
            <sz val="9"/>
            <color indexed="81"/>
            <rFont val="宋体"/>
            <family val="3"/>
            <charset val="134"/>
          </rPr>
          <t>陳成龍郵件要求黑色鋅鎳合金製程增加上封閉劑。另頭徑製造公差縮為</t>
        </r>
        <r>
          <rPr>
            <sz val="9"/>
            <color indexed="81"/>
            <rFont val="Tahoma"/>
            <family val="2"/>
          </rPr>
          <t>4.25-4.45</t>
        </r>
        <r>
          <rPr>
            <sz val="9"/>
            <color indexed="81"/>
            <rFont val="宋体"/>
            <family val="3"/>
            <charset val="134"/>
          </rPr>
          <t xml:space="preserve">，在製造規格上註明（自動鎖附料件，頭要圓尺寸最大最小要在範圍內）。
</t>
        </r>
      </text>
    </comment>
    <comment ref="J256" authorId="2" shapeId="0" xr:uid="{00000000-0006-0000-0000-00007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2016/11/18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E1611018</t>
        </r>
        <r>
          <rPr>
            <sz val="9"/>
            <color indexed="81"/>
            <rFont val="宋体"/>
            <family val="3"/>
            <charset val="134"/>
          </rPr>
          <t xml:space="preserve">要求耐落顏色變成咖啡紅，共用料一起變更
</t>
        </r>
        <r>
          <rPr>
            <sz val="9"/>
            <color indexed="81"/>
            <rFont val="Tahoma"/>
            <family val="2"/>
          </rPr>
          <t>2019/3/18</t>
        </r>
        <r>
          <rPr>
            <sz val="9"/>
            <color indexed="81"/>
            <rFont val="宋体"/>
            <family val="3"/>
            <charset val="134"/>
          </rPr>
          <t>陳成龍郵件要求耐落前封閉劑改為耐落后增加上封闭劑工艺制程</t>
        </r>
      </text>
    </comment>
    <comment ref="O256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7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8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59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O260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2016/8/26</t>
        </r>
        <r>
          <rPr>
            <sz val="9"/>
            <color indexed="81"/>
            <rFont val="宋体"/>
            <family val="3"/>
            <charset val="134"/>
          </rPr>
          <t>王靜靜下內部聯絡單</t>
        </r>
        <r>
          <rPr>
            <sz val="9"/>
            <color indexed="81"/>
            <rFont val="Tahoma"/>
            <family val="2"/>
          </rPr>
          <t>1608032</t>
        </r>
        <r>
          <rPr>
            <sz val="9"/>
            <color indexed="81"/>
            <rFont val="宋体"/>
            <family val="3"/>
            <charset val="134"/>
          </rPr>
          <t>要求包裝紙箱由普通的改為加厚紙箱</t>
        </r>
      </text>
    </comment>
    <comment ref="F262" authorId="2" shapeId="0" xr:uid="{00000000-0006-0000-00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M262" authorId="5" shapeId="0" xr:uid="{00000000-0006-0000-0000-000077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H265" authorId="1" shapeId="0" xr:uid="{00000000-0006-0000-0000-00007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I265" authorId="1" shapeId="0" xr:uid="{00000000-0006-0000-0000-00007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M265" authorId="1" shapeId="0" xr:uid="{00000000-0006-0000-0000-00007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F268" authorId="1" shapeId="0" xr:uid="{00000000-0006-0000-0000-00007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2023/1/03</t>
        </r>
        <r>
          <rPr>
            <sz val="9"/>
            <color indexed="81"/>
            <rFont val="宋体"/>
            <family val="3"/>
            <charset val="134"/>
          </rPr>
          <t>余坤風要求單重由</t>
        </r>
        <r>
          <rPr>
            <sz val="9"/>
            <color indexed="81"/>
            <rFont val="Tahoma"/>
            <family val="2"/>
          </rPr>
          <t>0.24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
2023/11/08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>0.23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0.28
2023/11/09</t>
        </r>
        <r>
          <rPr>
            <sz val="9"/>
            <color indexed="81"/>
            <rFont val="宋体"/>
            <family val="3"/>
            <charset val="134"/>
          </rPr>
          <t>余坤風郵件要求單重由</t>
        </r>
        <r>
          <rPr>
            <sz val="9"/>
            <color indexed="81"/>
            <rFont val="Tahoma"/>
            <family val="2"/>
          </rPr>
          <t xml:space="preserve">0.28
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0.238</t>
        </r>
      </text>
    </comment>
    <comment ref="I268" authorId="2" shapeId="0" xr:uid="{00000000-0006-0000-0000-00007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268" authorId="2" shapeId="0" xr:uid="{00000000-0006-0000-0000-00007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2017/6/5</t>
        </r>
        <r>
          <rPr>
            <sz val="9"/>
            <color indexed="81"/>
            <rFont val="宋体"/>
            <family val="3"/>
            <charset val="134"/>
          </rPr>
          <t xml:space="preserve">黎清秀郵件要求增加上漆制程
</t>
        </r>
        <r>
          <rPr>
            <sz val="9"/>
            <color indexed="81"/>
            <rFont val="Tahoma"/>
            <family val="2"/>
          </rPr>
          <t>2017/12/28</t>
        </r>
        <r>
          <rPr>
            <sz val="9"/>
            <color indexed="81"/>
            <rFont val="宋体"/>
            <family val="3"/>
            <charset val="134"/>
          </rPr>
          <t>吳偉倫郵件要求把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雙邊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上漆改为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对边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 xml:space="preserve">上漆
</t>
        </r>
        <r>
          <rPr>
            <sz val="9"/>
            <color indexed="81"/>
            <rFont val="Tahoma"/>
            <family val="2"/>
          </rPr>
          <t>2018/10/17</t>
        </r>
        <r>
          <rPr>
            <sz val="9"/>
            <color indexed="81"/>
            <rFont val="宋体"/>
            <family val="3"/>
            <charset val="134"/>
          </rPr>
          <t xml:space="preserve">張建坤郵件要求增加二次封閉處理
</t>
        </r>
        <r>
          <rPr>
            <sz val="9"/>
            <color indexed="81"/>
            <rFont val="Tahoma"/>
            <family val="2"/>
          </rPr>
          <t>2023/12/28</t>
        </r>
        <r>
          <rPr>
            <sz val="9"/>
            <color indexed="81"/>
            <rFont val="宋体"/>
            <family val="3"/>
            <charset val="134"/>
          </rPr>
          <t>周經理郵件要求制造规格标一下“套片制作”</t>
        </r>
      </text>
    </comment>
    <comment ref="D271" authorId="2" shapeId="0" xr:uid="{00000000-0006-0000-0000-00007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E190708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IMS-5B 2.5*8.5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2.5*8.5,</t>
        </r>
        <r>
          <rPr>
            <sz val="9"/>
            <color indexed="81"/>
            <rFont val="宋体"/>
            <family val="3"/>
            <charset val="134"/>
          </rPr>
          <t>光杆径由</t>
        </r>
        <r>
          <rPr>
            <sz val="9"/>
            <color indexed="81"/>
            <rFont val="Tahoma"/>
            <family val="2"/>
          </rPr>
          <t>1.45-1.55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2.05-2.15,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JMF23, 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2.60-2.70,</t>
        </r>
        <r>
          <rPr>
            <sz val="9"/>
            <color indexed="81"/>
            <rFont val="宋体"/>
            <family val="3"/>
            <charset val="134"/>
          </rPr>
          <t>需做高温高湿测试</t>
        </r>
        <r>
          <rPr>
            <sz val="9"/>
            <color indexed="81"/>
            <rFont val="Tahoma"/>
            <family val="2"/>
          </rPr>
          <t>264H,NY</t>
        </r>
        <r>
          <rPr>
            <sz val="9"/>
            <color indexed="81"/>
            <rFont val="宋体"/>
            <family val="3"/>
            <charset val="134"/>
          </rPr>
          <t>变更为尾部留</t>
        </r>
        <r>
          <rPr>
            <sz val="9"/>
            <color indexed="81"/>
            <rFont val="Tahoma"/>
            <family val="2"/>
          </rPr>
          <t>0-0.45mm,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1.35+/-0.45mm,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2020/6/02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E200601</t>
        </r>
        <r>
          <rPr>
            <sz val="9"/>
            <color indexed="81"/>
            <rFont val="宋体"/>
            <family val="3"/>
            <charset val="134"/>
          </rPr>
          <t>要求规格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2.5*8.5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IMS-5B 2.5*8.5,</t>
        </r>
        <r>
          <rPr>
            <sz val="9"/>
            <color indexed="81"/>
            <rFont val="宋体"/>
            <family val="3"/>
            <charset val="134"/>
          </rPr>
          <t>增加車加工工藝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光杆径</t>
        </r>
        <r>
          <rPr>
            <sz val="9"/>
            <color indexed="81"/>
            <rFont val="Tahoma"/>
            <family val="2"/>
          </rPr>
          <t>2.05-2.15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1.45-1.55,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44021220093 JMF23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44021220041-2 JMF20,Y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2.60-2.70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2.30-2.40,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I271" authorId="1" shapeId="0" xr:uid="{00000000-0006-0000-0000-00007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2021/2/28</t>
        </r>
        <r>
          <rPr>
            <sz val="9"/>
            <color indexed="81"/>
            <rFont val="宋体"/>
            <family val="3"/>
            <charset val="134"/>
          </rPr>
          <t>王沛郵件要求增加研磨</t>
        </r>
      </text>
    </comment>
    <comment ref="J271" authorId="2" shapeId="0" xr:uid="{00000000-0006-0000-0000-00008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272" authorId="2" shapeId="0" xr:uid="{00000000-0006-0000-0000-00008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2018/3/6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E183007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IMS-5A 2.5*5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IMS-5A 2.5*5.5</t>
        </r>
        <r>
          <rPr>
            <sz val="9"/>
            <color indexed="81"/>
            <rFont val="宋体"/>
            <family val="3"/>
            <charset val="134"/>
          </rPr>
          <t>，头下长由</t>
        </r>
        <r>
          <rPr>
            <sz val="9"/>
            <color indexed="81"/>
            <rFont val="Tahoma"/>
            <family val="2"/>
          </rPr>
          <t>4.7-5.0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5.5-5.8</t>
        </r>
        <r>
          <rPr>
            <sz val="9"/>
            <color indexed="81"/>
            <rFont val="宋体"/>
            <family val="3"/>
            <charset val="134"/>
          </rPr>
          <t>，供用料</t>
        </r>
        <r>
          <rPr>
            <sz val="9"/>
            <color indexed="81"/>
            <rFont val="Tahoma"/>
            <family val="2"/>
          </rPr>
          <t>871-024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2019/7/09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E190706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IMS-5A 2.5*5.5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2.5*5.5,</t>
        </r>
        <r>
          <rPr>
            <sz val="9"/>
            <color indexed="81"/>
            <rFont val="宋体"/>
            <family val="3"/>
            <charset val="134"/>
          </rPr>
          <t>光杆径由</t>
        </r>
        <r>
          <rPr>
            <sz val="9"/>
            <color indexed="81"/>
            <rFont val="Tahoma"/>
            <family val="2"/>
          </rPr>
          <t>1.45-1.55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2.05-2.15,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JMF23, 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2.60-2.70,</t>
        </r>
        <r>
          <rPr>
            <sz val="9"/>
            <color indexed="81"/>
            <rFont val="宋体"/>
            <family val="3"/>
            <charset val="134"/>
          </rPr>
          <t>需做高温高湿测试</t>
        </r>
        <r>
          <rPr>
            <sz val="9"/>
            <color indexed="81"/>
            <rFont val="Tahoma"/>
            <family val="2"/>
          </rPr>
          <t>264H,NY</t>
        </r>
        <r>
          <rPr>
            <sz val="9"/>
            <color indexed="81"/>
            <rFont val="宋体"/>
            <family val="3"/>
            <charset val="134"/>
          </rPr>
          <t>变更为尾部留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min,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2020/3/09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E200303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2.5*5.5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IMS-5A 2.5*5.5,</t>
        </r>
        <r>
          <rPr>
            <sz val="9"/>
            <color indexed="81"/>
            <rFont val="宋体"/>
            <family val="3"/>
            <charset val="134"/>
          </rPr>
          <t>增加車加工工藝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光杆径由</t>
        </r>
        <r>
          <rPr>
            <sz val="9"/>
            <color indexed="81"/>
            <rFont val="Tahoma"/>
            <family val="2"/>
          </rPr>
          <t>2.05-2.15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1.45-1.55,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JMF20, 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2.60-2.70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2.30-2.40,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272" authorId="2" shapeId="0" xr:uid="{00000000-0006-0000-0000-00008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</text>
    </comment>
    <comment ref="D273" authorId="2" shapeId="0" xr:uid="{00000000-0006-0000-0000-00008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2017/11/29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E1711026</t>
        </r>
        <r>
          <rPr>
            <sz val="9"/>
            <color indexed="81"/>
            <rFont val="宋体"/>
            <family val="3"/>
            <charset val="134"/>
          </rPr>
          <t>要求变更内容：牙长由</t>
        </r>
        <r>
          <rPr>
            <sz val="9"/>
            <color indexed="81"/>
            <rFont val="Tahoma"/>
            <family val="2"/>
          </rPr>
          <t>11.70-12.00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12.70-13.00</t>
        </r>
        <r>
          <rPr>
            <sz val="9"/>
            <color indexed="81"/>
            <rFont val="宋体"/>
            <family val="3"/>
            <charset val="134"/>
          </rPr>
          <t>，規格由</t>
        </r>
        <r>
          <rPr>
            <sz val="9"/>
            <color indexed="81"/>
            <rFont val="Tahoma"/>
            <family val="2"/>
          </rPr>
          <t>IMS-5C 2.5*12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IMS-5C 2.5*13
2019/7/09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E190707</t>
        </r>
        <r>
          <rPr>
            <sz val="9"/>
            <color indexed="81"/>
            <rFont val="宋体"/>
            <family val="3"/>
            <charset val="134"/>
          </rPr>
          <t>要求规格由</t>
        </r>
        <r>
          <rPr>
            <sz val="9"/>
            <color indexed="81"/>
            <rFont val="Tahoma"/>
            <family val="2"/>
          </rPr>
          <t>IMS-5C 2.5*13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2.5*13,</t>
        </r>
        <r>
          <rPr>
            <sz val="9"/>
            <color indexed="81"/>
            <rFont val="宋体"/>
            <family val="3"/>
            <charset val="134"/>
          </rPr>
          <t>光杆径由</t>
        </r>
        <r>
          <rPr>
            <sz val="9"/>
            <color indexed="81"/>
            <rFont val="Tahoma"/>
            <family val="2"/>
          </rPr>
          <t>1.45-1.55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2.05-2.15,</t>
        </r>
        <r>
          <rPr>
            <sz val="9"/>
            <color indexed="81"/>
            <rFont val="宋体"/>
            <family val="3"/>
            <charset val="134"/>
          </rPr>
          <t>冲针由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JMF23, 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2.60-2.70,</t>
        </r>
        <r>
          <rPr>
            <sz val="9"/>
            <color indexed="81"/>
            <rFont val="宋体"/>
            <family val="3"/>
            <charset val="134"/>
          </rPr>
          <t>需做高温高湿测试</t>
        </r>
        <r>
          <rPr>
            <sz val="9"/>
            <color indexed="81"/>
            <rFont val="Tahoma"/>
            <family val="2"/>
          </rPr>
          <t>264H,</t>
        </r>
        <r>
          <rPr>
            <sz val="9"/>
            <color indexed="81"/>
            <rFont val="宋体"/>
            <family val="3"/>
            <charset val="134"/>
          </rPr>
          <t xml:space="preserve">共用料一起變更
</t>
        </r>
        <r>
          <rPr>
            <sz val="9"/>
            <color indexed="81"/>
            <rFont val="Tahoma"/>
            <family val="2"/>
          </rPr>
          <t>2020/6/02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E200603</t>
        </r>
        <r>
          <rPr>
            <sz val="9"/>
            <color indexed="81"/>
            <rFont val="宋体"/>
            <family val="3"/>
            <charset val="134"/>
          </rPr>
          <t>要求规格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2.5*8.5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IMS-5C 2.5*13,</t>
        </r>
        <r>
          <rPr>
            <sz val="9"/>
            <color indexed="81"/>
            <rFont val="宋体"/>
            <family val="3"/>
            <charset val="134"/>
          </rPr>
          <t>增加車加工工藝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光杆径</t>
        </r>
        <r>
          <rPr>
            <sz val="9"/>
            <color indexed="81"/>
            <rFont val="Tahoma"/>
            <family val="2"/>
          </rPr>
          <t>2.05-2.15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1.45-1.55,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44021220093 JMF23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44021220041-2 JMF20,Y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2.60-2.70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2.30-2.40,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J273" authorId="2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E171017</t>
        </r>
        <r>
          <rPr>
            <sz val="9"/>
            <color indexed="81"/>
            <rFont val="宋体"/>
            <family val="3"/>
            <charset val="134"/>
          </rPr>
          <t xml:space="preserve">要求增加耐落，共用料一起變更
</t>
        </r>
        <r>
          <rPr>
            <sz val="9"/>
            <color indexed="81"/>
            <rFont val="Tahoma"/>
            <family val="2"/>
          </rPr>
          <t>2018/3/21</t>
        </r>
        <r>
          <rPr>
            <sz val="9"/>
            <color indexed="81"/>
            <rFont val="宋体"/>
            <family val="3"/>
            <charset val="134"/>
          </rPr>
          <t>趙婉婷下變更單</t>
        </r>
        <r>
          <rPr>
            <sz val="9"/>
            <color indexed="81"/>
            <rFont val="Tahoma"/>
            <family val="2"/>
          </rPr>
          <t>E183023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0.8mm±0.45mm,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),Y</t>
        </r>
        <r>
          <rPr>
            <sz val="9"/>
            <color indexed="81"/>
            <rFont val="宋体"/>
            <family val="3"/>
            <charset val="134"/>
          </rPr>
          <t>值變更為</t>
        </r>
        <r>
          <rPr>
            <sz val="9"/>
            <color indexed="81"/>
            <rFont val="Tahoma"/>
            <family val="2"/>
          </rPr>
          <t>2.20-2.30</t>
        </r>
        <r>
          <rPr>
            <sz val="9"/>
            <color indexed="81"/>
            <rFont val="宋体"/>
            <family val="3"/>
            <charset val="134"/>
          </rPr>
          <t>，所有共用料一起變更</t>
        </r>
      </text>
    </comment>
    <comment ref="K275" authorId="5" shapeId="0" xr:uid="{00000000-0006-0000-0000-00008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2022/7/26張夢夢下變更單E220724要求取消与159-876共用，与017(16)-014建共用，其中159-876下面的共用料216-328，369-071，480-272，601-012，964-025，098-360，098-402，695-048，1116-048，017(11)-180，017(12)-406，017(16)-548，017(16)-083，017(15)-062，017(20)-004，796-013，017（15）-046一起变更</t>
        </r>
      </text>
    </comment>
    <comment ref="I278" authorId="5" shapeId="0" xr:uid="{00000000-0006-0000-0000-00008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2015/2/10黎清秀邮件要求(鎳打底)灰色電泳改为(鎳打底)淺槍灰色電泳</t>
        </r>
      </text>
    </comment>
    <comment ref="M278" authorId="1" shapeId="0" xr:uid="{00000000-0006-0000-0000-00008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M279" authorId="5" shapeId="0" xr:uid="{00000000-0006-0000-0000-000088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2016/5/25</t>
        </r>
        <r>
          <rPr>
            <sz val="9"/>
            <color indexed="81"/>
            <rFont val="細明體"/>
            <family val="3"/>
            <charset val="136"/>
          </rPr>
          <t>王沛郵件要求</t>
        </r>
        <r>
          <rPr>
            <sz val="9"/>
            <color indexed="81"/>
            <rFont val="細明體"/>
            <family val="3"/>
            <charset val="136"/>
          </rPr>
          <t>鹽霧</t>
        </r>
        <r>
          <rPr>
            <sz val="9"/>
            <color indexed="81"/>
            <rFont val="Tahoma"/>
            <family val="2"/>
          </rPr>
          <t>48H.</t>
        </r>
      </text>
    </comment>
    <comment ref="I281" authorId="2" shapeId="0" xr:uid="{00000000-0006-0000-0000-00008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285" authorId="2" shapeId="0" xr:uid="{00000000-0006-0000-0000-00008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85" authorId="2" shapeId="0" xr:uid="{00000000-0006-0000-0000-00008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E210521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I285" authorId="2" shapeId="0" xr:uid="{00000000-0006-0000-0000-00008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285" authorId="2" shapeId="0" xr:uid="{00000000-0006-0000-0000-00008D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E181104</t>
        </r>
        <r>
          <rPr>
            <sz val="10"/>
            <color indexed="81"/>
            <rFont val="宋体"/>
            <family val="3"/>
            <charset val="134"/>
          </rPr>
          <t>要求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1.5mmMIN)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PATCH(</t>
        </r>
        <r>
          <rPr>
            <sz val="10"/>
            <color indexed="81"/>
            <rFont val="宋体"/>
            <family val="3"/>
            <charset val="134"/>
          </rPr>
          <t>對邊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 xml:space="preserve">，共用料一起變更
</t>
        </r>
        <r>
          <rPr>
            <sz val="10"/>
            <color indexed="81"/>
            <rFont val="Tahoma"/>
            <family val="2"/>
          </rPr>
          <t>2019/2/28</t>
        </r>
        <r>
          <rPr>
            <sz val="10"/>
            <color indexed="81"/>
            <rFont val="宋体"/>
            <family val="3"/>
            <charset val="134"/>
          </rPr>
          <t>王沛郵件要求增加</t>
        </r>
        <r>
          <rPr>
            <sz val="10"/>
            <color indexed="81"/>
            <rFont val="Tahoma"/>
            <family val="2"/>
          </rPr>
          <t>PATCH</t>
        </r>
        <r>
          <rPr>
            <sz val="10"/>
            <color indexed="81"/>
            <rFont val="宋体"/>
            <family val="3"/>
            <charset val="134"/>
          </rPr>
          <t>位置：</t>
        </r>
        <r>
          <rPr>
            <sz val="10"/>
            <color indexed="81"/>
            <rFont val="宋体"/>
            <family val="3"/>
            <charset val="134"/>
          </rPr>
          <t>留</t>
        </r>
        <r>
          <rPr>
            <sz val="10"/>
            <color indexed="81"/>
            <rFont val="Tahoma"/>
            <family val="2"/>
          </rPr>
          <t>0-0.4mm</t>
        </r>
        <r>
          <rPr>
            <sz val="10"/>
            <color indexed="81"/>
            <rFont val="宋体"/>
            <family val="3"/>
            <charset val="134"/>
          </rPr>
          <t>，涂</t>
        </r>
        <r>
          <rPr>
            <sz val="10"/>
            <color indexed="81"/>
            <rFont val="Tahoma"/>
            <family val="2"/>
          </rPr>
          <t>1.5mmMIN</t>
        </r>
      </text>
    </comment>
    <comment ref="I286" authorId="6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09/12/15   業務袁媛下變更要求鍍層由鎳變更為黑鎳。</t>
        </r>
      </text>
    </comment>
    <comment ref="I287" authorId="2" shapeId="0" xr:uid="{00000000-0006-0000-0000-00008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E190117</t>
        </r>
        <r>
          <rPr>
            <sz val="9"/>
            <color indexed="81"/>
            <rFont val="宋体"/>
            <family val="3"/>
            <charset val="134"/>
          </rPr>
          <t>要求鍍層由頭部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淺灰色</t>
        </r>
        <r>
          <rPr>
            <sz val="9"/>
            <color indexed="81"/>
            <rFont val="Tahoma"/>
            <family val="2"/>
          </rPr>
          <t>)
2019/9/06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I288" authorId="2" shapeId="0" xr:uid="{00000000-0006-0000-0000-00009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E190116</t>
        </r>
        <r>
          <rPr>
            <sz val="9"/>
            <color indexed="81"/>
            <rFont val="宋体"/>
            <family val="3"/>
            <charset val="134"/>
          </rPr>
          <t>要求鍍層由頭部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淺灰色</t>
        </r>
        <r>
          <rPr>
            <sz val="9"/>
            <color indexed="81"/>
            <rFont val="Tahoma"/>
            <family val="2"/>
          </rPr>
          <t>)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289" authorId="2" shapeId="0" xr:uid="{00000000-0006-0000-0000-00009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D293" authorId="1" shapeId="0" xr:uid="{00000000-0006-0000-0000-00009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J293" authorId="7" shapeId="0" xr:uid="{00000000-0006-0000-0000-00009301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A299" authorId="2" shapeId="0" xr:uid="{00000000-0006-0000-0000-00009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00" authorId="2" shapeId="0" xr:uid="{00000000-0006-0000-0000-00009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2019/4/20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2020/3/19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01" authorId="2" shapeId="0" xr:uid="{00000000-0006-0000-0000-00009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2019/4/20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02" authorId="2" shapeId="0" xr:uid="{00000000-0006-0000-0000-00009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05" authorId="2" shapeId="0" xr:uid="{00000000-0006-0000-0000-00009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E190117</t>
        </r>
        <r>
          <rPr>
            <sz val="9"/>
            <color indexed="81"/>
            <rFont val="宋体"/>
            <family val="3"/>
            <charset val="134"/>
          </rPr>
          <t>要求鍍層由頭部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銀灰色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淺灰色</t>
        </r>
        <r>
          <rPr>
            <sz val="9"/>
            <color indexed="81"/>
            <rFont val="Tahoma"/>
            <family val="2"/>
          </rPr>
          <t>)
2019/9/06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A312" authorId="2" shapeId="0" xr:uid="{00000000-0006-0000-0000-00009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2020/1/8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M313" authorId="2" shapeId="0" xr:uid="{00000000-0006-0000-0000-00009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314" authorId="2" shapeId="0" xr:uid="{00000000-0006-0000-0000-00009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D315" authorId="2" shapeId="0" xr:uid="{00000000-0006-0000-0000-00009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E210527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D316" authorId="2" shapeId="0" xr:uid="{00000000-0006-0000-0000-00009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E210528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318" authorId="2" shapeId="0" xr:uid="{00000000-0006-0000-0000-00009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“-7”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D319" authorId="2" shapeId="0" xr:uid="{00000000-0006-0000-0000-00009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E210523</t>
        </r>
        <r>
          <rPr>
            <sz val="9"/>
            <color indexed="81"/>
            <rFont val="宋体"/>
            <family val="3"/>
            <charset val="134"/>
          </rPr>
          <t>要求規格由“特殊”改為“</t>
        </r>
        <r>
          <rPr>
            <sz val="9"/>
            <color indexed="81"/>
            <rFont val="Tahoma"/>
            <family val="2"/>
          </rPr>
          <t>-7</t>
        </r>
        <r>
          <rPr>
            <sz val="9"/>
            <color indexed="81"/>
            <rFont val="宋体"/>
            <family val="3"/>
            <charset val="134"/>
          </rPr>
          <t>”，共用料一起變更</t>
        </r>
      </text>
    </comment>
    <comment ref="A325" authorId="2" shapeId="0" xr:uid="{00000000-0006-0000-0000-0000A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2020/8/6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26" authorId="2" shapeId="0" xr:uid="{00000000-0006-0000-0000-0000A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2020/8/3</t>
        </r>
        <r>
          <rPr>
            <sz val="9"/>
            <color indexed="81"/>
            <rFont val="宋体"/>
            <family val="3"/>
            <charset val="134"/>
          </rPr>
          <t>毛斌郵件單重</t>
        </r>
        <r>
          <rPr>
            <sz val="9"/>
            <color indexed="81"/>
            <rFont val="Tahoma"/>
            <family val="2"/>
          </rPr>
          <t>0.02</t>
        </r>
      </text>
    </comment>
    <comment ref="H336" authorId="1" shapeId="0" xr:uid="{00000000-0006-0000-0000-0000A2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338" authorId="2" shapeId="0" xr:uid="{00000000-0006-0000-0000-0000A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2020/11/20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42" authorId="2" shapeId="0" xr:uid="{00000000-0006-0000-0000-0000A4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46" authorId="1" shapeId="0" xr:uid="{00000000-0006-0000-0000-0000A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2021/5/15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47" authorId="1" shapeId="0" xr:uid="{00000000-0006-0000-0000-0000A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47" authorId="2" shapeId="0" xr:uid="{00000000-0006-0000-0000-0000A701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9" authorId="2" shapeId="0" xr:uid="{00000000-0006-0000-0000-0000A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E210905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 xml:space="preserve">耐落顏色同步變更為咖啡紅，共用料一起變更
</t>
        </r>
        <r>
          <rPr>
            <sz val="9"/>
            <color indexed="81"/>
            <rFont val="Tahoma"/>
            <family val="2"/>
          </rPr>
          <t>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E211006</t>
        </r>
        <r>
          <rPr>
            <sz val="9"/>
            <color indexed="81"/>
            <rFont val="宋体"/>
            <family val="3"/>
            <charset val="134"/>
          </rPr>
          <t>要求設變回原規格</t>
        </r>
        <r>
          <rPr>
            <sz val="9"/>
            <color indexed="81"/>
            <rFont val="Tahoma"/>
            <family val="2"/>
          </rPr>
          <t xml:space="preserve"> 8L, NY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(369-178/1007-036/1007-032/480-346)</t>
        </r>
      </text>
    </comment>
    <comment ref="J350" authorId="2" shapeId="0" xr:uid="{00000000-0006-0000-0000-0000A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E210906</t>
        </r>
        <r>
          <rPr>
            <sz val="9"/>
            <color indexed="81"/>
            <rFont val="宋体"/>
            <family val="3"/>
            <charset val="134"/>
          </rPr>
          <t>要求總長</t>
        </r>
        <r>
          <rPr>
            <sz val="9"/>
            <color indexed="81"/>
            <rFont val="Tahoma"/>
            <family val="2"/>
          </rPr>
          <t>8L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7.5, </t>
        </r>
        <r>
          <rPr>
            <sz val="9"/>
            <color indexed="81"/>
            <rFont val="宋体"/>
            <family val="3"/>
            <charset val="134"/>
          </rPr>
          <t xml:space="preserve">耐落顏色同步變更為咖啡紅，共用料一起變更
</t>
        </r>
        <r>
          <rPr>
            <sz val="9"/>
            <color indexed="81"/>
            <rFont val="Tahoma"/>
            <family val="2"/>
          </rPr>
          <t>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E211005</t>
        </r>
        <r>
          <rPr>
            <sz val="9"/>
            <color indexed="81"/>
            <rFont val="宋体"/>
            <family val="3"/>
            <charset val="134"/>
          </rPr>
          <t>要求設變回原規格</t>
        </r>
        <r>
          <rPr>
            <sz val="9"/>
            <color indexed="81"/>
            <rFont val="Tahoma"/>
            <family val="2"/>
          </rPr>
          <t xml:space="preserve"> 8L, NY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(369-177/480-347/1007-035/1007-034)</t>
        </r>
      </text>
    </comment>
    <comment ref="I352" authorId="1" shapeId="0" xr:uid="{00000000-0006-0000-0000-0000A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2021/9/30</t>
        </r>
        <r>
          <rPr>
            <sz val="9"/>
            <color indexed="81"/>
            <rFont val="宋体"/>
            <family val="3"/>
            <charset val="134"/>
          </rPr>
          <t>王沛郵件要求增加雾化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在车法线后，增加：热处理雾化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工艺。
</t>
        </r>
        <r>
          <rPr>
            <sz val="9"/>
            <color indexed="81"/>
            <rFont val="Tahoma"/>
            <family val="2"/>
          </rPr>
          <t>2021/12/22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E211221</t>
        </r>
        <r>
          <rPr>
            <sz val="9"/>
            <color indexed="81"/>
            <rFont val="宋体"/>
            <family val="3"/>
            <charset val="134"/>
          </rPr>
          <t>通体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变更为银灰色电泳，共用料</t>
        </r>
        <r>
          <rPr>
            <sz val="9"/>
            <color indexed="81"/>
            <rFont val="Tahoma"/>
            <family val="2"/>
          </rPr>
          <t>480-349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E220607</t>
        </r>
        <r>
          <rPr>
            <sz val="9"/>
            <color indexed="81"/>
            <rFont val="宋体"/>
            <family val="3"/>
            <charset val="134"/>
          </rPr>
          <t>增加头下</t>
        </r>
        <r>
          <rPr>
            <sz val="9"/>
            <color indexed="81"/>
            <rFont val="Tahoma"/>
            <family val="2"/>
          </rPr>
          <t>C0.25</t>
        </r>
        <r>
          <rPr>
            <sz val="9"/>
            <color indexed="81"/>
            <rFont val="宋体"/>
            <family val="3"/>
            <charset val="134"/>
          </rPr>
          <t>要求，如附件图面，共用料</t>
        </r>
        <r>
          <rPr>
            <sz val="9"/>
            <color indexed="81"/>
            <rFont val="Tahoma"/>
            <family val="2"/>
          </rPr>
          <t>480-349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353" authorId="2" shapeId="0" xr:uid="{00000000-0006-0000-0000-0000A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E220602</t>
        </r>
        <r>
          <rPr>
            <sz val="9"/>
            <color indexed="81"/>
            <rFont val="宋体"/>
            <family val="3"/>
            <charset val="134"/>
          </rPr>
          <t>要求增加耐落涂覆位置（留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牙以上），共用料</t>
        </r>
        <r>
          <rPr>
            <sz val="9"/>
            <color indexed="81"/>
            <rFont val="Tahoma"/>
            <family val="2"/>
          </rPr>
          <t>480-350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354" authorId="1" shapeId="0" xr:uid="{00000000-0006-0000-0000-0000A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354" authorId="1" shapeId="0" xr:uid="{00000000-0006-0000-0000-0000A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159-2301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159-2227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(369-180,338-488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480-351,1007-047)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A355" authorId="1" shapeId="0" xr:uid="{00000000-0006-0000-0000-0000A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2021/11/4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355" authorId="1" shapeId="0" xr:uid="{00000000-0006-0000-0000-0000A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E211009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159-2302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159-2228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另建新料，共用料</t>
        </r>
        <r>
          <rPr>
            <sz val="9"/>
            <color indexed="81"/>
            <rFont val="Tahoma"/>
            <family val="2"/>
          </rPr>
          <t>(338-449,369-181,480-352,1007-048)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A357" authorId="1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57" authorId="2" shapeId="0" xr:uid="{00000000-0006-0000-0000-0000B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E220214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480-354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倒宽由</t>
        </r>
        <r>
          <rPr>
            <sz val="9"/>
            <color indexed="81"/>
            <rFont val="Tahoma"/>
            <family val="2"/>
          </rPr>
          <t xml:space="preserve"> Y2.1-2.2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Y2.2-2.3</t>
        </r>
        <r>
          <rPr>
            <sz val="9"/>
            <color indexed="81"/>
            <rFont val="宋体"/>
            <family val="3"/>
            <charset val="134"/>
          </rPr>
          <t>，耐落涂覆范围由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 xml:space="preserve">1.2-1.6mm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0.4mm)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蓝色</t>
        </r>
        <r>
          <rPr>
            <sz val="9"/>
            <color indexed="81"/>
            <rFont val="Tahoma"/>
            <family val="2"/>
          </rPr>
          <t>90</t>
        </r>
        <r>
          <rPr>
            <sz val="9"/>
            <color indexed="81"/>
            <rFont val="宋体"/>
            <family val="3"/>
            <charset val="134"/>
          </rPr>
          <t>°</t>
        </r>
        <r>
          <rPr>
            <sz val="9"/>
            <color indexed="81"/>
            <rFont val="Tahoma"/>
            <family val="2"/>
          </rPr>
          <t>-180</t>
        </r>
        <r>
          <rPr>
            <sz val="9"/>
            <color indexed="81"/>
            <rFont val="宋体"/>
            <family val="3"/>
            <charset val="134"/>
          </rPr>
          <t>°（涂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±</t>
        </r>
        <r>
          <rPr>
            <sz val="9"/>
            <color indexed="81"/>
            <rFont val="Tahoma"/>
            <family val="2"/>
          </rPr>
          <t xml:space="preserve">0.2mm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牙），共用料</t>
        </r>
        <r>
          <rPr>
            <sz val="9"/>
            <color indexed="81"/>
            <rFont val="Tahoma"/>
            <family val="2"/>
          </rPr>
          <t>480-354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358" authorId="1" shapeId="0" xr:uid="{00000000-0006-0000-0000-0000B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2022/3/04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J358" authorId="2" shapeId="0" xr:uid="{00000000-0006-0000-0000-0000B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E220212</t>
        </r>
        <r>
          <rPr>
            <sz val="9"/>
            <color indexed="81"/>
            <rFont val="宋体"/>
            <family val="3"/>
            <charset val="134"/>
          </rPr>
          <t>增加耐落涂布范围要求，具体如附档图面，共用料</t>
        </r>
        <r>
          <rPr>
            <sz val="9"/>
            <color indexed="81"/>
            <rFont val="Tahoma"/>
            <family val="2"/>
          </rPr>
          <t>480-355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2022/6/24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E220633</t>
        </r>
        <r>
          <rPr>
            <sz val="9"/>
            <color indexed="81"/>
            <rFont val="宋体"/>
            <family val="3"/>
            <charset val="134"/>
          </rPr>
          <t>倒宽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 xml:space="preserve">2.2-2.3  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480-355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359" authorId="2" shapeId="0" xr:uid="{00000000-0006-0000-0000-0000B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2022/6/4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E220611</t>
        </r>
        <r>
          <rPr>
            <sz val="9"/>
            <color indexed="81"/>
            <rFont val="宋体"/>
            <family val="3"/>
            <charset val="134"/>
          </rPr>
          <t>要求倒厚</t>
        </r>
        <r>
          <rPr>
            <sz val="9"/>
            <color indexed="81"/>
            <rFont val="Tahoma"/>
            <family val="2"/>
          </rPr>
          <t>X</t>
        </r>
        <r>
          <rPr>
            <sz val="9"/>
            <color indexed="81"/>
            <rFont val="宋体"/>
            <family val="3"/>
            <charset val="134"/>
          </rPr>
          <t>值变更为</t>
        </r>
        <r>
          <rPr>
            <sz val="9"/>
            <color indexed="81"/>
            <rFont val="Tahoma"/>
            <family val="2"/>
          </rPr>
          <t>0.25-0.35    NYLOK</t>
        </r>
        <r>
          <rPr>
            <sz val="9"/>
            <color indexed="81"/>
            <rFont val="宋体"/>
            <family val="3"/>
            <charset val="134"/>
          </rPr>
          <t>增加涂覆条件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牙，共用料</t>
        </r>
        <r>
          <rPr>
            <sz val="9"/>
            <color indexed="81"/>
            <rFont val="Tahoma"/>
            <family val="2"/>
          </rPr>
          <t>480-356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A360" authorId="1" shapeId="0" xr:uid="{00000000-0006-0000-0000-0000B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2021/12/25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68" authorId="1" shapeId="0" xr:uid="{00000000-0006-0000-0000-0000B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69" authorId="1" shapeId="0" xr:uid="{00000000-0006-0000-0000-0000B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2022/3/09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K371" authorId="1" shapeId="0" xr:uid="{00000000-0006-0000-0000-0000B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017(16)-662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095-815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耐落涂覆范围由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（留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1.5mm</t>
        </r>
        <r>
          <rPr>
            <sz val="9"/>
            <color indexed="81"/>
            <rFont val="宋体"/>
            <family val="3"/>
            <charset val="134"/>
          </rPr>
          <t>）变更为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0-1</t>
        </r>
        <r>
          <rPr>
            <sz val="9"/>
            <color indexed="81"/>
            <rFont val="宋体"/>
            <family val="3"/>
            <charset val="134"/>
          </rPr>
          <t>牙，涂</t>
        </r>
        <r>
          <rPr>
            <sz val="9"/>
            <color indexed="81"/>
            <rFont val="Tahoma"/>
            <family val="2"/>
          </rPr>
          <t>1.6mm)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480-368 088-382  796-008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374" authorId="1" shapeId="0" xr:uid="{00000000-0006-0000-0000-0000B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E221101</t>
        </r>
        <r>
          <rPr>
            <sz val="9"/>
            <color indexed="81"/>
            <rFont val="宋体"/>
            <family val="3"/>
            <charset val="134"/>
          </rPr>
          <t>要求增加版本号</t>
        </r>
        <r>
          <rPr>
            <sz val="9"/>
            <color indexed="81"/>
            <rFont val="Tahoma"/>
            <family val="2"/>
          </rPr>
          <t>A01</t>
        </r>
        <r>
          <rPr>
            <sz val="9"/>
            <color indexed="81"/>
            <rFont val="宋体"/>
            <family val="3"/>
            <charset val="134"/>
          </rPr>
          <t>，头径由</t>
        </r>
        <r>
          <rPr>
            <sz val="9"/>
            <color indexed="81"/>
            <rFont val="Tahoma"/>
            <family val="2"/>
          </rPr>
          <t>4.35-4.65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4.40-4.60</t>
        </r>
        <r>
          <rPr>
            <sz val="9"/>
            <color indexed="81"/>
            <rFont val="宋体"/>
            <family val="3"/>
            <charset val="134"/>
          </rPr>
          <t>，头厚由</t>
        </r>
        <r>
          <rPr>
            <sz val="9"/>
            <color indexed="81"/>
            <rFont val="Tahoma"/>
            <family val="2"/>
          </rPr>
          <t>0.85-1.15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0.90-1.10,</t>
        </r>
        <r>
          <rPr>
            <sz val="9"/>
            <color indexed="81"/>
            <rFont val="宋体"/>
            <family val="3"/>
            <charset val="134"/>
          </rPr>
          <t>增加条件：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角</t>
        </r>
        <r>
          <rPr>
            <sz val="9"/>
            <color indexed="81"/>
            <rFont val="Tahoma"/>
            <family val="2"/>
          </rPr>
          <t xml:space="preserve"> C0.2</t>
        </r>
        <r>
          <rPr>
            <sz val="9"/>
            <color indexed="81"/>
            <rFont val="宋体"/>
            <family val="3"/>
            <charset val="134"/>
          </rPr>
          <t>，增加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涂覆条件：涂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牙以上，留</t>
        </r>
        <r>
          <rPr>
            <sz val="9"/>
            <color indexed="81"/>
            <rFont val="Tahoma"/>
            <family val="2"/>
          </rPr>
          <t>0~1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增加尺寸：</t>
        </r>
        <r>
          <rPr>
            <sz val="9"/>
            <color indexed="81"/>
            <rFont val="Tahoma"/>
            <family val="2"/>
          </rPr>
          <t>4.05-4.45,</t>
        </r>
        <r>
          <rPr>
            <sz val="9"/>
            <color indexed="81"/>
            <rFont val="宋体"/>
            <family val="3"/>
            <charset val="134"/>
          </rPr>
          <t>牙长</t>
        </r>
        <r>
          <rPr>
            <sz val="9"/>
            <color indexed="81"/>
            <rFont val="Tahoma"/>
            <family val="2"/>
          </rPr>
          <t>3.40-3.70.</t>
        </r>
        <r>
          <rPr>
            <sz val="9"/>
            <color indexed="81"/>
            <rFont val="宋体"/>
            <family val="3"/>
            <charset val="134"/>
          </rPr>
          <t>取消光杆长</t>
        </r>
        <r>
          <rPr>
            <sz val="9"/>
            <color indexed="81"/>
            <rFont val="Tahoma"/>
            <family val="2"/>
          </rPr>
          <t>6.15-6.45.</t>
        </r>
        <r>
          <rPr>
            <sz val="9"/>
            <color indexed="81"/>
            <rFont val="宋体"/>
            <family val="3"/>
            <charset val="134"/>
          </rPr>
          <t>按圖面變更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480-371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375" authorId="1" shapeId="0" xr:uid="{00000000-0006-0000-0000-0000B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K375" authorId="1" shapeId="0" xr:uid="{00000000-0006-0000-0000-0000BB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168-270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168-270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292-178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380" authorId="2" shapeId="0" xr:uid="{00000000-0006-0000-0000-0000BC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2023/4/11孫麗雯下變更單E230414要求將公差由0.4*2.0*34.7(T31)變更為0.6*3.0*34(13.2 22T),共用料480-377一起變更，如附件圖面</t>
        </r>
      </text>
    </comment>
    <comment ref="A382" authorId="1" shapeId="0" xr:uid="{00000000-0006-0000-0000-0000B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B382" authorId="1" shapeId="0" xr:uid="{00000000-0006-0000-0000-0000B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22/12/22</t>
        </r>
        <r>
          <rPr>
            <sz val="9"/>
            <color indexed="81"/>
            <rFont val="宋体"/>
            <family val="3"/>
            <charset val="134"/>
          </rPr>
          <t>李世辉发邮件要求新建料号</t>
        </r>
        <r>
          <rPr>
            <sz val="9"/>
            <color indexed="81"/>
            <rFont val="Tahoma"/>
            <family val="2"/>
          </rPr>
          <t>11180001BS107022</t>
        </r>
        <r>
          <rPr>
            <sz val="9"/>
            <color indexed="81"/>
            <rFont val="宋体"/>
            <family val="3"/>
            <charset val="134"/>
          </rPr>
          <t>，旧料号为</t>
        </r>
        <r>
          <rPr>
            <sz val="9"/>
            <color indexed="81"/>
            <rFont val="Tahoma"/>
            <family val="2"/>
          </rPr>
          <t>11180001BS106942}</t>
        </r>
      </text>
    </comment>
    <comment ref="D382" authorId="2" shapeId="0" xr:uid="{00000000-0006-0000-0000-0000BF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22/12/07张梦梦下变更单E221205要求规格由IMS-7 2.5*10变更为IMS/特殊 2.5*10，制造工艺同步变更，共用料480-379一起变更</t>
        </r>
      </text>
    </comment>
    <comment ref="A387" authorId="1" shapeId="0" xr:uid="{00000000-0006-0000-0000-0000C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88" authorId="1" shapeId="0" xr:uid="{00000000-0006-0000-0000-0000C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I388" authorId="1" shapeId="0" xr:uid="{00000000-0006-0000-0000-0000C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E221207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480-385/369-194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A389" authorId="1" shapeId="0" xr:uid="{00000000-0006-0000-0000-0000C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2023/3/08</t>
        </r>
        <r>
          <rPr>
            <sz val="9"/>
            <color indexed="81"/>
            <rFont val="宋体"/>
            <family val="3"/>
            <charset val="134"/>
          </rPr>
          <t xml:space="preserve">客戶承認書回簽
</t>
        </r>
        <r>
          <rPr>
            <sz val="9"/>
            <color indexed="81"/>
            <rFont val="Tahoma"/>
            <family val="2"/>
          </rPr>
          <t>2023/4/27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89" authorId="1" shapeId="0" xr:uid="{00000000-0006-0000-0000-0000C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A390" authorId="1" shapeId="0" xr:uid="{00000000-0006-0000-0000-0000C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2023/4/27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F390" authorId="1" shapeId="0" xr:uid="{00000000-0006-0000-0000-0000C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390" authorId="1" shapeId="0" xr:uid="{00000000-0006-0000-0000-0000C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E221208</t>
        </r>
        <r>
          <rPr>
            <sz val="9"/>
            <color indexed="81"/>
            <rFont val="宋体"/>
            <family val="3"/>
            <charset val="134"/>
          </rPr>
          <t>要求鍍層鎳變更為白鋅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480-387/369-196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如附件圖面</t>
        </r>
      </text>
    </comment>
    <comment ref="I406" authorId="7" shapeId="0" xr:uid="{00000000-0006-0000-0000-0000C801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406" authorId="7" shapeId="0" xr:uid="{00000000-0006-0000-0000-0000C901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2013/2/28李進輝發郵件要求取消防銹油</t>
        </r>
      </text>
    </comment>
    <comment ref="D412" authorId="1" shapeId="0" xr:uid="{00000000-0006-0000-0000-0000C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412" authorId="1" shapeId="0" xr:uid="{00000000-0006-0000-0000-0000C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D413" authorId="1" shapeId="0" xr:uid="{00000000-0006-0000-0000-0000C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2024/3/22</t>
        </r>
        <r>
          <rPr>
            <sz val="9"/>
            <color indexed="81"/>
            <rFont val="宋体"/>
            <family val="3"/>
            <charset val="134"/>
          </rPr>
          <t>王沛郵件要求此料改為</t>
        </r>
        <r>
          <rPr>
            <sz val="9"/>
            <color indexed="81"/>
            <rFont val="Tahoma"/>
            <family val="2"/>
          </rPr>
          <t>-5A.</t>
        </r>
        <r>
          <rPr>
            <sz val="9"/>
            <color indexed="81"/>
            <rFont val="宋体"/>
            <family val="3"/>
            <charset val="134"/>
          </rPr>
          <t>規格法線</t>
        </r>
        <r>
          <rPr>
            <sz val="9"/>
            <color indexed="81"/>
            <rFont val="Tahoma"/>
            <family val="2"/>
          </rPr>
          <t>CMS-7 2.5*7</t>
        </r>
        <r>
          <rPr>
            <sz val="9"/>
            <color indexed="81"/>
            <rFont val="宋体"/>
            <family val="3"/>
            <charset val="134"/>
          </rPr>
          <t>改為法線</t>
        </r>
        <r>
          <rPr>
            <sz val="9"/>
            <color indexed="81"/>
            <rFont val="Tahoma"/>
            <family val="2"/>
          </rPr>
          <t>CMS-5A 2.5*7</t>
        </r>
      </text>
    </comment>
    <comment ref="I413" authorId="2" shapeId="0" xr:uid="{00000000-0006-0000-0000-0000C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E240311</t>
        </r>
        <r>
          <rPr>
            <sz val="9"/>
            <color indexed="81"/>
            <rFont val="宋体"/>
            <family val="3"/>
            <charset val="134"/>
          </rPr>
          <t>要求镀层变更为电泳，其余不变，共用料</t>
        </r>
        <r>
          <rPr>
            <sz val="9"/>
            <color indexed="81"/>
            <rFont val="Tahoma"/>
            <family val="2"/>
          </rPr>
          <t>796-053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480-409</t>
        </r>
        <r>
          <rPr>
            <sz val="9"/>
            <color indexed="81"/>
            <rFont val="宋体"/>
            <family val="3"/>
            <charset val="134"/>
          </rPr>
          <t>一起变更，共用料</t>
        </r>
        <r>
          <rPr>
            <sz val="9"/>
            <color indexed="81"/>
            <rFont val="Tahoma"/>
            <family val="2"/>
          </rPr>
          <t>796-050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017(16)-830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480-410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1004-013</t>
        </r>
        <r>
          <rPr>
            <sz val="9"/>
            <color indexed="81"/>
            <rFont val="宋体"/>
            <family val="3"/>
            <charset val="134"/>
          </rPr>
          <t>不变，并继续使用原产品编号</t>
        </r>
        <r>
          <rPr>
            <sz val="9"/>
            <color indexed="81"/>
            <rFont val="Tahoma"/>
            <family val="2"/>
          </rPr>
          <t>11410001CL102222</t>
        </r>
      </text>
    </comment>
    <comment ref="F419" authorId="5" shapeId="0" xr:uid="{00000000-0006-0000-0000-0000CE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0.095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0.089</t>
        </r>
      </text>
    </comment>
    <comment ref="A423" authorId="1" shapeId="0" xr:uid="{4850CCBD-C452-40D2-9694-AC5F44AFE8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A426" authorId="1" shapeId="0" xr:uid="{53266558-2AAA-442A-B64D-0690E2C7F97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A430" authorId="1" shapeId="0" xr:uid="{79C8375A-CA78-4B49-B9EC-DCCD6694B0F3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D430" authorId="1" shapeId="0" xr:uid="{00000000-0006-0000-0000-0000C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E250723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480-427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430" authorId="1" shapeId="0" xr:uid="{00000000-0006-0000-0000-0000D0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A431" authorId="1" shapeId="0" xr:uid="{67C9D22F-4232-49DE-956B-F2D6EC2262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D431" authorId="1" shapeId="0" xr:uid="{00000000-0006-0000-0000-0000D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E250724</t>
        </r>
        <r>
          <rPr>
            <sz val="9"/>
            <color indexed="81"/>
            <rFont val="宋体"/>
            <family val="3"/>
            <charset val="134"/>
          </rPr>
          <t>要求依附档图面进行变更依附档图面进行变更（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480-428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1116-149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431" authorId="1" shapeId="0" xr:uid="{00000000-0006-0000-0000-0000D2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A432" authorId="1" shapeId="0" xr:uid="{96BF08C6-2CEE-4572-8A34-9BB71E28F8C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D432" authorId="1" shapeId="0" xr:uid="{00000000-0006-0000-0000-0000D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480-429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1116-150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432" authorId="1" shapeId="0" xr:uid="{00000000-0006-0000-0000-0000D401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2025/11/27王陪邮件要求增加：NYLOK(留0-0.2mm不涂）
2025/12/2王陪邮件要求增加：NYLOK(留0-0.2mm,涂1.5mm)</t>
        </r>
      </text>
    </comment>
    <comment ref="A433" authorId="1" shapeId="0" xr:uid="{66EEBF2F-3389-4AD0-ABC7-717E1DD65DB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J433" authorId="1" shapeId="0" xr:uid="{00000000-0006-0000-0000-0000D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1116-151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480-430/964-053/1116-155/1116-151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A434" authorId="1" shapeId="0" xr:uid="{BB5173FD-470F-49C6-B904-0F365C3EE8A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J434" authorId="1" shapeId="0" xr:uid="{00000000-0006-0000-0000-0000D6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1116-152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E251001</t>
        </r>
        <r>
          <rPr>
            <sz val="9"/>
            <color indexed="81"/>
            <rFont val="宋体"/>
            <family val="3"/>
            <charset val="134"/>
          </rPr>
          <t xml:space="preserve">要求
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480-431/964-054/1116-157/1116-152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A435" authorId="1" shapeId="0" xr:uid="{9F62057F-6D4C-40CD-AFEE-F277442076A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J435" authorId="1" shapeId="0" xr:uid="{00000000-0006-0000-0000-0000D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   2025/7/16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E250728</t>
        </r>
        <r>
          <rPr>
            <sz val="9"/>
            <color indexed="81"/>
            <rFont val="宋体"/>
            <family val="3"/>
            <charset val="134"/>
          </rPr>
          <t>要求依附档图面进行变更（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</t>
        </r>
        <r>
          <rPr>
            <sz val="9"/>
            <color indexed="81"/>
            <rFont val="Tahoma"/>
            <family val="2"/>
          </rPr>
          <t>,P0.10</t>
        </r>
        <r>
          <rPr>
            <sz val="9"/>
            <color indexed="81"/>
            <rFont val="宋体"/>
            <family val="3"/>
            <charset val="134"/>
          </rPr>
          <t>），共用料</t>
        </r>
        <r>
          <rPr>
            <sz val="9"/>
            <color indexed="81"/>
            <rFont val="Tahoma"/>
            <family val="2"/>
          </rPr>
          <t>480-432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964-055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1116-153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 xml:space="preserve">     2025/10/9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E251003
1.</t>
        </r>
        <r>
          <rPr>
            <sz val="9"/>
            <color indexed="81"/>
            <rFont val="宋体"/>
            <family val="3"/>
            <charset val="134"/>
          </rPr>
          <t>变更光杆长，由</t>
        </r>
        <r>
          <rPr>
            <sz val="9"/>
            <color indexed="81"/>
            <rFont val="Tahoma"/>
            <family val="2"/>
          </rPr>
          <t>6.55-6.75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5.35-5.55                                   2.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涂布范围为：留</t>
        </r>
        <r>
          <rPr>
            <sz val="9"/>
            <color indexed="81"/>
            <rFont val="Tahoma"/>
            <family val="2"/>
          </rPr>
          <t>0-0.2mm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1.5+/-0.4mm.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480-432/964-055/1116-159/1116-153</t>
        </r>
        <r>
          <rPr>
            <sz val="9"/>
            <color indexed="81"/>
            <rFont val="宋体"/>
            <family val="3"/>
            <charset val="134"/>
          </rPr>
          <t>）一起變更</t>
        </r>
      </text>
    </comment>
    <comment ref="A436" authorId="1" shapeId="0" xr:uid="{1A585ED6-1952-43D8-9994-6B3847CFDAA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F437" authorId="1" shapeId="0" xr:uid="{00000000-0006-0000-0000-0000D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M437" authorId="1" shapeId="0" xr:uid="{00000000-0006-0000-0000-0000D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F438" authorId="1" shapeId="0" xr:uid="{00000000-0006-0000-0000-0000DA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M438" authorId="1" shapeId="0" xr:uid="{00000000-0006-0000-0000-0000D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2025/8/29</t>
        </r>
        <r>
          <rPr>
            <sz val="9"/>
            <color indexed="81"/>
            <rFont val="宋体"/>
            <family val="3"/>
            <charset val="134"/>
          </rPr>
          <t>李伟婷邮件要求增加包装方式紧密包装</t>
        </r>
      </text>
    </comment>
    <comment ref="A440" authorId="1" shapeId="0" xr:uid="{91E3AB49-1891-4356-AA95-47E4A105D5C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2026/1/16承认书回签</t>
        </r>
      </text>
    </comment>
    <comment ref="D444" authorId="2" shapeId="0" xr:uid="{D1B5A7FE-504E-47A8-9F01-BC1F948AB2C1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2026/3/11张梦梦下发变更单E260302要求依图面变更，共用料480-441一起变更</t>
        </r>
      </text>
    </comment>
  </commentList>
</comments>
</file>

<file path=xl/sharedStrings.xml><?xml version="1.0" encoding="utf-8"?>
<sst xmlns="http://schemas.openxmlformats.org/spreadsheetml/2006/main" count="4563" uniqueCount="2429">
  <si>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</si>
  <si>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</si>
  <si>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</si>
  <si>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</si>
  <si>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</si>
  <si>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</si>
  <si>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</si>
  <si>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</si>
  <si>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480-001</t>
    <phoneticPr fontId="3" type="noConversion"/>
  </si>
  <si>
    <t>☆</t>
    <phoneticPr fontId="3" type="noConversion"/>
  </si>
  <si>
    <t>公司料號</t>
    <phoneticPr fontId="3" type="noConversion"/>
  </si>
  <si>
    <t>加厚紙箱</t>
    <phoneticPr fontId="3" type="noConversion"/>
  </si>
  <si>
    <t>11180001BN102652</t>
    <phoneticPr fontId="3" type="noConversion"/>
  </si>
  <si>
    <t>JYPK-C0200060</t>
    <phoneticPr fontId="3" type="noConversion"/>
  </si>
  <si>
    <t>IMS 2*2.3</t>
    <phoneticPr fontId="3" type="noConversion"/>
  </si>
  <si>
    <t>有</t>
    <phoneticPr fontId="3" type="noConversion"/>
  </si>
  <si>
    <t>黑鎳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</si>
  <si>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</si>
  <si>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038-394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</si>
  <si>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</si>
  <si>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JYES-D0101806</t>
    <phoneticPr fontId="3" type="noConversion"/>
  </si>
  <si>
    <r>
      <t>用</t>
    </r>
    <r>
      <rPr>
        <sz val="10"/>
        <rFont val="Times New Roman"/>
        <family val="1"/>
      </rPr>
      <t>038-571</t>
    </r>
    <r>
      <rPr>
        <sz val="10"/>
        <rFont val="新細明體"/>
        <family val="1"/>
        <charset val="136"/>
      </rPr>
      <t>的料</t>
    </r>
    <phoneticPr fontId="3" type="noConversion"/>
  </si>
  <si>
    <t>JYES-D0101805</t>
    <phoneticPr fontId="3" type="noConversion"/>
  </si>
  <si>
    <r>
      <t>用</t>
    </r>
    <r>
      <rPr>
        <sz val="10"/>
        <rFont val="Times New Roman"/>
        <family val="1"/>
      </rPr>
      <t>453-003</t>
    </r>
    <r>
      <rPr>
        <sz val="10"/>
        <rFont val="新細明體"/>
        <family val="1"/>
        <charset val="136"/>
      </rPr>
      <t>的料</t>
    </r>
    <phoneticPr fontId="3" type="noConversion"/>
  </si>
  <si>
    <t>JYES-D0101803</t>
    <phoneticPr fontId="3" type="noConversion"/>
  </si>
  <si>
    <r>
      <t>用</t>
    </r>
    <r>
      <rPr>
        <sz val="10"/>
        <rFont val="Times New Roman"/>
        <family val="1"/>
      </rPr>
      <t>001-556</t>
    </r>
    <r>
      <rPr>
        <sz val="10"/>
        <rFont val="新細明體"/>
        <family val="1"/>
        <charset val="136"/>
      </rPr>
      <t>的料</t>
    </r>
    <phoneticPr fontId="3" type="noConversion"/>
  </si>
  <si>
    <t>JYES-D0101879</t>
    <phoneticPr fontId="3" type="noConversion"/>
  </si>
  <si>
    <r>
      <t>用</t>
    </r>
    <r>
      <rPr>
        <sz val="10"/>
        <rFont val="Times New Roman"/>
        <family val="1"/>
      </rPr>
      <t>233-032</t>
    </r>
    <r>
      <rPr>
        <sz val="10"/>
        <rFont val="新細明體"/>
        <family val="1"/>
        <charset val="136"/>
      </rPr>
      <t>的料</t>
    </r>
    <phoneticPr fontId="3" type="noConversion"/>
  </si>
  <si>
    <t>480-009</t>
    <phoneticPr fontId="3" type="noConversion"/>
  </si>
  <si>
    <t>0.07</t>
    <phoneticPr fontId="3" type="noConversion"/>
  </si>
  <si>
    <r>
      <t>用</t>
    </r>
    <r>
      <rPr>
        <sz val="10"/>
        <rFont val="Times New Roman"/>
        <family val="1"/>
      </rPr>
      <t>E002-079</t>
    </r>
    <r>
      <rPr>
        <sz val="10"/>
        <rFont val="新細明體"/>
        <family val="1"/>
        <charset val="136"/>
      </rPr>
      <t>的料</t>
    </r>
    <phoneticPr fontId="3" type="noConversion"/>
  </si>
  <si>
    <t>480-010</t>
    <phoneticPr fontId="3" type="noConversion"/>
  </si>
  <si>
    <t>13G02I009000LV</t>
    <phoneticPr fontId="3" type="noConversion"/>
  </si>
  <si>
    <r>
      <t>用</t>
    </r>
    <r>
      <rPr>
        <sz val="10"/>
        <rFont val="Times New Roman"/>
        <family val="1"/>
      </rPr>
      <t>038-243</t>
    </r>
    <r>
      <rPr>
        <sz val="10"/>
        <rFont val="新細明體"/>
        <family val="1"/>
        <charset val="136"/>
      </rPr>
      <t>的料</t>
    </r>
    <phoneticPr fontId="3" type="noConversion"/>
  </si>
  <si>
    <t>JYPK-C0200125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</si>
  <si>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</si>
  <si>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038-408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</si>
  <si>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</si>
  <si>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JYPK-C0200124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</si>
  <si>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</si>
  <si>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038-504</t>
    </r>
    <r>
      <rPr>
        <sz val="10"/>
        <rFont val="新細明體"/>
        <family val="1"/>
        <charset val="136"/>
      </rPr>
      <t>的料</t>
    </r>
    <phoneticPr fontId="3" type="noConversion"/>
  </si>
  <si>
    <t>13G02I009070LV</t>
    <phoneticPr fontId="3" type="noConversion"/>
  </si>
  <si>
    <r>
      <t xml:space="preserve"> </t>
    </r>
    <r>
      <rPr>
        <sz val="10"/>
        <rFont val="新細明體"/>
        <family val="1"/>
        <charset val="136"/>
      </rPr>
      <t>用</t>
    </r>
    <r>
      <rPr>
        <sz val="10"/>
        <rFont val="Times New Roman"/>
        <family val="1"/>
      </rPr>
      <t>038-773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</si>
  <si>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13G02I009000LV</t>
    <phoneticPr fontId="3" type="noConversion"/>
  </si>
  <si>
    <r>
      <t xml:space="preserve"> </t>
    </r>
    <r>
      <rPr>
        <sz val="10"/>
        <rFont val="新細明體"/>
        <family val="1"/>
        <charset val="136"/>
      </rPr>
      <t>用</t>
    </r>
    <r>
      <rPr>
        <sz val="10"/>
        <rFont val="Times New Roman"/>
        <family val="1"/>
      </rPr>
      <t>038-774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</si>
  <si>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13G02I009190LV</t>
    <phoneticPr fontId="3" type="noConversion"/>
  </si>
  <si>
    <r>
      <t xml:space="preserve"> </t>
    </r>
    <r>
      <rPr>
        <sz val="10"/>
        <rFont val="新細明體"/>
        <family val="1"/>
        <charset val="136"/>
      </rPr>
      <t>用</t>
    </r>
    <r>
      <rPr>
        <sz val="10"/>
        <rFont val="Times New Roman"/>
        <family val="1"/>
      </rPr>
      <t>038-775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</si>
  <si>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13GJN0310M450-1LV</t>
    <phoneticPr fontId="3" type="noConversion"/>
  </si>
  <si>
    <r>
      <t xml:space="preserve"> </t>
    </r>
    <r>
      <rPr>
        <sz val="10"/>
        <rFont val="新細明體"/>
        <family val="1"/>
        <charset val="136"/>
      </rPr>
      <t>用</t>
    </r>
    <r>
      <rPr>
        <sz val="10"/>
        <rFont val="Times New Roman"/>
        <family val="1"/>
      </rPr>
      <t>038-776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</si>
  <si>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13G02I009140LV</t>
    <phoneticPr fontId="3" type="noConversion"/>
  </si>
  <si>
    <r>
      <t>用</t>
    </r>
    <r>
      <rPr>
        <sz val="10"/>
        <rFont val="Times New Roman"/>
        <family val="1"/>
      </rPr>
      <t>038-730</t>
    </r>
    <r>
      <rPr>
        <sz val="10"/>
        <rFont val="新細明體"/>
        <family val="1"/>
        <charset val="136"/>
      </rPr>
      <t>的料</t>
    </r>
    <phoneticPr fontId="3" type="noConversion"/>
  </si>
  <si>
    <t>JYPK-C0200628</t>
    <phoneticPr fontId="3" type="noConversion"/>
  </si>
  <si>
    <r>
      <t>用</t>
    </r>
    <r>
      <rPr>
        <sz val="10"/>
        <rFont val="Times New Roman"/>
        <family val="1"/>
      </rPr>
      <t>159-434</t>
    </r>
    <r>
      <rPr>
        <sz val="10"/>
        <rFont val="新細明體"/>
        <family val="1"/>
        <charset val="136"/>
      </rPr>
      <t>的料</t>
    </r>
    <phoneticPr fontId="3" type="noConversion"/>
  </si>
  <si>
    <t>GP</t>
    <phoneticPr fontId="3" type="noConversion"/>
  </si>
  <si>
    <t>JYPK-C0200591</t>
    <phoneticPr fontId="3" type="noConversion"/>
  </si>
  <si>
    <r>
      <t>用</t>
    </r>
    <r>
      <rPr>
        <sz val="10"/>
        <rFont val="Times New Roman"/>
        <family val="1"/>
      </rPr>
      <t>038-830</t>
    </r>
    <r>
      <rPr>
        <sz val="10"/>
        <rFont val="新細明體"/>
        <family val="1"/>
        <charset val="136"/>
      </rPr>
      <t>的料</t>
    </r>
    <phoneticPr fontId="3" type="noConversion"/>
  </si>
  <si>
    <t>彈簧鋼</t>
    <phoneticPr fontId="3" type="noConversion"/>
  </si>
  <si>
    <t>JYPK-C0200592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</si>
  <si>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</si>
  <si>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038-831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</si>
  <si>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</si>
  <si>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JYPK-C0200593</t>
    <phoneticPr fontId="3" type="noConversion"/>
  </si>
  <si>
    <r>
      <t>用</t>
    </r>
    <r>
      <rPr>
        <sz val="10"/>
        <rFont val="Times New Roman"/>
        <family val="1"/>
      </rPr>
      <t>038-829</t>
    </r>
    <r>
      <rPr>
        <sz val="10"/>
        <rFont val="新細明體"/>
        <family val="1"/>
        <charset val="136"/>
      </rPr>
      <t>的料</t>
    </r>
    <phoneticPr fontId="3" type="noConversion"/>
  </si>
  <si>
    <t>JYPK-C0200609</t>
    <phoneticPr fontId="3" type="noConversion"/>
  </si>
  <si>
    <r>
      <t>用</t>
    </r>
    <r>
      <rPr>
        <sz val="10"/>
        <rFont val="Times New Roman"/>
        <family val="1"/>
      </rPr>
      <t>038-832</t>
    </r>
    <r>
      <rPr>
        <sz val="10"/>
        <rFont val="新細明體"/>
        <family val="1"/>
        <charset val="136"/>
      </rPr>
      <t>的料</t>
    </r>
    <phoneticPr fontId="3" type="noConversion"/>
  </si>
  <si>
    <t>JYPK-C0200520</t>
    <phoneticPr fontId="3" type="noConversion"/>
  </si>
  <si>
    <t>用038-361的料</t>
    <phoneticPr fontId="3" type="noConversion"/>
  </si>
  <si>
    <t>18A</t>
    <phoneticPr fontId="3" type="noConversion"/>
  </si>
  <si>
    <r>
      <t>用</t>
    </r>
    <r>
      <rPr>
        <sz val="10"/>
        <rFont val="Times New Roman"/>
        <family val="1"/>
      </rPr>
      <t>480-003</t>
    </r>
    <r>
      <rPr>
        <sz val="10"/>
        <rFont val="新細明體"/>
        <family val="1"/>
        <charset val="136"/>
      </rPr>
      <t>的料</t>
    </r>
    <phoneticPr fontId="3" type="noConversion"/>
  </si>
  <si>
    <t>JYPK-C0200434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</si>
  <si>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</si>
  <si>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038-754</t>
    </r>
    <r>
      <rPr>
        <sz val="10"/>
        <rFont val="新細明體"/>
        <family val="1"/>
        <charset val="136"/>
      </rPr>
      <t>的料</t>
    </r>
    <phoneticPr fontId="3" type="noConversion"/>
  </si>
  <si>
    <t>JYPK-C0200432</t>
    <phoneticPr fontId="3" type="noConversion"/>
  </si>
  <si>
    <r>
      <t>用</t>
    </r>
    <r>
      <rPr>
        <sz val="10"/>
        <rFont val="Times New Roman"/>
        <family val="1"/>
      </rPr>
      <t>038-775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</si>
  <si>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</si>
  <si>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JYPK-C0200286</t>
    <phoneticPr fontId="3" type="noConversion"/>
  </si>
  <si>
    <r>
      <t>NYLOK+</t>
    </r>
    <r>
      <rPr>
        <sz val="10"/>
        <rFont val="新細明體"/>
        <family val="1"/>
        <charset val="136"/>
      </rPr>
      <t>黑油</t>
    </r>
    <phoneticPr fontId="3" type="noConversion"/>
  </si>
  <si>
    <r>
      <t>用</t>
    </r>
    <r>
      <rPr>
        <sz val="10"/>
        <rFont val="Times New Roman"/>
        <family val="1"/>
      </rPr>
      <t>038-720</t>
    </r>
    <r>
      <rPr>
        <sz val="10"/>
        <rFont val="新細明體"/>
        <family val="1"/>
        <charset val="136"/>
      </rPr>
      <t>的料</t>
    </r>
    <phoneticPr fontId="3" type="noConversion"/>
  </si>
  <si>
    <t>JYPK-C0200320</t>
    <phoneticPr fontId="3" type="noConversion"/>
  </si>
  <si>
    <r>
      <t>用</t>
    </r>
    <r>
      <rPr>
        <sz val="10"/>
        <rFont val="Times New Roman"/>
        <family val="1"/>
      </rPr>
      <t>038-719</t>
    </r>
    <r>
      <rPr>
        <sz val="10"/>
        <rFont val="新細明體"/>
        <family val="1"/>
        <charset val="136"/>
      </rPr>
      <t>的料</t>
    </r>
    <phoneticPr fontId="3" type="noConversion"/>
  </si>
  <si>
    <t>JYPK-C0200331</t>
    <phoneticPr fontId="3" type="noConversion"/>
  </si>
  <si>
    <r>
      <t>用</t>
    </r>
    <r>
      <rPr>
        <sz val="10"/>
        <rFont val="Times New Roman"/>
        <family val="1"/>
      </rPr>
      <t>038-773</t>
    </r>
    <r>
      <rPr>
        <sz val="10"/>
        <rFont val="新細明體"/>
        <family val="1"/>
        <charset val="136"/>
      </rPr>
      <t>的料</t>
    </r>
    <phoneticPr fontId="3" type="noConversion"/>
  </si>
  <si>
    <t>JYPK-C0200303</t>
    <phoneticPr fontId="3" type="noConversion"/>
  </si>
  <si>
    <r>
      <t>用</t>
    </r>
    <r>
      <rPr>
        <sz val="10"/>
        <rFont val="Times New Roman"/>
        <family val="1"/>
      </rPr>
      <t>038-722</t>
    </r>
    <r>
      <rPr>
        <sz val="10"/>
        <rFont val="新細明體"/>
        <family val="1"/>
        <charset val="136"/>
      </rPr>
      <t>的料</t>
    </r>
    <phoneticPr fontId="3" type="noConversion"/>
  </si>
  <si>
    <t>JYPK-C0200438</t>
    <phoneticPr fontId="3" type="noConversion"/>
  </si>
  <si>
    <r>
      <t>NYLOK+</t>
    </r>
    <r>
      <rPr>
        <sz val="10"/>
        <rFont val="新細明體"/>
        <family val="1"/>
        <charset val="136"/>
      </rPr>
      <t>防水膠</t>
    </r>
    <phoneticPr fontId="3" type="noConversion"/>
  </si>
  <si>
    <r>
      <t>用</t>
    </r>
    <r>
      <rPr>
        <sz val="10"/>
        <rFont val="Times New Roman"/>
        <family val="1"/>
      </rPr>
      <t>038-771</t>
    </r>
    <r>
      <rPr>
        <sz val="10"/>
        <rFont val="新細明體"/>
        <family val="1"/>
        <charset val="136"/>
      </rPr>
      <t>的料</t>
    </r>
    <phoneticPr fontId="3" type="noConversion"/>
  </si>
  <si>
    <t>JYPK-C0200352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</si>
  <si>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</si>
  <si>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038-774</t>
    </r>
    <r>
      <rPr>
        <sz val="10"/>
        <rFont val="新細明體"/>
        <family val="1"/>
        <charset val="136"/>
      </rPr>
      <t>的料</t>
    </r>
    <phoneticPr fontId="3" type="noConversion"/>
  </si>
  <si>
    <t>JYPK-C0200354</t>
    <phoneticPr fontId="3" type="noConversion"/>
  </si>
  <si>
    <r>
      <t>用</t>
    </r>
    <r>
      <rPr>
        <sz val="10"/>
        <rFont val="Times New Roman"/>
        <family val="1"/>
      </rPr>
      <t>038-776</t>
    </r>
    <r>
      <rPr>
        <sz val="10"/>
        <rFont val="新細明體"/>
        <family val="1"/>
        <charset val="136"/>
      </rPr>
      <t>的料</t>
    </r>
    <phoneticPr fontId="3" type="noConversion"/>
  </si>
  <si>
    <t>JYPK-C0200434</t>
    <phoneticPr fontId="3" type="noConversion"/>
  </si>
  <si>
    <r>
      <t>NYLOK+</t>
    </r>
    <r>
      <rPr>
        <sz val="10"/>
        <rFont val="新細明體"/>
        <family val="1"/>
        <charset val="136"/>
      </rPr>
      <t>上黑油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</si>
  <si>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038-754</t>
    </r>
    <r>
      <rPr>
        <sz val="10"/>
        <rFont val="新細明體"/>
        <family val="1"/>
        <charset val="136"/>
      </rPr>
      <t>的料</t>
    </r>
    <phoneticPr fontId="3" type="noConversion"/>
  </si>
  <si>
    <t>JYPK-C0200367</t>
    <phoneticPr fontId="3" type="noConversion"/>
  </si>
  <si>
    <r>
      <t>NYLOK+</t>
    </r>
    <r>
      <rPr>
        <sz val="10"/>
        <rFont val="新細明體"/>
        <family val="1"/>
        <charset val="136"/>
      </rPr>
      <t>黑油</t>
    </r>
    <phoneticPr fontId="3" type="noConversion"/>
  </si>
  <si>
    <r>
      <t>用</t>
    </r>
    <r>
      <rPr>
        <sz val="10"/>
        <rFont val="Times New Roman"/>
        <family val="1"/>
      </rPr>
      <t>038-729</t>
    </r>
    <r>
      <rPr>
        <sz val="10"/>
        <rFont val="新細明體"/>
        <family val="1"/>
        <charset val="136"/>
      </rPr>
      <t>的料</t>
    </r>
    <phoneticPr fontId="3" type="noConversion"/>
  </si>
  <si>
    <t>JYPK-C0200378</t>
    <phoneticPr fontId="3" type="noConversion"/>
  </si>
  <si>
    <r>
      <t>用</t>
    </r>
    <r>
      <rPr>
        <sz val="10"/>
        <rFont val="Times New Roman"/>
        <family val="1"/>
      </rPr>
      <t>038-730</t>
    </r>
    <r>
      <rPr>
        <sz val="10"/>
        <rFont val="新細明體"/>
        <family val="1"/>
        <charset val="136"/>
      </rPr>
      <t>的料</t>
    </r>
    <phoneticPr fontId="3" type="noConversion"/>
  </si>
  <si>
    <t>JYPK-C0200381</t>
    <phoneticPr fontId="3" type="noConversion"/>
  </si>
  <si>
    <r>
      <t>用</t>
    </r>
    <r>
      <rPr>
        <sz val="10"/>
        <rFont val="Times New Roman"/>
        <family val="1"/>
      </rPr>
      <t>038-726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</si>
  <si>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</si>
  <si>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JYPK-C0200450</t>
    <phoneticPr fontId="3" type="noConversion"/>
  </si>
  <si>
    <t>用027-133的料</t>
    <phoneticPr fontId="3" type="noConversion"/>
  </si>
  <si>
    <t>JYPK-C0200353</t>
    <phoneticPr fontId="3" type="noConversion"/>
  </si>
  <si>
    <r>
      <t>用</t>
    </r>
    <r>
      <rPr>
        <sz val="10"/>
        <rFont val="Times New Roman"/>
        <family val="1"/>
      </rPr>
      <t>038-723</t>
    </r>
    <r>
      <rPr>
        <sz val="10"/>
        <rFont val="新細明體"/>
        <family val="1"/>
        <charset val="136"/>
      </rPr>
      <t>的料</t>
    </r>
    <phoneticPr fontId="3" type="noConversion"/>
  </si>
  <si>
    <t>彈簧鋼</t>
    <phoneticPr fontId="3" type="noConversion"/>
  </si>
  <si>
    <t>JYPK-C0200559</t>
    <phoneticPr fontId="3" type="noConversion"/>
  </si>
  <si>
    <r>
      <t>用</t>
    </r>
    <r>
      <rPr>
        <sz val="10"/>
        <rFont val="Times New Roman"/>
        <family val="1"/>
      </rPr>
      <t>159-420</t>
    </r>
    <r>
      <rPr>
        <sz val="10"/>
        <rFont val="新細明體"/>
        <family val="1"/>
        <charset val="136"/>
      </rPr>
      <t>的料</t>
    </r>
    <phoneticPr fontId="3" type="noConversion"/>
  </si>
  <si>
    <t>JYPK-C0200560</t>
    <phoneticPr fontId="3" type="noConversion"/>
  </si>
  <si>
    <r>
      <t>用</t>
    </r>
    <r>
      <rPr>
        <sz val="10"/>
        <rFont val="Times New Roman"/>
        <family val="1"/>
      </rPr>
      <t>159-493</t>
    </r>
    <r>
      <rPr>
        <sz val="10"/>
        <rFont val="新細明體"/>
        <family val="1"/>
        <charset val="136"/>
      </rPr>
      <t>的料</t>
    </r>
    <phoneticPr fontId="3" type="noConversion"/>
  </si>
  <si>
    <t>JYPK-C0200649</t>
    <phoneticPr fontId="3" type="noConversion"/>
  </si>
  <si>
    <r>
      <t>用</t>
    </r>
    <r>
      <rPr>
        <sz val="10"/>
        <rFont val="Times New Roman"/>
        <family val="1"/>
      </rPr>
      <t>038-912</t>
    </r>
    <r>
      <rPr>
        <sz val="10"/>
        <rFont val="新細明體"/>
        <family val="1"/>
        <charset val="136"/>
      </rPr>
      <t>的料</t>
    </r>
    <phoneticPr fontId="3" type="noConversion"/>
  </si>
  <si>
    <t>JYPK-C0200650</t>
    <phoneticPr fontId="3" type="noConversion"/>
  </si>
  <si>
    <r>
      <t>用</t>
    </r>
    <r>
      <rPr>
        <sz val="10"/>
        <rFont val="Times New Roman"/>
        <family val="1"/>
      </rPr>
      <t>038-913</t>
    </r>
    <r>
      <rPr>
        <sz val="10"/>
        <rFont val="新細明體"/>
        <family val="1"/>
        <charset val="136"/>
      </rPr>
      <t>的料</t>
    </r>
    <phoneticPr fontId="3" type="noConversion"/>
  </si>
  <si>
    <t>13G02I009080LV</t>
    <phoneticPr fontId="3" type="noConversion"/>
  </si>
  <si>
    <r>
      <t>用</t>
    </r>
    <r>
      <rPr>
        <sz val="10"/>
        <rFont val="Times New Roman"/>
        <family val="1"/>
      </rPr>
      <t>038-722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</si>
  <si>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13G02I009040LV</t>
    <phoneticPr fontId="3" type="noConversion"/>
  </si>
  <si>
    <r>
      <t>用</t>
    </r>
    <r>
      <rPr>
        <sz val="10"/>
        <rFont val="Times New Roman"/>
        <family val="1"/>
      </rPr>
      <t>038-719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</si>
  <si>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13G02I009050LV</t>
    <phoneticPr fontId="3" type="noConversion"/>
  </si>
  <si>
    <r>
      <t>用</t>
    </r>
    <r>
      <rPr>
        <sz val="10"/>
        <rFont val="Times New Roman"/>
        <family val="1"/>
      </rPr>
      <t>038-720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</si>
  <si>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13G02I009170LV</t>
    <phoneticPr fontId="3" type="noConversion"/>
  </si>
  <si>
    <r>
      <t>用</t>
    </r>
    <r>
      <rPr>
        <sz val="10"/>
        <rFont val="Times New Roman"/>
        <family val="1"/>
      </rPr>
      <t>038-726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</si>
  <si>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13G02I009120LV</t>
    <phoneticPr fontId="3" type="noConversion"/>
  </si>
  <si>
    <r>
      <t>用</t>
    </r>
    <r>
      <rPr>
        <sz val="10"/>
        <rFont val="Times New Roman"/>
        <family val="1"/>
      </rPr>
      <t>038-723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</si>
  <si>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13G02I009160LV</t>
    <phoneticPr fontId="3" type="noConversion"/>
  </si>
  <si>
    <r>
      <t>用</t>
    </r>
    <r>
      <rPr>
        <sz val="10"/>
        <rFont val="Times New Roman"/>
        <family val="1"/>
      </rPr>
      <t>038-721</t>
    </r>
    <r>
      <rPr>
        <sz val="10"/>
        <rFont val="新細明體"/>
        <family val="1"/>
        <charset val="136"/>
      </rPr>
      <t>的料</t>
    </r>
    <phoneticPr fontId="3" type="noConversion"/>
  </si>
  <si>
    <t>MACA00072G0</t>
    <phoneticPr fontId="3" type="noConversion"/>
  </si>
  <si>
    <r>
      <t>用</t>
    </r>
    <r>
      <rPr>
        <sz val="10"/>
        <rFont val="Times New Roman"/>
        <family val="1"/>
      </rPr>
      <t>159-434</t>
    </r>
    <r>
      <rPr>
        <sz val="10"/>
        <rFont val="新細明體"/>
        <family val="1"/>
        <charset val="136"/>
      </rPr>
      <t>的料</t>
    </r>
    <phoneticPr fontId="3" type="noConversion"/>
  </si>
  <si>
    <t>13GNE310M411-1LV </t>
    <phoneticPr fontId="3" type="noConversion"/>
  </si>
  <si>
    <r>
      <t>用038-768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</si>
  <si>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13GNE310M371-1LV  </t>
    <phoneticPr fontId="3" type="noConversion"/>
  </si>
  <si>
    <t>用038-913的料</t>
    <phoneticPr fontId="3" type="noConversion"/>
  </si>
  <si>
    <t>MA000005300</t>
    <phoneticPr fontId="3" type="noConversion"/>
  </si>
  <si>
    <t>用159-420的料</t>
    <phoneticPr fontId="3" type="noConversion"/>
  </si>
  <si>
    <t>MC000000DG0</t>
    <phoneticPr fontId="3" type="noConversion"/>
  </si>
  <si>
    <t>用159-493的料</t>
    <phoneticPr fontId="3" type="noConversion"/>
  </si>
  <si>
    <t>6052B0101901</t>
    <phoneticPr fontId="3" type="noConversion"/>
  </si>
  <si>
    <r>
      <t>用</t>
    </r>
    <r>
      <rPr>
        <sz val="10"/>
        <rFont val="Times New Roman"/>
        <family val="1"/>
      </rPr>
      <t>017(11)-101</t>
    </r>
    <r>
      <rPr>
        <sz val="10"/>
        <rFont val="細明體"/>
        <family val="3"/>
      </rPr>
      <t>的料</t>
    </r>
    <phoneticPr fontId="3" type="noConversion"/>
  </si>
  <si>
    <t>6-35-C2120-3R0</t>
    <phoneticPr fontId="3" type="noConversion"/>
  </si>
  <si>
    <t>用342-469的料</t>
    <phoneticPr fontId="3" type="noConversion"/>
  </si>
  <si>
    <t>MA00000CGH0</t>
    <phoneticPr fontId="3" type="noConversion"/>
  </si>
  <si>
    <t>用159-602的料</t>
    <phoneticPr fontId="3" type="noConversion"/>
  </si>
  <si>
    <t>MA000003U00</t>
    <phoneticPr fontId="3" type="noConversion"/>
  </si>
  <si>
    <t>用159-279的料</t>
    <phoneticPr fontId="3" type="noConversion"/>
  </si>
  <si>
    <t>MA0000060G0</t>
    <phoneticPr fontId="3" type="noConversion"/>
  </si>
  <si>
    <t>用159-315的料</t>
    <phoneticPr fontId="3" type="noConversion"/>
  </si>
  <si>
    <t>MA00000CFH0</t>
    <phoneticPr fontId="3" type="noConversion"/>
  </si>
  <si>
    <t>用159-614的料</t>
    <phoneticPr fontId="3" type="noConversion"/>
  </si>
  <si>
    <t>13GMBKXC031B-1</t>
    <phoneticPr fontId="3" type="noConversion"/>
  </si>
  <si>
    <r>
      <t>用</t>
    </r>
    <r>
      <rPr>
        <sz val="10"/>
        <rFont val="Times New Roman"/>
        <family val="1"/>
      </rPr>
      <t>038-419</t>
    </r>
    <r>
      <rPr>
        <sz val="10"/>
        <rFont val="新細明體"/>
        <family val="1"/>
        <charset val="136"/>
      </rPr>
      <t>的料</t>
    </r>
    <phoneticPr fontId="3" type="noConversion"/>
  </si>
  <si>
    <t>13GMBK3C020B-1</t>
    <phoneticPr fontId="3" type="noConversion"/>
  </si>
  <si>
    <r>
      <t>用</t>
    </r>
    <r>
      <rPr>
        <sz val="10"/>
        <rFont val="Times New Roman"/>
        <family val="1"/>
      </rPr>
      <t>038-799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</si>
  <si>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MA000008RG0</t>
    <phoneticPr fontId="3" type="noConversion"/>
  </si>
  <si>
    <r>
      <t>用159-519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</si>
  <si>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MAAA00153G0</t>
    <phoneticPr fontId="3" type="noConversion"/>
  </si>
  <si>
    <t>用159-331的料</t>
    <phoneticPr fontId="3" type="noConversion"/>
  </si>
  <si>
    <t>MAA200022G0</t>
    <phoneticPr fontId="3" type="noConversion"/>
  </si>
  <si>
    <t>用159-508的料</t>
    <phoneticPr fontId="3" type="noConversion"/>
  </si>
  <si>
    <t>MA000008QG0</t>
    <phoneticPr fontId="3" type="noConversion"/>
  </si>
  <si>
    <t>用159-393的料</t>
    <phoneticPr fontId="3" type="noConversion"/>
  </si>
  <si>
    <t>MAAA0015320</t>
    <phoneticPr fontId="3" type="noConversion"/>
  </si>
  <si>
    <t>用159-019的料</t>
    <phoneticPr fontId="3" type="noConversion"/>
  </si>
  <si>
    <t>6052A0026001</t>
    <phoneticPr fontId="3" type="noConversion"/>
  </si>
  <si>
    <r>
      <t>用</t>
    </r>
    <r>
      <rPr>
        <sz val="10"/>
        <rFont val="Times New Roman"/>
        <family val="1"/>
      </rPr>
      <t>017(5)-042</t>
    </r>
    <r>
      <rPr>
        <sz val="10"/>
        <rFont val="細明體"/>
        <family val="3"/>
      </rPr>
      <t>的料</t>
    </r>
    <phoneticPr fontId="3" type="noConversion"/>
  </si>
  <si>
    <t>6052B0137201</t>
    <phoneticPr fontId="3" type="noConversion"/>
  </si>
  <si>
    <t>用017(11)-151的料</t>
    <phoneticPr fontId="3" type="noConversion"/>
  </si>
  <si>
    <t>MA000008MG0</t>
    <phoneticPr fontId="3" type="noConversion"/>
  </si>
  <si>
    <t>用159-526的料</t>
    <phoneticPr fontId="3" type="noConversion"/>
  </si>
  <si>
    <t>MACA00023G0</t>
    <phoneticPr fontId="3" type="noConversion"/>
  </si>
  <si>
    <r>
      <t>用</t>
    </r>
    <r>
      <rPr>
        <sz val="10"/>
        <rFont val="Times New Roman"/>
        <family val="1"/>
      </rPr>
      <t>159-334</t>
    </r>
    <r>
      <rPr>
        <sz val="10"/>
        <rFont val="細明體"/>
        <family val="3"/>
      </rPr>
      <t>的料</t>
    </r>
    <phoneticPr fontId="3" type="noConversion"/>
  </si>
  <si>
    <t>MACK20040G0</t>
    <phoneticPr fontId="3" type="noConversion"/>
  </si>
  <si>
    <r>
      <t>用</t>
    </r>
    <r>
      <rPr>
        <sz val="10"/>
        <rFont val="Times New Roman"/>
        <family val="1"/>
      </rPr>
      <t>159-410</t>
    </r>
    <r>
      <rPr>
        <sz val="10"/>
        <rFont val="新細明體"/>
        <family val="1"/>
        <charset val="136"/>
      </rPr>
      <t>的料</t>
    </r>
    <phoneticPr fontId="3" type="noConversion"/>
  </si>
  <si>
    <t>MA000007AG0</t>
    <phoneticPr fontId="3" type="noConversion"/>
  </si>
  <si>
    <r>
      <t>用</t>
    </r>
    <r>
      <rPr>
        <sz val="10"/>
        <rFont val="Times New Roman"/>
        <family val="1"/>
      </rPr>
      <t>159-379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</si>
  <si>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6052A0050701</t>
    <phoneticPr fontId="3" type="noConversion"/>
  </si>
  <si>
    <r>
      <t>用017(5)-204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</si>
  <si>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3" type="noConversion"/>
  </si>
  <si>
    <t>用017(5)-362的料</t>
    <phoneticPr fontId="3" type="noConversion"/>
  </si>
  <si>
    <t>60520D079102</t>
    <phoneticPr fontId="3" type="noConversion"/>
  </si>
  <si>
    <t>用032-185的料</t>
    <phoneticPr fontId="3" type="noConversion"/>
  </si>
  <si>
    <t>6052A0024301</t>
    <phoneticPr fontId="3" type="noConversion"/>
  </si>
  <si>
    <t>用017(3)-100的料</t>
    <phoneticPr fontId="3" type="noConversion"/>
  </si>
  <si>
    <t>6052B0156201</t>
    <phoneticPr fontId="3" type="noConversion"/>
  </si>
  <si>
    <t>用017(5)-380的料</t>
    <phoneticPr fontId="3" type="noConversion"/>
  </si>
  <si>
    <t>6052B0156101</t>
    <phoneticPr fontId="3" type="noConversion"/>
  </si>
  <si>
    <t>用017(5)-371的料</t>
    <phoneticPr fontId="3" type="noConversion"/>
  </si>
  <si>
    <t>6052A0035101</t>
    <phoneticPr fontId="3" type="noConversion"/>
  </si>
  <si>
    <t>用017(3)-132的料</t>
    <phoneticPr fontId="3" type="noConversion"/>
  </si>
  <si>
    <t>6052B0120001</t>
    <phoneticPr fontId="3" type="noConversion"/>
  </si>
  <si>
    <t>用017(11)-142的料</t>
    <phoneticPr fontId="3" type="noConversion"/>
  </si>
  <si>
    <t>6052A0034902</t>
    <phoneticPr fontId="3" type="noConversion"/>
  </si>
  <si>
    <r>
      <t>用</t>
    </r>
    <r>
      <rPr>
        <sz val="10"/>
        <rFont val="Times New Roman"/>
        <family val="1"/>
      </rPr>
      <t>159-866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</si>
  <si>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</si>
  <si>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6052A0034901</t>
    <phoneticPr fontId="3" type="noConversion"/>
  </si>
  <si>
    <t>用017(5)-002的料</t>
    <phoneticPr fontId="3" type="noConversion"/>
  </si>
  <si>
    <t>MA0000020G0</t>
    <phoneticPr fontId="3" type="noConversion"/>
  </si>
  <si>
    <r>
      <t>用</t>
    </r>
    <r>
      <rPr>
        <sz val="10"/>
        <rFont val="Times New Roman"/>
        <family val="1"/>
      </rPr>
      <t>159-369</t>
    </r>
    <r>
      <rPr>
        <sz val="10"/>
        <rFont val="新細明體"/>
        <family val="1"/>
        <charset val="136"/>
      </rPr>
      <t>的料</t>
    </r>
    <phoneticPr fontId="3" type="noConversion"/>
  </si>
  <si>
    <t>ECZK3000R00</t>
    <phoneticPr fontId="3" type="noConversion"/>
  </si>
  <si>
    <r>
      <t>用159-254</t>
    </r>
    <r>
      <rPr>
        <sz val="10"/>
        <rFont val="細明體"/>
        <family val="3"/>
      </rPr>
      <t>的料</t>
    </r>
    <phoneticPr fontId="3" type="noConversion"/>
  </si>
  <si>
    <t>MA0000035G0</t>
    <phoneticPr fontId="3" type="noConversion"/>
  </si>
  <si>
    <r>
      <t>用159-524的料</t>
    </r>
    <r>
      <rPr>
        <sz val="10"/>
        <rFont val="細明體"/>
        <family val="3"/>
      </rPr>
      <t/>
    </r>
    <phoneticPr fontId="3" type="noConversion"/>
  </si>
  <si>
    <t>MA0000061G0</t>
    <phoneticPr fontId="3" type="noConversion"/>
  </si>
  <si>
    <r>
      <t>用</t>
    </r>
    <r>
      <rPr>
        <sz val="10"/>
        <rFont val="Times New Roman"/>
        <family val="1"/>
      </rPr>
      <t>159-311</t>
    </r>
    <r>
      <rPr>
        <sz val="10"/>
        <rFont val="細明體"/>
        <family val="3"/>
      </rPr>
      <t>的料</t>
    </r>
    <phoneticPr fontId="3" type="noConversion"/>
  </si>
  <si>
    <t>MA000007RG0</t>
    <phoneticPr fontId="3" type="noConversion"/>
  </si>
  <si>
    <t>用017(5)-024的料</t>
    <phoneticPr fontId="3" type="noConversion"/>
  </si>
  <si>
    <t>MA0000018G0</t>
    <phoneticPr fontId="3" type="noConversion"/>
  </si>
  <si>
    <r>
      <t>用</t>
    </r>
    <r>
      <rPr>
        <sz val="10"/>
        <rFont val="Times New Roman"/>
        <family val="1"/>
      </rPr>
      <t>159-388</t>
    </r>
    <r>
      <rPr>
        <sz val="10"/>
        <rFont val="新細明體"/>
        <family val="1"/>
        <charset val="136"/>
      </rPr>
      <t>的料</t>
    </r>
    <phoneticPr fontId="3" type="noConversion"/>
  </si>
  <si>
    <t>MA00000DHG0</t>
    <phoneticPr fontId="3" type="noConversion"/>
  </si>
  <si>
    <r>
      <t>用</t>
    </r>
    <r>
      <rPr>
        <sz val="10"/>
        <rFont val="Times New Roman"/>
        <family val="1"/>
      </rPr>
      <t>159-673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</si>
  <si>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MA000007JG0</t>
    <phoneticPr fontId="3" type="noConversion"/>
  </si>
  <si>
    <r>
      <t>用</t>
    </r>
    <r>
      <rPr>
        <sz val="10"/>
        <rFont val="Times New Roman"/>
        <family val="1"/>
      </rPr>
      <t>159-089</t>
    </r>
    <r>
      <rPr>
        <sz val="10"/>
        <rFont val="新細明體"/>
        <family val="1"/>
        <charset val="136"/>
      </rPr>
      <t>的料</t>
    </r>
    <phoneticPr fontId="3" type="noConversion"/>
  </si>
  <si>
    <t>MA000000100</t>
    <phoneticPr fontId="3" type="noConversion"/>
  </si>
  <si>
    <r>
      <t>用</t>
    </r>
    <r>
      <rPr>
        <sz val="10"/>
        <rFont val="Times New Roman"/>
        <family val="1"/>
      </rPr>
      <t>159-190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</si>
  <si>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MA000009TG0</t>
    <phoneticPr fontId="3" type="noConversion"/>
  </si>
  <si>
    <r>
      <t>用</t>
    </r>
    <r>
      <rPr>
        <sz val="10"/>
        <rFont val="Times New Roman"/>
        <family val="1"/>
      </rPr>
      <t>159-546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</si>
  <si>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MA00000DMH0</t>
    <phoneticPr fontId="3" type="noConversion"/>
  </si>
  <si>
    <r>
      <t>用</t>
    </r>
    <r>
      <rPr>
        <sz val="10"/>
        <rFont val="Times New Roman"/>
        <family val="1"/>
      </rPr>
      <t>159-665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</si>
  <si>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MC000000300</t>
    <phoneticPr fontId="3" type="noConversion"/>
  </si>
  <si>
    <t>0.02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</si>
  <si>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3" type="noConversion"/>
  </si>
  <si>
    <t>用條裝包裝方式出貨</t>
    <phoneticPr fontId="3" type="noConversion"/>
  </si>
  <si>
    <t>MA00000GFH0</t>
    <phoneticPr fontId="3" type="noConversion"/>
  </si>
  <si>
    <t>NYLOK</t>
    <phoneticPr fontId="3" type="noConversion"/>
  </si>
  <si>
    <r>
      <t>用159-731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</si>
  <si>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18A</t>
    <phoneticPr fontId="3" type="noConversion"/>
  </si>
  <si>
    <t>MA00000GGH0</t>
    <phoneticPr fontId="3" type="noConversion"/>
  </si>
  <si>
    <r>
      <t>用159-732的料</t>
    </r>
    <r>
      <rPr>
        <sz val="10"/>
        <rFont val="新細明體"/>
        <family val="1"/>
        <charset val="136"/>
      </rPr>
      <t/>
    </r>
    <phoneticPr fontId="3" type="noConversion"/>
  </si>
  <si>
    <t>13NJ-03N1A11</t>
    <phoneticPr fontId="3" type="noConversion"/>
  </si>
  <si>
    <t>用038-776的料</t>
    <phoneticPr fontId="3" type="noConversion"/>
  </si>
  <si>
    <t>MA000008PG0</t>
    <phoneticPr fontId="3" type="noConversion"/>
  </si>
  <si>
    <t>用159-518的料</t>
    <phoneticPr fontId="3" type="noConversion"/>
  </si>
  <si>
    <t>MA00000B7G0</t>
    <phoneticPr fontId="3" type="noConversion"/>
  </si>
  <si>
    <r>
      <t>用</t>
    </r>
    <r>
      <rPr>
        <sz val="10"/>
        <rFont val="Times New Roman"/>
        <family val="1"/>
      </rPr>
      <t>159-573</t>
    </r>
    <r>
      <rPr>
        <sz val="10"/>
        <rFont val="細明體"/>
        <family val="3"/>
      </rPr>
      <t>的料</t>
    </r>
    <phoneticPr fontId="3" type="noConversion"/>
  </si>
  <si>
    <t>MA00000EVH0</t>
    <phoneticPr fontId="3" type="noConversion"/>
  </si>
  <si>
    <r>
      <t>用</t>
    </r>
    <r>
      <rPr>
        <sz val="10"/>
        <rFont val="Times New Roman"/>
        <family val="1"/>
      </rPr>
      <t>159-705</t>
    </r>
    <r>
      <rPr>
        <sz val="10"/>
        <rFont val="細明體"/>
        <family val="3"/>
      </rPr>
      <t>的料</t>
    </r>
    <phoneticPr fontId="3" type="noConversion"/>
  </si>
  <si>
    <t>MA00000GHG0</t>
    <phoneticPr fontId="3" type="noConversion"/>
  </si>
  <si>
    <r>
      <t>用</t>
    </r>
    <r>
      <rPr>
        <sz val="10"/>
        <rFont val="Times New Roman"/>
        <family val="1"/>
      </rPr>
      <t>159-736</t>
    </r>
    <r>
      <rPr>
        <sz val="10"/>
        <rFont val="細明體"/>
        <family val="3"/>
      </rPr>
      <t>的料</t>
    </r>
    <phoneticPr fontId="3" type="noConversion"/>
  </si>
  <si>
    <t>1302-00230LV</t>
    <phoneticPr fontId="3" type="noConversion"/>
  </si>
  <si>
    <r>
      <t>用</t>
    </r>
    <r>
      <rPr>
        <sz val="10"/>
        <rFont val="Times New Roman"/>
        <family val="1"/>
      </rPr>
      <t>038-720</t>
    </r>
    <r>
      <rPr>
        <sz val="10"/>
        <rFont val="細明體"/>
        <family val="3"/>
      </rPr>
      <t>的料</t>
    </r>
    <phoneticPr fontId="3" type="noConversion"/>
  </si>
  <si>
    <t>1302-002B0LV</t>
    <phoneticPr fontId="3" type="noConversion"/>
  </si>
  <si>
    <r>
      <t>用027-133</t>
    </r>
    <r>
      <rPr>
        <sz val="10"/>
        <rFont val="新細明體"/>
        <family val="1"/>
        <charset val="136"/>
      </rPr>
      <t>的料</t>
    </r>
    <phoneticPr fontId="3" type="noConversion"/>
  </si>
  <si>
    <t>1302-001S0LV</t>
    <phoneticPr fontId="3" type="noConversion"/>
  </si>
  <si>
    <r>
      <t>用</t>
    </r>
    <r>
      <rPr>
        <sz val="10"/>
        <rFont val="Times New Roman"/>
        <family val="1"/>
      </rPr>
      <t>038-754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</si>
  <si>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1302-002Y0LV</t>
    <phoneticPr fontId="3" type="noConversion"/>
  </si>
  <si>
    <r>
      <t>NYLOK+</t>
    </r>
    <r>
      <rPr>
        <sz val="10"/>
        <rFont val="細明體"/>
        <family val="3"/>
      </rPr>
      <t>黑油</t>
    </r>
    <phoneticPr fontId="3" type="noConversion"/>
  </si>
  <si>
    <r>
      <t>用</t>
    </r>
    <r>
      <rPr>
        <sz val="10"/>
        <rFont val="Times New Roman"/>
        <family val="1"/>
      </rPr>
      <t>038-775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</si>
  <si>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1302-001U0LV</t>
    <phoneticPr fontId="3" type="noConversion"/>
  </si>
  <si>
    <r>
      <t>NYLOK+</t>
    </r>
    <r>
      <rPr>
        <sz val="10"/>
        <rFont val="新細明體"/>
        <family val="1"/>
        <charset val="136"/>
      </rPr>
      <t>防水膠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</si>
  <si>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r>
      <t>用</t>
    </r>
    <r>
      <rPr>
        <sz val="10"/>
        <rFont val="Times New Roman"/>
        <family val="1"/>
      </rPr>
      <t>038-771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</si>
  <si>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1302-00220LV</t>
    <phoneticPr fontId="3" type="noConversion"/>
  </si>
  <si>
    <t>MA00000FIH0</t>
    <phoneticPr fontId="3" type="noConversion"/>
  </si>
  <si>
    <r>
      <t>用</t>
    </r>
    <r>
      <rPr>
        <sz val="10"/>
        <rFont val="Times New Roman"/>
        <family val="1"/>
      </rPr>
      <t>159-712</t>
    </r>
    <r>
      <rPr>
        <sz val="10"/>
        <rFont val="新細明體"/>
        <family val="1"/>
        <charset val="136"/>
      </rPr>
      <t>的料</t>
    </r>
    <phoneticPr fontId="3" type="noConversion"/>
  </si>
  <si>
    <t>MA000007YG0</t>
    <phoneticPr fontId="3" type="noConversion"/>
  </si>
  <si>
    <r>
      <t>用</t>
    </r>
    <r>
      <rPr>
        <sz val="10"/>
        <rFont val="Times New Roman"/>
        <family val="1"/>
      </rPr>
      <t>159-068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</si>
  <si>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MA00000GJH0</t>
    <phoneticPr fontId="3" type="noConversion"/>
  </si>
  <si>
    <r>
      <t>用</t>
    </r>
    <r>
      <rPr>
        <sz val="10"/>
        <rFont val="Times New Roman"/>
        <family val="1"/>
      </rPr>
      <t>159-767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</si>
  <si>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MA0000004G0</t>
    <phoneticPr fontId="3" type="noConversion"/>
  </si>
  <si>
    <r>
      <t>用</t>
    </r>
    <r>
      <rPr>
        <sz val="10"/>
        <rFont val="Times New Roman"/>
        <family val="1"/>
      </rPr>
      <t>159-484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</si>
  <si>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6052B0159801</t>
    <phoneticPr fontId="3" type="noConversion"/>
  </si>
  <si>
    <r>
      <t>用017(5)-396的料</t>
    </r>
    <r>
      <rPr>
        <sz val="10"/>
        <rFont val="新細明體"/>
        <family val="1"/>
        <charset val="136"/>
      </rPr>
      <t/>
    </r>
    <phoneticPr fontId="3" type="noConversion"/>
  </si>
  <si>
    <t>6052B0156701</t>
    <phoneticPr fontId="3" type="noConversion"/>
  </si>
  <si>
    <r>
      <t>用</t>
    </r>
    <r>
      <rPr>
        <sz val="10"/>
        <rFont val="Times New Roman"/>
        <family val="1"/>
      </rPr>
      <t>017(12)-335</t>
    </r>
    <r>
      <rPr>
        <sz val="10"/>
        <rFont val="細明體"/>
        <family val="3"/>
      </rPr>
      <t>的料</t>
    </r>
    <phoneticPr fontId="3" type="noConversion"/>
  </si>
  <si>
    <t>1302-002X0LV</t>
    <phoneticPr fontId="3" type="noConversion"/>
  </si>
  <si>
    <r>
      <t>用</t>
    </r>
    <r>
      <rPr>
        <sz val="10"/>
        <rFont val="Times New Roman"/>
        <family val="1"/>
      </rPr>
      <t>038-774</t>
    </r>
    <r>
      <rPr>
        <sz val="10"/>
        <rFont val="細明體"/>
        <family val="3"/>
      </rPr>
      <t>的料</t>
    </r>
    <phoneticPr fontId="3" type="noConversion"/>
  </si>
  <si>
    <t>1302-00280LV</t>
    <phoneticPr fontId="3" type="noConversion"/>
  </si>
  <si>
    <r>
      <t>用</t>
    </r>
    <r>
      <rPr>
        <sz val="10"/>
        <rFont val="Times New Roman"/>
        <family val="1"/>
      </rPr>
      <t>038-723</t>
    </r>
    <r>
      <rPr>
        <sz val="10"/>
        <rFont val="細明體"/>
        <family val="3"/>
      </rPr>
      <t>的料</t>
    </r>
    <phoneticPr fontId="3" type="noConversion"/>
  </si>
  <si>
    <t>MACA00173G0</t>
    <phoneticPr fontId="3" type="noConversion"/>
  </si>
  <si>
    <r>
      <t>用</t>
    </r>
    <r>
      <rPr>
        <sz val="10"/>
        <rFont val="Times New Roman"/>
        <family val="1"/>
      </rPr>
      <t>159-027</t>
    </r>
    <r>
      <rPr>
        <sz val="10"/>
        <rFont val="細明體"/>
        <family val="3"/>
      </rPr>
      <t>的料</t>
    </r>
    <phoneticPr fontId="3" type="noConversion"/>
  </si>
  <si>
    <t>MA00000F3H0</t>
    <phoneticPr fontId="3" type="noConversion"/>
  </si>
  <si>
    <r>
      <t>用</t>
    </r>
    <r>
      <rPr>
        <sz val="10"/>
        <rFont val="Times New Roman"/>
        <family val="1"/>
      </rPr>
      <t>159-770</t>
    </r>
    <r>
      <rPr>
        <sz val="10"/>
        <rFont val="細明體"/>
        <family val="3"/>
      </rPr>
      <t>的料</t>
    </r>
    <phoneticPr fontId="3" type="noConversion"/>
  </si>
  <si>
    <t>ECAQ003J00L</t>
    <phoneticPr fontId="3" type="noConversion"/>
  </si>
  <si>
    <r>
      <t>用</t>
    </r>
    <r>
      <rPr>
        <sz val="10"/>
        <rFont val="Times New Roman"/>
        <family val="1"/>
      </rPr>
      <t>159-805</t>
    </r>
    <r>
      <rPr>
        <sz val="10"/>
        <rFont val="細明體"/>
        <family val="3"/>
      </rPr>
      <t>的料</t>
    </r>
    <phoneticPr fontId="3" type="noConversion"/>
  </si>
  <si>
    <t>C3604</t>
    <phoneticPr fontId="3" type="noConversion"/>
  </si>
  <si>
    <t>6052B0159001</t>
    <phoneticPr fontId="3" type="noConversion"/>
  </si>
  <si>
    <r>
      <t>用</t>
    </r>
    <r>
      <rPr>
        <sz val="10"/>
        <rFont val="Times New Roman"/>
        <family val="1"/>
      </rPr>
      <t>017(5)-370</t>
    </r>
    <r>
      <rPr>
        <sz val="10"/>
        <rFont val="細明體"/>
        <family val="3"/>
      </rPr>
      <t>的料</t>
    </r>
    <phoneticPr fontId="3" type="noConversion"/>
  </si>
  <si>
    <t>6052A0034501</t>
    <phoneticPr fontId="3" type="noConversion"/>
  </si>
  <si>
    <r>
      <t>用</t>
    </r>
    <r>
      <rPr>
        <sz val="10"/>
        <rFont val="Times New Roman"/>
        <family val="1"/>
      </rPr>
      <t>017(3)-175</t>
    </r>
    <r>
      <rPr>
        <sz val="10"/>
        <rFont val="新細明體"/>
        <family val="1"/>
        <charset val="136"/>
      </rPr>
      <t>的料</t>
    </r>
    <phoneticPr fontId="3" type="noConversion"/>
  </si>
  <si>
    <t>6052B0101201</t>
    <phoneticPr fontId="3" type="noConversion"/>
  </si>
  <si>
    <r>
      <t>用</t>
    </r>
    <r>
      <rPr>
        <sz val="10"/>
        <rFont val="Times New Roman"/>
        <family val="1"/>
      </rPr>
      <t>361-024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</si>
  <si>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★</t>
    <phoneticPr fontId="3" type="noConversion"/>
  </si>
  <si>
    <t>6052A0018801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</si>
  <si>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新細明體"/>
        <family val="1"/>
        <charset val="136"/>
      </rPr>
      <t>的料</t>
    </r>
    <phoneticPr fontId="3" type="noConversion"/>
  </si>
  <si>
    <t>用條裝包裝方式出貨</t>
    <phoneticPr fontId="3" type="noConversion"/>
  </si>
  <si>
    <t>EEDW0086000</t>
    <phoneticPr fontId="3" type="noConversion"/>
  </si>
  <si>
    <t>用159-144的料</t>
    <phoneticPr fontId="3" type="noConversion"/>
  </si>
  <si>
    <t>65MN</t>
    <phoneticPr fontId="3" type="noConversion"/>
  </si>
  <si>
    <t>MA000004S00</t>
    <phoneticPr fontId="3" type="noConversion"/>
  </si>
  <si>
    <t>用159-313的料</t>
    <phoneticPr fontId="3" type="noConversion"/>
  </si>
  <si>
    <t>MA000004U00</t>
    <phoneticPr fontId="3" type="noConversion"/>
  </si>
  <si>
    <t>用159-380的料</t>
    <phoneticPr fontId="3" type="noConversion"/>
  </si>
  <si>
    <t>MA00000A8G0</t>
    <phoneticPr fontId="3" type="noConversion"/>
  </si>
  <si>
    <t>用159-557的料</t>
    <phoneticPr fontId="3" type="noConversion"/>
  </si>
  <si>
    <t>MA00000A9G0</t>
    <phoneticPr fontId="3" type="noConversion"/>
  </si>
  <si>
    <r>
      <t>用</t>
    </r>
    <r>
      <rPr>
        <sz val="10"/>
        <rFont val="Times New Roman"/>
        <family val="1"/>
      </rPr>
      <t>095-195</t>
    </r>
    <r>
      <rPr>
        <sz val="10"/>
        <rFont val="細明體"/>
        <family val="3"/>
      </rPr>
      <t>的料</t>
    </r>
    <phoneticPr fontId="3" type="noConversion"/>
  </si>
  <si>
    <t>MD000000600</t>
    <phoneticPr fontId="3" type="noConversion"/>
  </si>
  <si>
    <r>
      <t>用</t>
    </r>
    <r>
      <rPr>
        <sz val="10"/>
        <rFont val="Times New Roman"/>
        <family val="1"/>
      </rPr>
      <t>021-021</t>
    </r>
    <r>
      <rPr>
        <sz val="10"/>
        <rFont val="細明體"/>
        <family val="3"/>
      </rPr>
      <t>的料</t>
    </r>
    <phoneticPr fontId="3" type="noConversion"/>
  </si>
  <si>
    <t>低碳鋼</t>
    <phoneticPr fontId="3" type="noConversion"/>
  </si>
  <si>
    <t>1302-00250LV</t>
    <phoneticPr fontId="3" type="noConversion"/>
  </si>
  <si>
    <r>
      <t>用</t>
    </r>
    <r>
      <rPr>
        <sz val="10"/>
        <rFont val="Times New Roman"/>
        <family val="1"/>
      </rPr>
      <t>038-722</t>
    </r>
    <r>
      <rPr>
        <sz val="10"/>
        <rFont val="細明體"/>
        <family val="3"/>
      </rPr>
      <t>的料</t>
    </r>
    <phoneticPr fontId="3" type="noConversion"/>
  </si>
  <si>
    <t>1302-00260LV</t>
    <phoneticPr fontId="3" type="noConversion"/>
  </si>
  <si>
    <r>
      <t>用</t>
    </r>
    <r>
      <rPr>
        <sz val="10"/>
        <rFont val="Times New Roman"/>
        <family val="1"/>
      </rPr>
      <t>038-729</t>
    </r>
    <r>
      <rPr>
        <sz val="10"/>
        <rFont val="細明體"/>
        <family val="3"/>
      </rPr>
      <t>的料</t>
    </r>
    <phoneticPr fontId="3" type="noConversion"/>
  </si>
  <si>
    <t>1302-002A0LV</t>
    <phoneticPr fontId="3" type="noConversion"/>
  </si>
  <si>
    <r>
      <t>用</t>
    </r>
    <r>
      <rPr>
        <sz val="10"/>
        <rFont val="Times New Roman"/>
        <family val="1"/>
      </rPr>
      <t>038-505</t>
    </r>
    <r>
      <rPr>
        <sz val="10"/>
        <rFont val="新細明體"/>
        <family val="1"/>
        <charset val="136"/>
      </rPr>
      <t>的料</t>
    </r>
    <phoneticPr fontId="3" type="noConversion"/>
  </si>
  <si>
    <t>131B-0015000</t>
    <phoneticPr fontId="3" type="noConversion"/>
  </si>
  <si>
    <r>
      <t>用</t>
    </r>
    <r>
      <rPr>
        <sz val="10"/>
        <rFont val="Times New Roman"/>
        <family val="1"/>
      </rPr>
      <t>038-420</t>
    </r>
    <r>
      <rPr>
        <sz val="10"/>
        <rFont val="新細明體"/>
        <family val="1"/>
        <charset val="136"/>
      </rPr>
      <t>的料</t>
    </r>
    <phoneticPr fontId="3" type="noConversion"/>
  </si>
  <si>
    <t>MA00000J1G0</t>
    <phoneticPr fontId="3" type="noConversion"/>
  </si>
  <si>
    <r>
      <t>用159-814的料</t>
    </r>
    <r>
      <rPr>
        <sz val="10"/>
        <rFont val="新細明體"/>
        <family val="1"/>
        <charset val="136"/>
      </rPr>
      <t/>
    </r>
    <phoneticPr fontId="3" type="noConversion"/>
  </si>
  <si>
    <t>131B-000B000</t>
    <phoneticPr fontId="3" type="noConversion"/>
  </si>
  <si>
    <r>
      <t>用</t>
    </r>
    <r>
      <rPr>
        <sz val="10"/>
        <rFont val="Times New Roman"/>
        <family val="1"/>
      </rPr>
      <t>292-053</t>
    </r>
    <r>
      <rPr>
        <sz val="10"/>
        <rFont val="新細明體"/>
        <family val="1"/>
        <charset val="136"/>
      </rPr>
      <t>的料</t>
    </r>
    <phoneticPr fontId="3" type="noConversion"/>
  </si>
  <si>
    <t>MA00000CVG0</t>
    <phoneticPr fontId="3" type="noConversion"/>
  </si>
  <si>
    <r>
      <t>用</t>
    </r>
    <r>
      <rPr>
        <sz val="10"/>
        <rFont val="Times New Roman"/>
        <family val="1"/>
      </rPr>
      <t>129-131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</si>
  <si>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MA00000AXG0</t>
    <phoneticPr fontId="3" type="noConversion"/>
  </si>
  <si>
    <r>
      <t>用</t>
    </r>
    <r>
      <rPr>
        <sz val="10"/>
        <rFont val="Times New Roman"/>
        <family val="1"/>
      </rPr>
      <t>159-597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</si>
  <si>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MC000000H00</t>
    <phoneticPr fontId="3" type="noConversion"/>
  </si>
  <si>
    <r>
      <t>用</t>
    </r>
    <r>
      <rPr>
        <sz val="10"/>
        <rFont val="Times New Roman"/>
        <family val="1"/>
      </rPr>
      <t>159-630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</si>
  <si>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SUS 301</t>
    <phoneticPr fontId="3" type="noConversion"/>
  </si>
  <si>
    <t>1302-002C0LV</t>
    <phoneticPr fontId="3" type="noConversion"/>
  </si>
  <si>
    <r>
      <t>用</t>
    </r>
    <r>
      <rPr>
        <sz val="10"/>
        <rFont val="Times New Roman"/>
        <family val="1"/>
      </rPr>
      <t>038-726</t>
    </r>
    <r>
      <rPr>
        <sz val="10"/>
        <rFont val="細明體"/>
        <family val="3"/>
      </rPr>
      <t>的料</t>
    </r>
    <phoneticPr fontId="3" type="noConversion"/>
  </si>
  <si>
    <t>MA00000JLG0</t>
    <phoneticPr fontId="3" type="noConversion"/>
  </si>
  <si>
    <t>用159-816的料</t>
    <phoneticPr fontId="3" type="noConversion"/>
  </si>
  <si>
    <t>MS20030ILX1</t>
    <phoneticPr fontId="3" type="noConversion"/>
  </si>
  <si>
    <t>用216-189的料</t>
    <phoneticPr fontId="3" type="noConversion"/>
  </si>
  <si>
    <t>MA00000EBG0</t>
    <phoneticPr fontId="3" type="noConversion"/>
  </si>
  <si>
    <t>用159-678的料</t>
    <phoneticPr fontId="3" type="noConversion"/>
  </si>
  <si>
    <t>MA00000CQH0</t>
    <phoneticPr fontId="3" type="noConversion"/>
  </si>
  <si>
    <t>用159-633的料</t>
    <phoneticPr fontId="3" type="noConversion"/>
  </si>
  <si>
    <t>MA00000F3H0-F</t>
    <phoneticPr fontId="3" type="noConversion"/>
  </si>
  <si>
    <t>MA0000005G0</t>
    <phoneticPr fontId="3" type="noConversion"/>
  </si>
  <si>
    <t>用159-193的料</t>
    <phoneticPr fontId="3" type="noConversion"/>
  </si>
  <si>
    <t>18A</t>
    <phoneticPr fontId="3" type="noConversion"/>
  </si>
  <si>
    <t>MA00000A4G0</t>
    <phoneticPr fontId="3" type="noConversion"/>
  </si>
  <si>
    <t>用159-555的料</t>
    <phoneticPr fontId="3" type="noConversion"/>
  </si>
  <si>
    <t>MA000009RG0</t>
    <phoneticPr fontId="3" type="noConversion"/>
  </si>
  <si>
    <r>
      <t>用</t>
    </r>
    <r>
      <rPr>
        <sz val="10"/>
        <rFont val="Times New Roman"/>
        <family val="1"/>
      </rPr>
      <t>342-059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</si>
  <si>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ECZKI002N00</t>
    <phoneticPr fontId="3" type="noConversion"/>
  </si>
  <si>
    <r>
      <t>用</t>
    </r>
    <r>
      <rPr>
        <sz val="10"/>
        <rFont val="Times New Roman"/>
        <family val="1"/>
      </rPr>
      <t>024-045</t>
    </r>
    <r>
      <rPr>
        <sz val="10"/>
        <rFont val="新細明體"/>
        <family val="1"/>
        <charset val="136"/>
      </rPr>
      <t>的料</t>
    </r>
    <phoneticPr fontId="3" type="noConversion"/>
  </si>
  <si>
    <t>GP</t>
    <phoneticPr fontId="3" type="noConversion"/>
  </si>
  <si>
    <t>MA00000ANG0</t>
    <phoneticPr fontId="3" type="noConversion"/>
  </si>
  <si>
    <t>用159-572的料</t>
    <phoneticPr fontId="3" type="noConversion"/>
  </si>
  <si>
    <t>MACA00083G0</t>
    <phoneticPr fontId="3" type="noConversion"/>
  </si>
  <si>
    <t>用159-867的料</t>
    <phoneticPr fontId="3" type="noConversion"/>
  </si>
  <si>
    <t>MA000006AG0</t>
    <phoneticPr fontId="3" type="noConversion"/>
  </si>
  <si>
    <r>
      <t>用</t>
    </r>
    <r>
      <rPr>
        <sz val="10"/>
        <rFont val="Times New Roman"/>
        <family val="1"/>
      </rPr>
      <t>159-151</t>
    </r>
    <r>
      <rPr>
        <sz val="10"/>
        <rFont val="新細明體"/>
        <family val="1"/>
        <charset val="136"/>
      </rPr>
      <t>的料</t>
    </r>
    <phoneticPr fontId="3" type="noConversion"/>
  </si>
  <si>
    <t>13GMBKXC030Z-1</t>
    <phoneticPr fontId="3" type="noConversion"/>
  </si>
  <si>
    <r>
      <t>用</t>
    </r>
    <r>
      <rPr>
        <sz val="10"/>
        <rFont val="Times New Roman"/>
        <family val="1"/>
      </rPr>
      <t>129-131</t>
    </r>
    <r>
      <rPr>
        <sz val="10"/>
        <rFont val="細明體"/>
        <family val="3"/>
      </rPr>
      <t>的料</t>
    </r>
    <r>
      <rPr>
        <sz val="10"/>
        <rFont val="標楷體"/>
        <family val="4"/>
        <charset val="136"/>
      </rPr>
      <t/>
    </r>
    <phoneticPr fontId="3" type="noConversion"/>
  </si>
  <si>
    <t>MA00000EBG0-A</t>
    <phoneticPr fontId="3" type="noConversion"/>
  </si>
  <si>
    <t>MA0000049G0</t>
    <phoneticPr fontId="3" type="noConversion"/>
  </si>
  <si>
    <r>
      <t>用</t>
    </r>
    <r>
      <rPr>
        <sz val="10"/>
        <rFont val="Times New Roman"/>
        <family val="1"/>
      </rPr>
      <t>159-301</t>
    </r>
    <r>
      <rPr>
        <sz val="10"/>
        <rFont val="新細明體"/>
        <family val="1"/>
        <charset val="136"/>
      </rPr>
      <t>的料</t>
    </r>
    <phoneticPr fontId="3" type="noConversion"/>
  </si>
  <si>
    <t>MAC925006G0</t>
    <phoneticPr fontId="3" type="noConversion"/>
  </si>
  <si>
    <r>
      <t>用</t>
    </r>
    <r>
      <rPr>
        <sz val="10"/>
        <rFont val="Times New Roman"/>
        <family val="1"/>
      </rPr>
      <t>159-121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</si>
  <si>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MA00000BSG0</t>
    <phoneticPr fontId="3" type="noConversion"/>
  </si>
  <si>
    <r>
      <t>用</t>
    </r>
    <r>
      <rPr>
        <sz val="10"/>
        <rFont val="Times New Roman"/>
        <family val="1"/>
      </rPr>
      <t>159-598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</si>
  <si>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EA0M3000600</t>
    <phoneticPr fontId="3" type="noConversion"/>
  </si>
  <si>
    <t>1.13</t>
    <phoneticPr fontId="3" type="noConversion"/>
  </si>
  <si>
    <r>
      <t>用</t>
    </r>
    <r>
      <rPr>
        <sz val="10"/>
        <rFont val="Times New Roman"/>
        <family val="1"/>
      </rPr>
      <t>159-911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</si>
  <si>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MA00000A3G0</t>
    <phoneticPr fontId="3" type="noConversion"/>
  </si>
  <si>
    <r>
      <t>用</t>
    </r>
    <r>
      <rPr>
        <sz val="10"/>
        <rFont val="Times New Roman"/>
        <family val="1"/>
      </rPr>
      <t>159-289</t>
    </r>
    <r>
      <rPr>
        <sz val="10"/>
        <rFont val="新細明體"/>
        <family val="1"/>
        <charset val="136"/>
      </rPr>
      <t>的料</t>
    </r>
    <phoneticPr fontId="3" type="noConversion"/>
  </si>
  <si>
    <t>MA00000JOH0</t>
    <phoneticPr fontId="3" type="noConversion"/>
  </si>
  <si>
    <r>
      <t>用</t>
    </r>
    <r>
      <rPr>
        <sz val="10"/>
        <rFont val="Times New Roman"/>
        <family val="1"/>
      </rPr>
      <t>159-819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</si>
  <si>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SUS410</t>
    <phoneticPr fontId="3" type="noConversion"/>
  </si>
  <si>
    <t>MMCK25030N0</t>
    <phoneticPr fontId="3" type="noConversion"/>
  </si>
  <si>
    <r>
      <t>用</t>
    </r>
    <r>
      <rPr>
        <sz val="10"/>
        <rFont val="Times New Roman"/>
        <family val="1"/>
      </rPr>
      <t>159-151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</si>
  <si>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MA00000J8H0</t>
    <phoneticPr fontId="3" type="noConversion"/>
  </si>
  <si>
    <r>
      <t>用</t>
    </r>
    <r>
      <rPr>
        <sz val="10"/>
        <rFont val="Times New Roman"/>
        <family val="1"/>
      </rPr>
      <t>159-808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</si>
  <si>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MA00000J9H0</t>
    <phoneticPr fontId="3" type="noConversion"/>
  </si>
  <si>
    <r>
      <t>用</t>
    </r>
    <r>
      <rPr>
        <sz val="10"/>
        <rFont val="Times New Roman"/>
        <family val="1"/>
      </rPr>
      <t>159-809的料</t>
    </r>
    <r>
      <rPr>
        <sz val="10"/>
        <rFont val="新細明體"/>
        <family val="1"/>
        <charset val="136"/>
      </rPr>
      <t/>
    </r>
    <phoneticPr fontId="3" type="noConversion"/>
  </si>
  <si>
    <t>MA00000L6H0</t>
    <phoneticPr fontId="3" type="noConversion"/>
  </si>
  <si>
    <r>
      <t>用</t>
    </r>
    <r>
      <rPr>
        <sz val="10"/>
        <rFont val="Times New Roman"/>
        <family val="1"/>
      </rPr>
      <t>159-873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</si>
  <si>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MA000007GG0</t>
    <phoneticPr fontId="3" type="noConversion"/>
  </si>
  <si>
    <t>MA0000025G0</t>
    <phoneticPr fontId="3" type="noConversion"/>
  </si>
  <si>
    <r>
      <t>用</t>
    </r>
    <r>
      <rPr>
        <sz val="10"/>
        <rFont val="Times New Roman"/>
        <family val="1"/>
      </rPr>
      <t>159-224</t>
    </r>
    <r>
      <rPr>
        <sz val="10"/>
        <rFont val="新細明體"/>
        <family val="1"/>
        <charset val="136"/>
      </rPr>
      <t>的料</t>
    </r>
    <phoneticPr fontId="3" type="noConversion"/>
  </si>
  <si>
    <t>MA00000OSG0</t>
    <phoneticPr fontId="3" type="noConversion"/>
  </si>
  <si>
    <r>
      <t>用095-744的料</t>
    </r>
    <r>
      <rPr>
        <sz val="10"/>
        <rFont val="新細明體"/>
        <family val="1"/>
        <charset val="136"/>
      </rPr>
      <t/>
    </r>
    <phoneticPr fontId="3" type="noConversion"/>
  </si>
  <si>
    <t>MA00000EHG0</t>
    <phoneticPr fontId="3" type="noConversion"/>
  </si>
  <si>
    <r>
      <t>用159-692的料</t>
    </r>
    <r>
      <rPr>
        <sz val="10"/>
        <rFont val="新細明體"/>
        <family val="1"/>
        <charset val="136"/>
      </rPr>
      <t/>
    </r>
    <phoneticPr fontId="3" type="noConversion"/>
  </si>
  <si>
    <t>MA00000QAG0</t>
    <phoneticPr fontId="3" type="noConversion"/>
  </si>
  <si>
    <r>
      <t>用159-971的料</t>
    </r>
    <r>
      <rPr>
        <sz val="10"/>
        <rFont val="新細明體"/>
        <family val="1"/>
        <charset val="136"/>
      </rPr>
      <t/>
    </r>
    <phoneticPr fontId="3" type="noConversion"/>
  </si>
  <si>
    <t>MA00000OYG0</t>
    <phoneticPr fontId="3" type="noConversion"/>
  </si>
  <si>
    <t>0.056</t>
    <phoneticPr fontId="3" type="noConversion"/>
  </si>
  <si>
    <r>
      <t>用159-937的料</t>
    </r>
    <r>
      <rPr>
        <sz val="10"/>
        <rFont val="新細明體"/>
        <family val="1"/>
        <charset val="136"/>
      </rPr>
      <t/>
    </r>
    <phoneticPr fontId="3" type="noConversion"/>
  </si>
  <si>
    <t>MA00000IDH0</t>
    <phoneticPr fontId="3" type="noConversion"/>
  </si>
  <si>
    <r>
      <t>用159-782的料</t>
    </r>
    <r>
      <rPr>
        <sz val="10"/>
        <rFont val="新細明體"/>
        <family val="1"/>
        <charset val="136"/>
      </rPr>
      <t/>
    </r>
    <phoneticPr fontId="3" type="noConversion"/>
  </si>
  <si>
    <t>MAC925005G0</t>
    <phoneticPr fontId="3" type="noConversion"/>
  </si>
  <si>
    <r>
      <t>用</t>
    </r>
    <r>
      <rPr>
        <sz val="10"/>
        <rFont val="Times New Roman"/>
        <family val="1"/>
      </rPr>
      <t>159-105</t>
    </r>
    <r>
      <rPr>
        <sz val="10"/>
        <rFont val="新細明體"/>
        <family val="1"/>
        <charset val="136"/>
      </rPr>
      <t>的料</t>
    </r>
    <phoneticPr fontId="3" type="noConversion"/>
  </si>
  <si>
    <t>3104-00372-00</t>
    <phoneticPr fontId="3" type="noConversion"/>
  </si>
  <si>
    <r>
      <t>用727-002的料</t>
    </r>
    <r>
      <rPr>
        <sz val="10"/>
        <rFont val="新細明體"/>
        <family val="1"/>
        <charset val="136"/>
      </rPr>
      <t/>
    </r>
    <phoneticPr fontId="3" type="noConversion"/>
  </si>
  <si>
    <t>MA00000MXG0</t>
    <phoneticPr fontId="3" type="noConversion"/>
  </si>
  <si>
    <t>用017(5)-317的料</t>
    <phoneticPr fontId="3" type="noConversion"/>
  </si>
  <si>
    <t>MA00000HTG0</t>
    <phoneticPr fontId="3" type="noConversion"/>
  </si>
  <si>
    <r>
      <t>用</t>
    </r>
    <r>
      <rPr>
        <sz val="10"/>
        <rFont val="Times New Roman"/>
        <family val="1"/>
      </rPr>
      <t>027-291</t>
    </r>
    <r>
      <rPr>
        <sz val="10"/>
        <rFont val="新細明體"/>
        <family val="1"/>
        <charset val="136"/>
      </rPr>
      <t>的料</t>
    </r>
    <phoneticPr fontId="3" type="noConversion"/>
  </si>
  <si>
    <t>MAAX002H000</t>
    <phoneticPr fontId="3" type="noConversion"/>
  </si>
  <si>
    <r>
      <t>用159-195</t>
    </r>
    <r>
      <rPr>
        <sz val="10"/>
        <rFont val="細明體"/>
        <family val="3"/>
      </rPr>
      <t>的料</t>
    </r>
    <phoneticPr fontId="3" type="noConversion"/>
  </si>
  <si>
    <t>MA00000Q4H0</t>
    <phoneticPr fontId="3" type="noConversion"/>
  </si>
  <si>
    <r>
      <t>用159-967的料</t>
    </r>
    <r>
      <rPr>
        <sz val="10"/>
        <rFont val="細明體"/>
        <family val="3"/>
      </rPr>
      <t/>
    </r>
    <phoneticPr fontId="3" type="noConversion"/>
  </si>
  <si>
    <t>MA00000ESG0</t>
    <phoneticPr fontId="3" type="noConversion"/>
  </si>
  <si>
    <r>
      <t>用159-693的料</t>
    </r>
    <r>
      <rPr>
        <sz val="10"/>
        <rFont val="細明體"/>
        <family val="3"/>
      </rPr>
      <t/>
    </r>
    <phoneticPr fontId="3" type="noConversion"/>
  </si>
  <si>
    <t>13NJ-03N1A01</t>
    <phoneticPr fontId="3" type="noConversion"/>
  </si>
  <si>
    <r>
      <t>用038-776的料</t>
    </r>
    <r>
      <rPr>
        <sz val="10"/>
        <rFont val="細明體"/>
        <family val="3"/>
      </rPr>
      <t/>
    </r>
    <phoneticPr fontId="3" type="noConversion"/>
  </si>
  <si>
    <t>G74763-002</t>
    <phoneticPr fontId="3" type="noConversion"/>
  </si>
  <si>
    <t>用002-589的料</t>
    <phoneticPr fontId="3" type="noConversion"/>
  </si>
  <si>
    <t>G70742-002</t>
    <phoneticPr fontId="3" type="noConversion"/>
  </si>
  <si>
    <t>用616-039的料</t>
    <phoneticPr fontId="3" type="noConversion"/>
  </si>
  <si>
    <t>MA00000I9H0</t>
    <phoneticPr fontId="3" type="noConversion"/>
  </si>
  <si>
    <t>用159-778的料</t>
    <phoneticPr fontId="3" type="noConversion"/>
  </si>
  <si>
    <t>MAC925025G0</t>
    <phoneticPr fontId="3" type="noConversion"/>
  </si>
  <si>
    <r>
      <t>用</t>
    </r>
    <r>
      <rPr>
        <sz val="10"/>
        <rFont val="Times New Roman"/>
        <family val="1"/>
      </rPr>
      <t>159-063</t>
    </r>
    <r>
      <rPr>
        <sz val="10"/>
        <rFont val="新細明體"/>
        <family val="1"/>
        <charset val="136"/>
      </rPr>
      <t>的料</t>
    </r>
    <phoneticPr fontId="3" type="noConversion"/>
  </si>
  <si>
    <t>GP</t>
    <phoneticPr fontId="3" type="noConversion"/>
  </si>
  <si>
    <t>MA00000SCH0</t>
    <phoneticPr fontId="3" type="noConversion"/>
  </si>
  <si>
    <r>
      <t>用</t>
    </r>
    <r>
      <rPr>
        <sz val="10"/>
        <rFont val="Times New Roman"/>
        <family val="1"/>
      </rPr>
      <t>159-1075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</si>
  <si>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MA00000OWG0</t>
    <phoneticPr fontId="3" type="noConversion"/>
  </si>
  <si>
    <r>
      <t>用</t>
    </r>
    <r>
      <rPr>
        <sz val="10"/>
        <rFont val="Times New Roman"/>
        <family val="1"/>
      </rPr>
      <t>159-933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</si>
  <si>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6052B0185401</t>
    <phoneticPr fontId="3" type="noConversion"/>
  </si>
  <si>
    <r>
      <t>用017(12)-386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</si>
  <si>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外箱用4號箱(248*199*170mm)</t>
    <phoneticPr fontId="3" type="noConversion"/>
  </si>
  <si>
    <t>6052B0185601</t>
    <phoneticPr fontId="3" type="noConversion"/>
  </si>
  <si>
    <t>用175-154的料</t>
    <phoneticPr fontId="3" type="noConversion"/>
  </si>
  <si>
    <t>6052B0179001</t>
    <phoneticPr fontId="3" type="noConversion"/>
  </si>
  <si>
    <t>用017(12)-374的料</t>
    <phoneticPr fontId="3" type="noConversion"/>
  </si>
  <si>
    <t>MA00000SKG0</t>
    <phoneticPr fontId="3" type="noConversion"/>
  </si>
  <si>
    <t>6-35-C2120-2R0</t>
    <phoneticPr fontId="3" type="noConversion"/>
  </si>
  <si>
    <r>
      <t>用</t>
    </r>
    <r>
      <rPr>
        <sz val="10"/>
        <rFont val="Times New Roman"/>
        <family val="1"/>
      </rPr>
      <t>342-477</t>
    </r>
    <r>
      <rPr>
        <sz val="10"/>
        <rFont val="細明體"/>
        <family val="3"/>
      </rPr>
      <t>的料</t>
    </r>
    <phoneticPr fontId="3" type="noConversion"/>
  </si>
  <si>
    <t>MA0000075G0</t>
    <phoneticPr fontId="3" type="noConversion"/>
  </si>
  <si>
    <r>
      <t>用</t>
    </r>
    <r>
      <rPr>
        <sz val="10"/>
        <rFont val="Times New Roman"/>
        <family val="1"/>
      </rPr>
      <t>159-377</t>
    </r>
    <r>
      <rPr>
        <sz val="10"/>
        <rFont val="細明體"/>
        <family val="3"/>
      </rPr>
      <t>的料</t>
    </r>
    <phoneticPr fontId="3" type="noConversion"/>
  </si>
  <si>
    <t>MA00000PWGS</t>
    <phoneticPr fontId="3" type="noConversion"/>
  </si>
  <si>
    <t>用095-295的料</t>
    <phoneticPr fontId="3" type="noConversion"/>
  </si>
  <si>
    <t>6052B0185402</t>
    <phoneticPr fontId="3" type="noConversion"/>
  </si>
  <si>
    <r>
      <t>用</t>
    </r>
    <r>
      <rPr>
        <sz val="10"/>
        <rFont val="Times New Roman"/>
        <family val="1"/>
      </rPr>
      <t>017(12)-482</t>
    </r>
    <r>
      <rPr>
        <sz val="10"/>
        <rFont val="細明體"/>
        <family val="3"/>
      </rPr>
      <t>的料</t>
    </r>
    <phoneticPr fontId="3" type="noConversion"/>
  </si>
  <si>
    <t>6052B0156301</t>
    <phoneticPr fontId="3" type="noConversion"/>
  </si>
  <si>
    <t>用017(11)-172
的料</t>
    <phoneticPr fontId="3" type="noConversion"/>
  </si>
  <si>
    <t>MACK20251G0</t>
    <phoneticPr fontId="3" type="noConversion"/>
  </si>
  <si>
    <r>
      <t>用</t>
    </r>
    <r>
      <rPr>
        <sz val="10"/>
        <rFont val="Times New Roman"/>
        <family val="1"/>
      </rPr>
      <t>159-142</t>
    </r>
    <r>
      <rPr>
        <sz val="10"/>
        <rFont val="新細明體"/>
        <family val="1"/>
        <charset val="136"/>
      </rPr>
      <t>的料</t>
    </r>
    <phoneticPr fontId="3" type="noConversion"/>
  </si>
  <si>
    <t>MA00000KZG0</t>
    <phoneticPr fontId="3" type="noConversion"/>
  </si>
  <si>
    <r>
      <t>用</t>
    </r>
    <r>
      <rPr>
        <sz val="10"/>
        <rFont val="Times New Roman"/>
        <family val="1"/>
      </rPr>
      <t>159-870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</si>
  <si>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MA000008YG0</t>
    <phoneticPr fontId="3" type="noConversion"/>
  </si>
  <si>
    <r>
      <t>用017(5)-398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</si>
  <si>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MA00000SMG0</t>
    <phoneticPr fontId="3" type="noConversion"/>
  </si>
  <si>
    <t>用095-253的料</t>
    <phoneticPr fontId="3" type="noConversion"/>
  </si>
  <si>
    <t>6052B0165101</t>
    <phoneticPr fontId="3" type="noConversion"/>
  </si>
  <si>
    <t>用017(11)-174的料</t>
    <phoneticPr fontId="3" type="noConversion"/>
  </si>
  <si>
    <t>MA00000NKG0</t>
    <phoneticPr fontId="3" type="noConversion"/>
  </si>
  <si>
    <t>用129-316的料</t>
    <phoneticPr fontId="3" type="noConversion"/>
  </si>
  <si>
    <t>MA0000048G0</t>
    <phoneticPr fontId="3" type="noConversion"/>
  </si>
  <si>
    <t>用159-302的料</t>
    <phoneticPr fontId="3" type="noConversion"/>
  </si>
  <si>
    <t>6052B0284901</t>
    <phoneticPr fontId="3" type="noConversion"/>
  </si>
  <si>
    <t>用017(12)-523的料</t>
    <phoneticPr fontId="3" type="noConversion"/>
  </si>
  <si>
    <t>C3604</t>
    <phoneticPr fontId="3" type="noConversion"/>
  </si>
  <si>
    <t>6052B0287501</t>
    <phoneticPr fontId="3" type="noConversion"/>
  </si>
  <si>
    <t>用017(12)-526的料</t>
    <phoneticPr fontId="3" type="noConversion"/>
  </si>
  <si>
    <t>6052B0284501</t>
    <phoneticPr fontId="3" type="noConversion"/>
  </si>
  <si>
    <t>用017(12)-519的料</t>
    <phoneticPr fontId="3" type="noConversion"/>
  </si>
  <si>
    <t>6052B0284401</t>
    <phoneticPr fontId="3" type="noConversion"/>
  </si>
  <si>
    <t>用017(12)-518的料</t>
    <phoneticPr fontId="3" type="noConversion"/>
  </si>
  <si>
    <t>MA00000VGG0</t>
    <phoneticPr fontId="3" type="noConversion"/>
  </si>
  <si>
    <t>用159-1138的料</t>
    <phoneticPr fontId="3" type="noConversion"/>
  </si>
  <si>
    <t>用159-870的料</t>
    <phoneticPr fontId="3" type="noConversion"/>
  </si>
  <si>
    <t>MA00000J1G0</t>
    <phoneticPr fontId="3" type="noConversion"/>
  </si>
  <si>
    <t>用159-814的料</t>
    <phoneticPr fontId="3" type="noConversion"/>
  </si>
  <si>
    <t>081-052</t>
    <phoneticPr fontId="3" type="noConversion"/>
  </si>
  <si>
    <t>用081-052的料</t>
    <phoneticPr fontId="3" type="noConversion"/>
  </si>
  <si>
    <t>210-071</t>
    <phoneticPr fontId="3" type="noConversion"/>
  </si>
  <si>
    <t>用210-071的料</t>
    <phoneticPr fontId="3" type="noConversion"/>
  </si>
  <si>
    <t>6052B0156501</t>
    <phoneticPr fontId="3" type="noConversion"/>
  </si>
  <si>
    <t>NYLOK(咖啡紅)</t>
    <phoneticPr fontId="3" type="noConversion"/>
  </si>
  <si>
    <t>用017(5)-384的料</t>
    <phoneticPr fontId="3" type="noConversion"/>
  </si>
  <si>
    <t>6052B0088801</t>
    <phoneticPr fontId="3" type="noConversion"/>
  </si>
  <si>
    <t>用159-387的料</t>
    <phoneticPr fontId="3" type="noConversion"/>
  </si>
  <si>
    <t>6053B0562201</t>
    <phoneticPr fontId="3" type="noConversion"/>
  </si>
  <si>
    <t>用017(12)-560的料</t>
    <phoneticPr fontId="3" type="noConversion"/>
  </si>
  <si>
    <t>SWP</t>
    <phoneticPr fontId="3" type="noConversion"/>
  </si>
  <si>
    <t>6052B0320301</t>
    <phoneticPr fontId="3" type="noConversion"/>
  </si>
  <si>
    <t>6052B0247901</t>
    <phoneticPr fontId="3" type="noConversion"/>
  </si>
  <si>
    <t>MS25040I060</t>
    <phoneticPr fontId="3" type="noConversion"/>
  </si>
  <si>
    <t>用168-256的料</t>
    <phoneticPr fontId="3" type="noConversion"/>
  </si>
  <si>
    <t>MA000011NH0</t>
    <phoneticPr fontId="3" type="noConversion"/>
  </si>
  <si>
    <t>用159-1274的料</t>
    <phoneticPr fontId="3" type="noConversion"/>
  </si>
  <si>
    <t>MA000011OH0</t>
    <phoneticPr fontId="3" type="noConversion"/>
  </si>
  <si>
    <t>用159-1273的料</t>
    <phoneticPr fontId="3" type="noConversion"/>
  </si>
  <si>
    <t>MA000012EH0</t>
    <phoneticPr fontId="3" type="noConversion"/>
  </si>
  <si>
    <t>用159-1267的料</t>
    <phoneticPr fontId="3" type="noConversion"/>
  </si>
  <si>
    <t>MA000008NG0</t>
    <phoneticPr fontId="3" type="noConversion"/>
  </si>
  <si>
    <t>用159-525的料</t>
    <phoneticPr fontId="3" type="noConversion"/>
  </si>
  <si>
    <t>MA000004BG0</t>
    <phoneticPr fontId="3" type="noConversion"/>
  </si>
  <si>
    <t>用159-290的料</t>
    <phoneticPr fontId="3" type="noConversion"/>
  </si>
  <si>
    <t>13N0-00N2601</t>
    <phoneticPr fontId="3" type="noConversion"/>
  </si>
  <si>
    <t>用032-004的料</t>
    <phoneticPr fontId="3" type="noConversion"/>
  </si>
  <si>
    <t>SK7</t>
    <phoneticPr fontId="3" type="noConversion"/>
  </si>
  <si>
    <t>131B-00J7000</t>
    <phoneticPr fontId="3" type="noConversion"/>
  </si>
  <si>
    <t>用038-1745的料</t>
    <phoneticPr fontId="3" type="noConversion"/>
  </si>
  <si>
    <t>6052B0207001</t>
    <phoneticPr fontId="3" type="noConversion"/>
  </si>
  <si>
    <t>用017(12)-422的料</t>
    <phoneticPr fontId="3" type="noConversion"/>
  </si>
  <si>
    <t>MA000014CH0</t>
    <phoneticPr fontId="3" type="noConversion"/>
  </si>
  <si>
    <t>用159-1311的料</t>
    <phoneticPr fontId="3" type="noConversion"/>
  </si>
  <si>
    <t>MA0000145H0</t>
    <phoneticPr fontId="3" type="noConversion"/>
  </si>
  <si>
    <t>用159-1312的料</t>
    <phoneticPr fontId="3" type="noConversion"/>
  </si>
  <si>
    <t>MA00000S0G0</t>
    <phoneticPr fontId="3" type="noConversion"/>
  </si>
  <si>
    <t>用159-1051的料</t>
    <phoneticPr fontId="3" type="noConversion"/>
  </si>
  <si>
    <t>MA000004NG0</t>
    <phoneticPr fontId="3" type="noConversion"/>
  </si>
  <si>
    <t>用159-325的料</t>
    <phoneticPr fontId="3" type="noConversion"/>
  </si>
  <si>
    <t>6052B0032301</t>
    <phoneticPr fontId="3" type="noConversion"/>
  </si>
  <si>
    <t>用017(5)-208的料</t>
    <phoneticPr fontId="3" type="noConversion"/>
  </si>
  <si>
    <t>6052B0236101</t>
    <phoneticPr fontId="3" type="noConversion"/>
  </si>
  <si>
    <t>用338-195的料</t>
    <phoneticPr fontId="3" type="noConversion"/>
  </si>
  <si>
    <t>MA00000Y0G0</t>
    <phoneticPr fontId="3" type="noConversion"/>
  </si>
  <si>
    <t>用159-1191的料</t>
    <phoneticPr fontId="3" type="noConversion"/>
  </si>
  <si>
    <t>MA000014JH0</t>
    <phoneticPr fontId="3" type="noConversion"/>
  </si>
  <si>
    <t>用159-1341的料</t>
    <phoneticPr fontId="3" type="noConversion"/>
  </si>
  <si>
    <t>6052B0351201</t>
    <phoneticPr fontId="3" type="noConversion"/>
  </si>
  <si>
    <t>用017(16)-221的料</t>
    <phoneticPr fontId="3" type="noConversion"/>
  </si>
  <si>
    <t>MA0000157H0</t>
    <phoneticPr fontId="3" type="noConversion"/>
  </si>
  <si>
    <t>用159-1338的料</t>
    <phoneticPr fontId="3" type="noConversion"/>
  </si>
  <si>
    <t>6052B0346201</t>
    <phoneticPr fontId="3" type="noConversion"/>
  </si>
  <si>
    <t>用017(12)-612的料</t>
    <phoneticPr fontId="3" type="noConversion"/>
  </si>
  <si>
    <t>EX0HI000100</t>
    <phoneticPr fontId="3" type="noConversion"/>
  </si>
  <si>
    <t>用159-1392的料</t>
    <phoneticPr fontId="3" type="noConversion"/>
  </si>
  <si>
    <t>SUS304</t>
    <phoneticPr fontId="3" type="noConversion"/>
  </si>
  <si>
    <t>外購件</t>
    <phoneticPr fontId="3" type="noConversion"/>
  </si>
  <si>
    <t>MA00001AKH0</t>
    <phoneticPr fontId="3" type="noConversion"/>
  </si>
  <si>
    <t>NYLOK(黃色)</t>
    <phoneticPr fontId="3" type="noConversion"/>
  </si>
  <si>
    <t>用159-1406的料</t>
    <phoneticPr fontId="3" type="noConversion"/>
  </si>
  <si>
    <t>  用159-1311改頭下長為6.5mm</t>
    <phoneticPr fontId="3" type="noConversion"/>
  </si>
  <si>
    <t>6052B0083501</t>
    <phoneticPr fontId="3" type="noConversion"/>
  </si>
  <si>
    <t>用017(12)-483的料</t>
    <phoneticPr fontId="3" type="noConversion"/>
  </si>
  <si>
    <t>EX101000100</t>
    <phoneticPr fontId="3" type="noConversion"/>
  </si>
  <si>
    <t>用159-1447的料</t>
    <phoneticPr fontId="3" type="noConversion"/>
  </si>
  <si>
    <t>SWC</t>
    <phoneticPr fontId="3" type="noConversion"/>
  </si>
  <si>
    <t>外購件</t>
    <phoneticPr fontId="3" type="noConversion"/>
  </si>
  <si>
    <t>EC101000100</t>
    <phoneticPr fontId="3" type="noConversion"/>
  </si>
  <si>
    <t>用159-1448的料</t>
    <phoneticPr fontId="3" type="noConversion"/>
  </si>
  <si>
    <t>6052B0067802</t>
    <phoneticPr fontId="3" type="noConversion"/>
  </si>
  <si>
    <t>用017(12)-388的料</t>
    <phoneticPr fontId="3" type="noConversion"/>
  </si>
  <si>
    <t>MA00000YVG0</t>
    <phoneticPr fontId="3" type="noConversion"/>
  </si>
  <si>
    <t>用168-725的料</t>
    <phoneticPr fontId="3" type="noConversion"/>
  </si>
  <si>
    <t>480-002</t>
    <phoneticPr fontId="3" type="noConversion"/>
  </si>
  <si>
    <t>11180001WN106222</t>
    <phoneticPr fontId="3" type="noConversion"/>
  </si>
  <si>
    <t>JYPK-C0200061</t>
    <phoneticPr fontId="3" type="noConversion"/>
  </si>
  <si>
    <t>IMS 2*3.5</t>
    <phoneticPr fontId="3" type="noConversion"/>
  </si>
  <si>
    <t>HV400-500</t>
    <phoneticPr fontId="3" type="noConversion"/>
  </si>
  <si>
    <t>鎳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</si>
  <si>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</si>
  <si>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038-504</t>
    </r>
    <r>
      <rPr>
        <sz val="10"/>
        <rFont val="新細明體"/>
        <family val="1"/>
        <charset val="136"/>
      </rPr>
      <t>的料</t>
    </r>
    <phoneticPr fontId="3" type="noConversion"/>
  </si>
  <si>
    <t>加厚紙箱</t>
    <phoneticPr fontId="3" type="noConversion"/>
  </si>
  <si>
    <t>480-003</t>
    <phoneticPr fontId="3" type="noConversion"/>
  </si>
  <si>
    <t>14142100WN000072</t>
    <phoneticPr fontId="3" type="noConversion"/>
  </si>
  <si>
    <t>AUT M4*8*3.8</t>
    <phoneticPr fontId="3" type="noConversion"/>
  </si>
  <si>
    <t>無</t>
    <phoneticPr fontId="3" type="noConversion"/>
  </si>
  <si>
    <t>JYES-D0101820</t>
    <phoneticPr fontId="3" type="noConversion"/>
  </si>
  <si>
    <r>
      <t>用</t>
    </r>
    <r>
      <rPr>
        <sz val="10"/>
        <rFont val="Times New Roman"/>
        <family val="1"/>
      </rPr>
      <t>038-554</t>
    </r>
    <r>
      <rPr>
        <sz val="10"/>
        <rFont val="新細明體"/>
        <family val="1"/>
        <charset val="136"/>
      </rPr>
      <t>的料</t>
    </r>
    <phoneticPr fontId="3" type="noConversion"/>
  </si>
  <si>
    <t>1018A</t>
    <phoneticPr fontId="3" type="noConversion"/>
  </si>
  <si>
    <t>用159-1338鍍層改為黑色鋅鎳合金</t>
    <phoneticPr fontId="3" type="noConversion"/>
  </si>
  <si>
    <t>EX1P6000100</t>
    <phoneticPr fontId="3" type="noConversion"/>
  </si>
  <si>
    <t>EX1P7000100</t>
    <phoneticPr fontId="3" type="noConversion"/>
  </si>
  <si>
    <t>用159-1500的料</t>
    <phoneticPr fontId="3" type="noConversion"/>
  </si>
  <si>
    <t>MA00000DTG0</t>
    <phoneticPr fontId="3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</si>
  <si>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</si>
  <si>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用159-890的料</t>
    <phoneticPr fontId="3" type="noConversion"/>
  </si>
  <si>
    <t>業務</t>
    <phoneticPr fontId="3" type="noConversion"/>
  </si>
  <si>
    <t>18A</t>
    <phoneticPr fontId="3" type="noConversion"/>
  </si>
  <si>
    <t>6053B0879301</t>
    <phoneticPr fontId="3" type="noConversion"/>
  </si>
  <si>
    <t>用017(12)-473的料</t>
    <phoneticPr fontId="3" type="noConversion"/>
  </si>
  <si>
    <t>C3604</t>
    <phoneticPr fontId="3" type="noConversion"/>
  </si>
  <si>
    <t>MA0000069G0</t>
    <phoneticPr fontId="3" type="noConversion"/>
  </si>
  <si>
    <t>NYLOK</t>
    <phoneticPr fontId="3" type="noConversion"/>
  </si>
  <si>
    <t>用159-876的料</t>
    <phoneticPr fontId="3" type="noConversion"/>
  </si>
  <si>
    <t>自動篩選</t>
    <phoneticPr fontId="3" type="noConversion"/>
  </si>
  <si>
    <t>MA00001E1H0</t>
    <phoneticPr fontId="3" type="noConversion"/>
  </si>
  <si>
    <t>用159-1513的料</t>
    <phoneticPr fontId="3" type="noConversion"/>
  </si>
  <si>
    <t>MA00001E3H0</t>
    <phoneticPr fontId="3" type="noConversion"/>
  </si>
  <si>
    <t>用159-1485的料</t>
    <phoneticPr fontId="3" type="noConversion"/>
  </si>
  <si>
    <t>EX1RX000100</t>
    <phoneticPr fontId="3" type="noConversion"/>
  </si>
  <si>
    <t>用159-1529的料</t>
    <phoneticPr fontId="3" type="noConversion"/>
  </si>
  <si>
    <t>18A</t>
    <phoneticPr fontId="3" type="noConversion"/>
  </si>
  <si>
    <t>MA00001F7H0</t>
    <phoneticPr fontId="3" type="noConversion"/>
  </si>
  <si>
    <t>用159-1530的料</t>
    <phoneticPr fontId="3" type="noConversion"/>
  </si>
  <si>
    <t>SUS410</t>
    <phoneticPr fontId="3" type="noConversion"/>
  </si>
  <si>
    <t>MA00001FKH0</t>
    <phoneticPr fontId="3" type="noConversion"/>
  </si>
  <si>
    <t>13GMBSXC030Z-1</t>
    <phoneticPr fontId="3" type="noConversion"/>
  </si>
  <si>
    <t>用159-693的料</t>
    <phoneticPr fontId="3" type="noConversion"/>
  </si>
  <si>
    <t>13050-74803020</t>
    <phoneticPr fontId="3" type="noConversion"/>
  </si>
  <si>
    <t>用297-396的料</t>
    <phoneticPr fontId="3" type="noConversion"/>
  </si>
  <si>
    <t>MM20025ICI6</t>
    <phoneticPr fontId="3" type="noConversion"/>
  </si>
  <si>
    <t>用168-100的料</t>
    <phoneticPr fontId="3" type="noConversion"/>
  </si>
  <si>
    <t>6052B0388301</t>
    <phoneticPr fontId="3" type="noConversion"/>
  </si>
  <si>
    <t>用017(16)-314的料</t>
    <phoneticPr fontId="3" type="noConversion"/>
  </si>
  <si>
    <t>鹽霧48H</t>
    <phoneticPr fontId="3" type="noConversion"/>
  </si>
  <si>
    <t>NYLOK</t>
    <phoneticPr fontId="3" type="noConversion"/>
  </si>
  <si>
    <t>18A</t>
    <phoneticPr fontId="3" type="noConversion"/>
  </si>
  <si>
    <t>13050-70501010</t>
    <phoneticPr fontId="3" type="noConversion"/>
  </si>
  <si>
    <t>用159-811的料</t>
    <phoneticPr fontId="3" type="noConversion"/>
  </si>
  <si>
    <t>13050-72802040</t>
    <phoneticPr fontId="3" type="noConversion"/>
  </si>
  <si>
    <t>用159-1033的料</t>
    <phoneticPr fontId="3" type="noConversion"/>
  </si>
  <si>
    <t>13GMBK3C038Z-1</t>
    <phoneticPr fontId="3" type="noConversion"/>
  </si>
  <si>
    <t>用038-1901的料</t>
    <phoneticPr fontId="3" type="noConversion"/>
  </si>
  <si>
    <t>13050-72804300</t>
    <phoneticPr fontId="3" type="noConversion"/>
  </si>
  <si>
    <t>用038-3288的料</t>
    <phoneticPr fontId="3" type="noConversion"/>
  </si>
  <si>
    <t>13050-72802100</t>
    <phoneticPr fontId="3" type="noConversion"/>
  </si>
  <si>
    <t>13050-70802100</t>
    <phoneticPr fontId="3" type="noConversion"/>
  </si>
  <si>
    <t>用017(12)-335的料</t>
    <phoneticPr fontId="3" type="noConversion"/>
  </si>
  <si>
    <t>用159-1551改鍍層</t>
    <phoneticPr fontId="3" type="noConversion"/>
  </si>
  <si>
    <t>用226-119退鍍鎳</t>
    <phoneticPr fontId="3" type="noConversion"/>
  </si>
  <si>
    <t>MS20060PRM0</t>
    <phoneticPr fontId="3" type="noConversion"/>
  </si>
  <si>
    <t>18A</t>
    <phoneticPr fontId="3" type="noConversion"/>
  </si>
  <si>
    <t>6052B0081901</t>
    <phoneticPr fontId="3" type="noConversion"/>
  </si>
  <si>
    <t>NYLOK</t>
    <phoneticPr fontId="3" type="noConversion"/>
  </si>
  <si>
    <t>13GMBK3C047Z-1</t>
    <phoneticPr fontId="3" type="noConversion"/>
  </si>
  <si>
    <t>用032-486的料</t>
    <phoneticPr fontId="3" type="noConversion"/>
  </si>
  <si>
    <t>MA00001FKH0-Z</t>
    <phoneticPr fontId="3" type="noConversion"/>
  </si>
  <si>
    <t>MS20060PRD0</t>
    <phoneticPr fontId="3" type="noConversion"/>
  </si>
  <si>
    <t>MA00000QTH0</t>
    <phoneticPr fontId="3" type="noConversion"/>
  </si>
  <si>
    <t>NYLOK(對邊咖啡紅)(NYLOK防松力2.5kgf.cm)</t>
    <phoneticPr fontId="3" type="noConversion"/>
  </si>
  <si>
    <t>用159-1007的料</t>
    <phoneticPr fontId="3" type="noConversion"/>
  </si>
  <si>
    <t>6052B0409901</t>
    <phoneticPr fontId="3" type="noConversion"/>
  </si>
  <si>
    <t>6052B0410301</t>
    <phoneticPr fontId="3" type="noConversion"/>
  </si>
  <si>
    <t>用168-1797的料</t>
    <phoneticPr fontId="3" type="noConversion"/>
  </si>
  <si>
    <t>NYLOK(留0-0.4mm,塗1.00+/-0.40mm)+黑油</t>
    <phoneticPr fontId="3" type="noConversion"/>
  </si>
  <si>
    <t>MS20020I550</t>
    <phoneticPr fontId="3" type="noConversion"/>
  </si>
  <si>
    <t>NYLOK</t>
    <phoneticPr fontId="3" type="noConversion"/>
  </si>
  <si>
    <t>用168-311的料</t>
    <phoneticPr fontId="3" type="noConversion"/>
  </si>
  <si>
    <t>1018A</t>
    <phoneticPr fontId="3" type="noConversion"/>
  </si>
  <si>
    <t>業務</t>
    <phoneticPr fontId="3" type="noConversion"/>
  </si>
  <si>
    <t>鹽霧48H</t>
    <phoneticPr fontId="3" type="noConversion"/>
  </si>
  <si>
    <t>MA000010WG0</t>
    <phoneticPr fontId="3" type="noConversion"/>
  </si>
  <si>
    <t>NYLOK</t>
    <phoneticPr fontId="3" type="noConversion"/>
  </si>
  <si>
    <t>用159-1252的料</t>
    <phoneticPr fontId="3" type="noConversion"/>
  </si>
  <si>
    <t>18A</t>
    <phoneticPr fontId="3" type="noConversion"/>
  </si>
  <si>
    <t>業務</t>
    <phoneticPr fontId="3" type="noConversion"/>
  </si>
  <si>
    <t>MA00000S4GJ</t>
    <phoneticPr fontId="3" type="noConversion"/>
  </si>
  <si>
    <t>MA000010ZH0</t>
    <phoneticPr fontId="3" type="noConversion"/>
  </si>
  <si>
    <t>用159-1258的料</t>
    <phoneticPr fontId="3" type="noConversion"/>
  </si>
  <si>
    <t>MA00000W6G0</t>
    <phoneticPr fontId="3" type="noConversion"/>
  </si>
  <si>
    <t>用038-2019的料</t>
    <phoneticPr fontId="3" type="noConversion"/>
  </si>
  <si>
    <t>MA00000TNG0</t>
    <phoneticPr fontId="3" type="noConversion"/>
  </si>
  <si>
    <t>用159-1080的料</t>
    <phoneticPr fontId="3" type="noConversion"/>
  </si>
  <si>
    <t>用159-1128的料</t>
    <phoneticPr fontId="3" type="noConversion"/>
  </si>
  <si>
    <t>MA00000VLGU</t>
    <phoneticPr fontId="3" type="noConversion"/>
  </si>
  <si>
    <t>NYLOK+二次封閉處理</t>
    <phoneticPr fontId="3" type="noConversion"/>
  </si>
  <si>
    <r>
      <t>用0</t>
    </r>
    <r>
      <rPr>
        <sz val="10"/>
        <rFont val="宋体"/>
        <family val="3"/>
        <charset val="134"/>
      </rPr>
      <t>95-188改對邊NY咖啡紅</t>
    </r>
    <phoneticPr fontId="3" type="noConversion"/>
  </si>
  <si>
    <t>用129-150退鍍</t>
  </si>
  <si>
    <t>MA00001FLH0-Z</t>
    <phoneticPr fontId="3" type="noConversion"/>
  </si>
  <si>
    <t>13050-00060000</t>
    <phoneticPr fontId="3" type="noConversion"/>
  </si>
  <si>
    <t>NYLOK</t>
    <phoneticPr fontId="3" type="noConversion"/>
  </si>
  <si>
    <t>用038-2019的料</t>
    <phoneticPr fontId="3" type="noConversion"/>
  </si>
  <si>
    <t>18A</t>
    <phoneticPr fontId="3" type="noConversion"/>
  </si>
  <si>
    <t>業務</t>
    <phoneticPr fontId="3" type="noConversion"/>
  </si>
  <si>
    <t>MA00001UIGL</t>
    <phoneticPr fontId="3" type="noConversion"/>
  </si>
  <si>
    <t>18A</t>
    <phoneticPr fontId="3" type="noConversion"/>
  </si>
  <si>
    <t>6052B0457801</t>
    <phoneticPr fontId="3" type="noConversion"/>
  </si>
  <si>
    <t>用017(16)-421的料</t>
    <phoneticPr fontId="3" type="noConversion"/>
  </si>
  <si>
    <t>SUS410</t>
    <phoneticPr fontId="3" type="noConversion"/>
  </si>
  <si>
    <t>業務</t>
    <phoneticPr fontId="3" type="noConversion"/>
  </si>
  <si>
    <t>MT20050I020</t>
    <phoneticPr fontId="3" type="noConversion"/>
  </si>
  <si>
    <t>MS20025I420</t>
    <phoneticPr fontId="3" type="noConversion"/>
  </si>
  <si>
    <t>NYLOK</t>
    <phoneticPr fontId="3" type="noConversion"/>
  </si>
  <si>
    <t>用017(5)-286的料</t>
    <phoneticPr fontId="3" type="noConversion"/>
  </si>
  <si>
    <t>1018A</t>
    <phoneticPr fontId="3" type="noConversion"/>
  </si>
  <si>
    <t>業務</t>
    <phoneticPr fontId="3" type="noConversion"/>
  </si>
  <si>
    <t>MA00001X0H0</t>
    <phoneticPr fontId="3" type="noConversion"/>
  </si>
  <si>
    <t>PATCH(黃色)</t>
    <phoneticPr fontId="3" type="noConversion"/>
  </si>
  <si>
    <t>用159-1802的料</t>
    <phoneticPr fontId="3" type="noConversion"/>
  </si>
  <si>
    <t>SUS410</t>
    <phoneticPr fontId="3" type="noConversion"/>
  </si>
  <si>
    <t>MA00001X1H0</t>
    <phoneticPr fontId="3" type="noConversion"/>
  </si>
  <si>
    <t>PATCH</t>
    <phoneticPr fontId="3" type="noConversion"/>
  </si>
  <si>
    <t>用159-1803的料</t>
    <phoneticPr fontId="3" type="noConversion"/>
  </si>
  <si>
    <t>MS16030IUW3</t>
    <phoneticPr fontId="3" type="noConversion"/>
  </si>
  <si>
    <t>用168-148的料</t>
    <phoneticPr fontId="3" type="noConversion"/>
  </si>
  <si>
    <t>用168-1956的料</t>
    <phoneticPr fontId="3" type="noConversion"/>
  </si>
  <si>
    <t>外購件</t>
    <phoneticPr fontId="3" type="noConversion"/>
  </si>
  <si>
    <t>13050-B2804000</t>
    <phoneticPr fontId="3" type="noConversion"/>
  </si>
  <si>
    <t>用095-491的料</t>
    <phoneticPr fontId="3" type="noConversion"/>
  </si>
  <si>
    <t>1018A</t>
    <phoneticPr fontId="3" type="noConversion"/>
  </si>
  <si>
    <t>業務</t>
    <phoneticPr fontId="3" type="noConversion"/>
  </si>
  <si>
    <t>13050-40601100</t>
    <phoneticPr fontId="3" type="noConversion"/>
  </si>
  <si>
    <t>用038-3117的料</t>
    <phoneticPr fontId="3" type="noConversion"/>
  </si>
  <si>
    <t>18A</t>
    <phoneticPr fontId="3" type="noConversion"/>
  </si>
  <si>
    <t>MA00000P8G0</t>
    <phoneticPr fontId="3" type="noConversion"/>
  </si>
  <si>
    <t>用292-166的料</t>
    <phoneticPr fontId="3" type="noConversion"/>
  </si>
  <si>
    <t>NYLOK</t>
    <phoneticPr fontId="3" type="noConversion"/>
  </si>
  <si>
    <t>PATCH(對邊,咖啡紅)+封閉劑</t>
  </si>
  <si>
    <t>PATCH(對邊)(咖啡紅)</t>
  </si>
  <si>
    <t>EX2DD000100</t>
    <phoneticPr fontId="3" type="noConversion"/>
  </si>
  <si>
    <t>用159-1875的料</t>
    <phoneticPr fontId="3" type="noConversion"/>
  </si>
  <si>
    <t>SUS304</t>
    <phoneticPr fontId="3" type="noConversion"/>
  </si>
  <si>
    <t>PATCH</t>
    <phoneticPr fontId="3" type="noConversion"/>
  </si>
  <si>
    <t>18A</t>
    <phoneticPr fontId="3" type="noConversion"/>
  </si>
  <si>
    <t>MA00001WEH0</t>
    <phoneticPr fontId="3" type="noConversion"/>
  </si>
  <si>
    <t>用159-1800的料</t>
    <phoneticPr fontId="3" type="noConversion"/>
  </si>
  <si>
    <t>13050-72804500</t>
    <phoneticPr fontId="3" type="noConversion"/>
  </si>
  <si>
    <t>用038-3363的料</t>
    <phoneticPr fontId="3" type="noConversion"/>
  </si>
  <si>
    <t>18A</t>
    <phoneticPr fontId="3" type="noConversion"/>
  </si>
  <si>
    <t>業務</t>
    <phoneticPr fontId="3" type="noConversion"/>
  </si>
  <si>
    <t>MA00000HBG0</t>
    <phoneticPr fontId="3" type="noConversion"/>
  </si>
  <si>
    <t>用159-983的料</t>
    <phoneticPr fontId="3" type="noConversion"/>
  </si>
  <si>
    <t>Y13-190116018</t>
    <phoneticPr fontId="3" type="noConversion"/>
  </si>
  <si>
    <t>PATCH</t>
    <phoneticPr fontId="3" type="noConversion"/>
  </si>
  <si>
    <t>18A</t>
    <phoneticPr fontId="3" type="noConversion"/>
  </si>
  <si>
    <t>MA00001XTH0</t>
    <phoneticPr fontId="3" type="noConversion"/>
  </si>
  <si>
    <t>用159-1785的料</t>
    <phoneticPr fontId="3" type="noConversion"/>
  </si>
  <si>
    <t>業務</t>
    <phoneticPr fontId="3" type="noConversion"/>
  </si>
  <si>
    <t>131B-0011000</t>
    <phoneticPr fontId="3" type="noConversion"/>
  </si>
  <si>
    <t>用017(5)-047的料</t>
    <phoneticPr fontId="3" type="noConversion"/>
  </si>
  <si>
    <t>1018A</t>
    <phoneticPr fontId="3" type="noConversion"/>
  </si>
  <si>
    <t>用098-152的料</t>
    <phoneticPr fontId="3" type="noConversion"/>
  </si>
  <si>
    <t>18A</t>
    <phoneticPr fontId="3" type="noConversion"/>
  </si>
  <si>
    <t>131B-03080PB</t>
    <phoneticPr fontId="3" type="noConversion"/>
  </si>
  <si>
    <t>PATCH</t>
    <phoneticPr fontId="3" type="noConversion"/>
  </si>
  <si>
    <t>用159-1283的料</t>
    <phoneticPr fontId="3" type="noConversion"/>
  </si>
  <si>
    <t>業務</t>
    <phoneticPr fontId="3" type="noConversion"/>
  </si>
  <si>
    <t>131B-0289000</t>
    <phoneticPr fontId="3" type="noConversion"/>
  </si>
  <si>
    <t>用950-004的料</t>
    <phoneticPr fontId="3" type="noConversion"/>
  </si>
  <si>
    <t>MS20030IY28</t>
    <phoneticPr fontId="3" type="noConversion"/>
  </si>
  <si>
    <t>NYLOK</t>
    <phoneticPr fontId="3" type="noConversion"/>
  </si>
  <si>
    <t>用168-728的料</t>
    <phoneticPr fontId="3" type="noConversion"/>
  </si>
  <si>
    <t>442.0SLH1.0001</t>
    <phoneticPr fontId="3" type="noConversion"/>
  </si>
  <si>
    <t>MA00001ZKG0</t>
    <phoneticPr fontId="3" type="noConversion"/>
  </si>
  <si>
    <t>用159-1906的料</t>
    <phoneticPr fontId="3" type="noConversion"/>
  </si>
  <si>
    <t> MA00001X0H0-A</t>
    <phoneticPr fontId="3" type="noConversion"/>
  </si>
  <si>
    <t>PATCH(黃色)</t>
    <phoneticPr fontId="3" type="noConversion"/>
  </si>
  <si>
    <t>用159-1802的料</t>
    <phoneticPr fontId="3" type="noConversion"/>
  </si>
  <si>
    <t>SUS410</t>
    <phoneticPr fontId="3" type="noConversion"/>
  </si>
  <si>
    <t>MA00000SIG0</t>
    <phoneticPr fontId="3" type="noConversion"/>
  </si>
  <si>
    <t>NYLOK+防銹油</t>
    <phoneticPr fontId="3" type="noConversion"/>
  </si>
  <si>
    <t>用159-1090的料</t>
    <phoneticPr fontId="3" type="noConversion"/>
  </si>
  <si>
    <t>MA000021GG0</t>
    <phoneticPr fontId="3" type="noConversion"/>
  </si>
  <si>
    <t>用038-2779的料</t>
    <phoneticPr fontId="3" type="noConversion"/>
  </si>
  <si>
    <t>自動篩選</t>
    <phoneticPr fontId="3" type="noConversion"/>
  </si>
  <si>
    <t>MA000020MH0</t>
    <phoneticPr fontId="3" type="noConversion"/>
  </si>
  <si>
    <t>用159-1928的料</t>
    <phoneticPr fontId="3" type="noConversion"/>
  </si>
  <si>
    <t>MA00001V9G0</t>
    <phoneticPr fontId="3" type="noConversion"/>
  </si>
  <si>
    <t>用159-1908的料</t>
    <phoneticPr fontId="3" type="noConversion"/>
  </si>
  <si>
    <t>6-35-B1120-2RA</t>
    <phoneticPr fontId="3" type="noConversion"/>
  </si>
  <si>
    <t>用342-525的料</t>
    <phoneticPr fontId="3" type="noConversion"/>
  </si>
  <si>
    <t>SCRR221111-3223</t>
    <phoneticPr fontId="3" type="noConversion"/>
  </si>
  <si>
    <t>NYLOK(咖啡紅)+二次封閉處理</t>
    <phoneticPr fontId="3" type="noConversion"/>
  </si>
  <si>
    <t>用889-043的料</t>
    <phoneticPr fontId="3" type="noConversion"/>
  </si>
  <si>
    <t>13050-72502250</t>
    <phoneticPr fontId="3" type="noConversion"/>
  </si>
  <si>
    <t>用038-3657的料</t>
    <phoneticPr fontId="3" type="noConversion"/>
  </si>
  <si>
    <t>MA000023NH0</t>
    <phoneticPr fontId="3" type="noConversion"/>
  </si>
  <si>
    <t>用159-1972的料</t>
    <phoneticPr fontId="3" type="noConversion"/>
  </si>
  <si>
    <t>6052B0410201</t>
    <phoneticPr fontId="3" type="noConversion"/>
  </si>
  <si>
    <t>18A</t>
    <phoneticPr fontId="3" type="noConversion"/>
  </si>
  <si>
    <t>18A</t>
    <phoneticPr fontId="3" type="noConversion"/>
  </si>
  <si>
    <t>MA000023OH0</t>
    <phoneticPr fontId="3" type="noConversion"/>
  </si>
  <si>
    <t>PATCH</t>
    <phoneticPr fontId="3" type="noConversion"/>
  </si>
  <si>
    <t>用159-1973的料</t>
    <phoneticPr fontId="3" type="noConversion"/>
  </si>
  <si>
    <t>業務</t>
    <phoneticPr fontId="3" type="noConversion"/>
  </si>
  <si>
    <t>6052B0508701</t>
    <phoneticPr fontId="3" type="noConversion"/>
  </si>
  <si>
    <t>PATCH(對邊,留0-0.2mm,塗1.95+/-0.45mm)</t>
    <phoneticPr fontId="3" type="noConversion"/>
  </si>
  <si>
    <t>用017(16)-498的料</t>
    <phoneticPr fontId="3" type="noConversion"/>
  </si>
  <si>
    <t>6052B0508801</t>
    <phoneticPr fontId="3" type="noConversion"/>
  </si>
  <si>
    <t>用017(16)-499的料</t>
    <phoneticPr fontId="3" type="noConversion"/>
  </si>
  <si>
    <t>MA00001GLGL</t>
    <phoneticPr fontId="3" type="noConversion"/>
  </si>
  <si>
    <t>用159-1579的料</t>
    <phoneticPr fontId="3" type="noConversion"/>
  </si>
  <si>
    <t>6052B0508101</t>
    <phoneticPr fontId="3" type="noConversion"/>
  </si>
  <si>
    <r>
      <t>PATCH(</t>
    </r>
    <r>
      <rPr>
        <sz val="10"/>
        <rFont val="新細明體"/>
        <family val="1"/>
        <charset val="136"/>
      </rPr>
      <t>留0-0.2mm,塗1.95±0.45mm min)</t>
    </r>
    <phoneticPr fontId="3" type="noConversion"/>
  </si>
  <si>
    <t>用964-017的料</t>
    <phoneticPr fontId="3" type="noConversion"/>
  </si>
  <si>
    <t>6052B0508201</t>
    <phoneticPr fontId="3" type="noConversion"/>
  </si>
  <si>
    <t>用964-016的料</t>
    <phoneticPr fontId="3" type="noConversion"/>
  </si>
  <si>
    <t>EX1OW000200</t>
    <phoneticPr fontId="3" type="noConversion"/>
  </si>
  <si>
    <t>外購件</t>
    <phoneticPr fontId="3" type="noConversion"/>
  </si>
  <si>
    <t>MA00000HVG0</t>
    <phoneticPr fontId="3" type="noConversion"/>
  </si>
  <si>
    <t>NYLOK</t>
    <phoneticPr fontId="3" type="noConversion"/>
  </si>
  <si>
    <t>用159-774的料</t>
    <phoneticPr fontId="3" type="noConversion"/>
  </si>
  <si>
    <t>18A</t>
    <phoneticPr fontId="3" type="noConversion"/>
  </si>
  <si>
    <t>MA000021BG0</t>
    <phoneticPr fontId="3" type="noConversion"/>
  </si>
  <si>
    <t>用159-2058的料</t>
    <phoneticPr fontId="3" type="noConversion"/>
  </si>
  <si>
    <t>MA00001TIG0</t>
    <phoneticPr fontId="3" type="noConversion"/>
  </si>
  <si>
    <t>用159-1745的料</t>
    <phoneticPr fontId="3" type="noConversion"/>
  </si>
  <si>
    <t>MA000023YG0</t>
    <phoneticPr fontId="3" type="noConversion"/>
  </si>
  <si>
    <t>用159-1978的料</t>
    <phoneticPr fontId="3" type="noConversion"/>
  </si>
  <si>
    <t>MA00000K2G0</t>
    <phoneticPr fontId="3" type="noConversion"/>
  </si>
  <si>
    <t>用159-824的料</t>
    <phoneticPr fontId="3" type="noConversion"/>
  </si>
  <si>
    <t>131B-028900A</t>
    <phoneticPr fontId="3" type="noConversion"/>
  </si>
  <si>
    <t>用950-004的料</t>
    <phoneticPr fontId="3" type="noConversion"/>
  </si>
  <si>
    <t>工程</t>
    <phoneticPr fontId="3" type="noConversion"/>
  </si>
  <si>
    <t>用159-2024的料</t>
    <phoneticPr fontId="3" type="noConversion"/>
  </si>
  <si>
    <t>MA000026BH0</t>
    <phoneticPr fontId="3" type="noConversion"/>
  </si>
  <si>
    <t>用159-2026的料</t>
    <phoneticPr fontId="3" type="noConversion"/>
  </si>
  <si>
    <t>MA000026CH0</t>
    <phoneticPr fontId="3" type="noConversion"/>
  </si>
  <si>
    <t>用159-2027的料</t>
    <phoneticPr fontId="3" type="noConversion"/>
  </si>
  <si>
    <t>緊密包裝</t>
  </si>
  <si>
    <t>自動篩選</t>
  </si>
  <si>
    <t>用038-3984的料</t>
    <phoneticPr fontId="3" type="noConversion"/>
  </si>
  <si>
    <t>用038-4218的料</t>
    <phoneticPr fontId="3" type="noConversion"/>
  </si>
  <si>
    <t>用038-3865的料</t>
    <phoneticPr fontId="3" type="noConversion"/>
  </si>
  <si>
    <t>13050-B2508100</t>
    <phoneticPr fontId="3" type="noConversion"/>
  </si>
  <si>
    <t>13050-B2807200</t>
    <phoneticPr fontId="3" type="noConversion"/>
  </si>
  <si>
    <t>13050-B2B08100</t>
    <phoneticPr fontId="3" type="noConversion"/>
  </si>
  <si>
    <t>MA000028AH0</t>
    <phoneticPr fontId="3" type="noConversion"/>
  </si>
  <si>
    <t>13050-72802020</t>
    <phoneticPr fontId="3" type="noConversion"/>
  </si>
  <si>
    <t>NYLOK</t>
    <phoneticPr fontId="3" type="noConversion"/>
  </si>
  <si>
    <t>用159-572的料</t>
    <phoneticPr fontId="3" type="noConversion"/>
  </si>
  <si>
    <t>1018A</t>
    <phoneticPr fontId="3" type="noConversion"/>
  </si>
  <si>
    <t>業務</t>
    <phoneticPr fontId="3" type="noConversion"/>
  </si>
  <si>
    <t>13050-72804140</t>
    <phoneticPr fontId="3" type="noConversion"/>
  </si>
  <si>
    <t>用168-1345的料</t>
    <phoneticPr fontId="3" type="noConversion"/>
  </si>
  <si>
    <t>18A</t>
    <phoneticPr fontId="3" type="noConversion"/>
  </si>
  <si>
    <t>用159-2120的料</t>
    <phoneticPr fontId="3" type="noConversion"/>
  </si>
  <si>
    <t>用159-2119的料</t>
    <phoneticPr fontId="3" type="noConversion"/>
  </si>
  <si>
    <t>PATCH(對邊)</t>
    <phoneticPr fontId="3" type="noConversion"/>
  </si>
  <si>
    <t>MA000028BH0</t>
    <phoneticPr fontId="3" type="noConversion"/>
  </si>
  <si>
    <t>MA0000297G0</t>
    <phoneticPr fontId="3" type="noConversion"/>
  </si>
  <si>
    <t>MA00000POG0</t>
    <phoneticPr fontId="3" type="noConversion"/>
  </si>
  <si>
    <t>用017(5)-051的料</t>
    <phoneticPr fontId="3" type="noConversion"/>
  </si>
  <si>
    <t>用342-208的料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</si>
  <si>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159-1283</t>
    </r>
    <r>
      <rPr>
        <sz val="10"/>
        <rFont val="宋体"/>
        <family val="3"/>
        <charset val="134"/>
      </rPr>
      <t>的料</t>
    </r>
    <phoneticPr fontId="3" type="noConversion"/>
  </si>
  <si>
    <t>用889-026的料</t>
    <phoneticPr fontId="3" type="noConversion"/>
  </si>
  <si>
    <t>SCRR222131-0236</t>
    <phoneticPr fontId="3" type="noConversion"/>
  </si>
  <si>
    <t>MA000012BG0</t>
    <phoneticPr fontId="3" type="noConversion"/>
  </si>
  <si>
    <t>SCRR221111-0228</t>
    <phoneticPr fontId="3" type="noConversion"/>
  </si>
  <si>
    <t>用889-042的料</t>
    <phoneticPr fontId="3" type="noConversion"/>
  </si>
  <si>
    <t>業務</t>
    <phoneticPr fontId="3" type="noConversion"/>
  </si>
  <si>
    <t>13050-B2805300</t>
    <phoneticPr fontId="3" type="noConversion"/>
  </si>
  <si>
    <t>用168-368的料</t>
    <phoneticPr fontId="3" type="noConversion"/>
  </si>
  <si>
    <t>MA000022YH0</t>
    <phoneticPr fontId="3" type="noConversion"/>
  </si>
  <si>
    <t>PATCH(咖啡紅)</t>
    <phoneticPr fontId="3" type="noConversion"/>
  </si>
  <si>
    <t>用159-1963的料</t>
    <phoneticPr fontId="3" type="noConversion"/>
  </si>
  <si>
    <t>13050-72502150</t>
    <phoneticPr fontId="3" type="noConversion"/>
  </si>
  <si>
    <t>用038-3939的料</t>
    <phoneticPr fontId="3" type="noConversion"/>
  </si>
  <si>
    <t>SCRR221111-8211</t>
    <phoneticPr fontId="3" type="noConversion"/>
  </si>
  <si>
    <t>用889-052的料</t>
    <phoneticPr fontId="3" type="noConversion"/>
  </si>
  <si>
    <t>MA0000144G0</t>
    <phoneticPr fontId="3" type="noConversion"/>
  </si>
  <si>
    <t>用038-2647的料</t>
    <phoneticPr fontId="3" type="noConversion"/>
  </si>
  <si>
    <t>用038-1947的料</t>
    <phoneticPr fontId="3" type="noConversion"/>
  </si>
  <si>
    <t>131B-00LU000</t>
    <phoneticPr fontId="3" type="noConversion"/>
  </si>
  <si>
    <t>用038-4274的料</t>
    <phoneticPr fontId="3" type="noConversion"/>
  </si>
  <si>
    <t>13050-B4905000</t>
    <phoneticPr fontId="3" type="noConversion"/>
  </si>
  <si>
    <t>用889-048的料</t>
    <phoneticPr fontId="3" type="noConversion"/>
  </si>
  <si>
    <t>SCRR222131-2241</t>
    <phoneticPr fontId="3" type="noConversion"/>
  </si>
  <si>
    <t>MA00002ERH0</t>
    <phoneticPr fontId="3" type="noConversion"/>
  </si>
  <si>
    <t>PATCH</t>
    <phoneticPr fontId="3" type="noConversion"/>
  </si>
  <si>
    <t>用159-2228的料</t>
    <phoneticPr fontId="3" type="noConversion"/>
  </si>
  <si>
    <t>18A</t>
    <phoneticPr fontId="3" type="noConversion"/>
  </si>
  <si>
    <t>業務</t>
    <phoneticPr fontId="3" type="noConversion"/>
  </si>
  <si>
    <t>MA00002ESH0</t>
    <phoneticPr fontId="3" type="noConversion"/>
  </si>
  <si>
    <t>用159-2227的料</t>
    <phoneticPr fontId="3" type="noConversion"/>
  </si>
  <si>
    <t>MA00002CPH0</t>
    <phoneticPr fontId="3" type="noConversion"/>
  </si>
  <si>
    <t>SUS410</t>
    <phoneticPr fontId="3" type="noConversion"/>
  </si>
  <si>
    <t>用159-2297的料</t>
    <phoneticPr fontId="3" type="noConversion"/>
  </si>
  <si>
    <t>6052B0638201</t>
    <phoneticPr fontId="3" type="noConversion"/>
  </si>
  <si>
    <t>SUS410</t>
    <phoneticPr fontId="3" type="noConversion"/>
  </si>
  <si>
    <t>用017(16)-700的料</t>
    <phoneticPr fontId="3" type="noConversion"/>
  </si>
  <si>
    <t>6052B0638301</t>
    <phoneticPr fontId="3" type="noConversion"/>
  </si>
  <si>
    <t>用017(16)-701的料</t>
    <phoneticPr fontId="3" type="noConversion"/>
  </si>
  <si>
    <t>MA00002L7H0</t>
    <phoneticPr fontId="3" type="noConversion"/>
  </si>
  <si>
    <t>MA00002L8H0</t>
    <phoneticPr fontId="3" type="noConversion"/>
  </si>
  <si>
    <t>用159-2301的料</t>
    <phoneticPr fontId="3" type="noConversion"/>
  </si>
  <si>
    <t>用159-2302的料</t>
    <phoneticPr fontId="3" type="noConversion"/>
  </si>
  <si>
    <t>PATCH</t>
    <phoneticPr fontId="3" type="noConversion"/>
  </si>
  <si>
    <t>6052B0118301</t>
    <phoneticPr fontId="3" type="noConversion"/>
  </si>
  <si>
    <t>NYLOK+封閉劑</t>
    <phoneticPr fontId="3" type="noConversion"/>
  </si>
  <si>
    <t>用017(11)-141的料</t>
    <phoneticPr fontId="3" type="noConversion"/>
  </si>
  <si>
    <t>6052B0617102</t>
    <phoneticPr fontId="3" type="noConversion"/>
  </si>
  <si>
    <t>用017(16)-703的料</t>
    <phoneticPr fontId="3" type="noConversion"/>
  </si>
  <si>
    <t>6052B0615501</t>
    <phoneticPr fontId="3" type="noConversion"/>
  </si>
  <si>
    <t>PATCH(留0-0.2,塗1.95+/-0.45)</t>
    <phoneticPr fontId="3" type="noConversion"/>
  </si>
  <si>
    <t>SUS410</t>
    <phoneticPr fontId="3" type="noConversion"/>
  </si>
  <si>
    <t>6052B0615601</t>
    <phoneticPr fontId="3" type="noConversion"/>
  </si>
  <si>
    <t>6052B0617202</t>
    <phoneticPr fontId="3" type="noConversion"/>
  </si>
  <si>
    <t>業務</t>
    <phoneticPr fontId="3" type="noConversion"/>
  </si>
  <si>
    <t>6052B0638101</t>
    <phoneticPr fontId="3" type="noConversion"/>
  </si>
  <si>
    <t>13050-B4907000</t>
    <phoneticPr fontId="3" type="noConversion"/>
  </si>
  <si>
    <t>用038-4431的料</t>
    <phoneticPr fontId="3" type="noConversion"/>
  </si>
  <si>
    <t>用017(16)-656的料</t>
    <phoneticPr fontId="3" type="noConversion"/>
  </si>
  <si>
    <t>用017(16)-655的料</t>
    <phoneticPr fontId="3" type="noConversion"/>
  </si>
  <si>
    <t>用159-2314的料</t>
    <phoneticPr fontId="3" type="noConversion"/>
  </si>
  <si>
    <t>MA00002LGH0</t>
    <phoneticPr fontId="3" type="noConversion"/>
  </si>
  <si>
    <t>用017(16)-704的料</t>
    <phoneticPr fontId="3" type="noConversion"/>
  </si>
  <si>
    <t>用017(16)-705的料</t>
    <phoneticPr fontId="3" type="noConversion"/>
  </si>
  <si>
    <t>PATCH(對邊)</t>
    <phoneticPr fontId="3" type="noConversion"/>
  </si>
  <si>
    <t>SUS410</t>
    <phoneticPr fontId="3" type="noConversion"/>
  </si>
  <si>
    <t>MA0000025G0</t>
    <phoneticPr fontId="3" type="noConversion"/>
  </si>
  <si>
    <t>NYLOK</t>
    <phoneticPr fontId="3" type="noConversion"/>
  </si>
  <si>
    <t>用159-224的料</t>
    <phoneticPr fontId="3" type="noConversion"/>
  </si>
  <si>
    <t>18A</t>
    <phoneticPr fontId="3" type="noConversion"/>
  </si>
  <si>
    <t>業務</t>
    <phoneticPr fontId="3" type="noConversion"/>
  </si>
  <si>
    <t>13GMBK2C025Z-1</t>
    <phoneticPr fontId="3" type="noConversion"/>
  </si>
  <si>
    <t>用038-1628的料</t>
    <phoneticPr fontId="3" type="noConversion"/>
  </si>
  <si>
    <t>MA00002HPH0</t>
    <phoneticPr fontId="3" type="noConversion"/>
  </si>
  <si>
    <t>用159-2337的料</t>
    <phoneticPr fontId="3" type="noConversion"/>
  </si>
  <si>
    <t>MA00002NAH0</t>
    <phoneticPr fontId="3" type="noConversion"/>
  </si>
  <si>
    <t>PATCH(對邊)</t>
    <phoneticPr fontId="3" type="noConversion"/>
  </si>
  <si>
    <t>用159-2315的料</t>
    <phoneticPr fontId="3" type="noConversion"/>
  </si>
  <si>
    <t>18A</t>
    <phoneticPr fontId="3" type="noConversion"/>
  </si>
  <si>
    <t>工程</t>
    <phoneticPr fontId="3" type="noConversion"/>
  </si>
  <si>
    <t>13050-B2B07200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</si>
  <si>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</si>
  <si>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038-4588</t>
    </r>
    <r>
      <rPr>
        <sz val="10"/>
        <rFont val="宋体"/>
        <family val="3"/>
        <charset val="134"/>
      </rPr>
      <t>的料</t>
    </r>
    <phoneticPr fontId="3" type="noConversion"/>
  </si>
  <si>
    <t>業務</t>
    <phoneticPr fontId="3" type="noConversion"/>
  </si>
  <si>
    <t>13050-B2B05100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</si>
  <si>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038-4589的料</t>
    </r>
    <r>
      <rPr>
        <sz val="10"/>
        <rFont val="宋体"/>
        <family val="3"/>
        <charset val="134"/>
      </rPr>
      <t/>
    </r>
    <phoneticPr fontId="3" type="noConversion"/>
  </si>
  <si>
    <t>MA00001GRG0</t>
    <phoneticPr fontId="3" type="noConversion"/>
  </si>
  <si>
    <t>6052B0619401</t>
    <phoneticPr fontId="3" type="noConversion"/>
  </si>
  <si>
    <t>MS20020I670</t>
    <phoneticPr fontId="3" type="noConversion"/>
  </si>
  <si>
    <t>用159-475的料</t>
    <phoneticPr fontId="3" type="noConversion"/>
  </si>
  <si>
    <t>用017(16)-662的料</t>
    <phoneticPr fontId="3" type="noConversion"/>
  </si>
  <si>
    <t>MA00002K8H0 </t>
    <phoneticPr fontId="3" type="noConversion"/>
  </si>
  <si>
    <t>用159-2342的料</t>
    <phoneticPr fontId="3" type="noConversion"/>
  </si>
  <si>
    <t>PATCH(留0-1mm，塗2牙以上)+防銹油</t>
    <phoneticPr fontId="3" type="noConversion"/>
  </si>
  <si>
    <t>PATCH(留0.1-0.4mm，塗1.2-1.6mm)</t>
    <phoneticPr fontId="3" type="noConversion"/>
  </si>
  <si>
    <t>用017(16)-014的料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</si>
  <si>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</si>
  <si>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</si>
  <si>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</si>
  <si>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自動篩選</t>
    <phoneticPr fontId="3" type="noConversion"/>
  </si>
  <si>
    <t>PATCH+防銹油</t>
    <phoneticPr fontId="3" type="noConversion"/>
  </si>
  <si>
    <t>6052B0662201</t>
    <phoneticPr fontId="3" type="noConversion"/>
  </si>
  <si>
    <t>用017(16)-729的料</t>
    <phoneticPr fontId="3" type="noConversion"/>
  </si>
  <si>
    <t>MS20035I540</t>
    <phoneticPr fontId="3" type="noConversion"/>
  </si>
  <si>
    <t>用292-178的料</t>
    <phoneticPr fontId="3" type="noConversion"/>
  </si>
  <si>
    <t>131B-02VY000 </t>
    <phoneticPr fontId="3" type="noConversion"/>
  </si>
  <si>
    <r>
      <rPr>
        <sz val="10"/>
        <rFont val="宋体"/>
        <family val="3"/>
        <charset val="134"/>
      </rPr>
      <t>吳小麗</t>
    </r>
    <r>
      <rPr>
        <sz val="10"/>
        <rFont val="新細明體"/>
        <family val="1"/>
        <charset val="136"/>
      </rPr>
      <t>提供MAIL</t>
    </r>
    <phoneticPr fontId="3" type="noConversion"/>
  </si>
  <si>
    <t>用289-271的料</t>
    <phoneticPr fontId="3" type="noConversion"/>
  </si>
  <si>
    <t>13050-72502200</t>
    <phoneticPr fontId="3" type="noConversion"/>
  </si>
  <si>
    <t>用129-398的料</t>
    <phoneticPr fontId="3" type="noConversion"/>
  </si>
  <si>
    <t>MA000023MG0</t>
    <phoneticPr fontId="3" type="noConversion"/>
  </si>
  <si>
    <t>用159-1996的料</t>
    <phoneticPr fontId="3" type="noConversion"/>
  </si>
  <si>
    <t>MA0000251G0</t>
    <phoneticPr fontId="3" type="noConversion"/>
  </si>
  <si>
    <t>用159-2399的料</t>
    <phoneticPr fontId="3" type="noConversion"/>
  </si>
  <si>
    <t>EX3TJ000100</t>
    <phoneticPr fontId="3" type="noConversion"/>
  </si>
  <si>
    <t>用159-2410的料</t>
    <phoneticPr fontId="3" type="noConversion"/>
  </si>
  <si>
    <t>MA00002OTG0</t>
    <phoneticPr fontId="3" type="noConversion"/>
  </si>
  <si>
    <t>用159-2411的料</t>
    <phoneticPr fontId="3" type="noConversion"/>
  </si>
  <si>
    <t>13050-B2B10200</t>
    <phoneticPr fontId="3" type="noConversion"/>
  </si>
  <si>
    <t>用017(16)-771的料</t>
    <phoneticPr fontId="3" type="noConversion"/>
  </si>
  <si>
    <t>13050-72502160</t>
    <phoneticPr fontId="3" type="noConversion"/>
  </si>
  <si>
    <t>用017(16)-708的料</t>
    <phoneticPr fontId="3" type="noConversion"/>
  </si>
  <si>
    <t>Y13-220114001</t>
  </si>
  <si>
    <t>EX3UO000100</t>
    <phoneticPr fontId="3" type="noConversion"/>
  </si>
  <si>
    <t>單重(g)</t>
    <phoneticPr fontId="3" type="noConversion"/>
  </si>
  <si>
    <t>熱處理</t>
    <phoneticPr fontId="3" type="noConversion"/>
  </si>
  <si>
    <t>JYPK-C0200047</t>
    <phoneticPr fontId="3" type="noConversion"/>
  </si>
  <si>
    <t>6052B0154701</t>
    <phoneticPr fontId="3" type="noConversion"/>
  </si>
  <si>
    <t>NYLOK(留0-0.4mm,塗1.0+/-0.40mm)</t>
    <phoneticPr fontId="3" type="noConversion"/>
  </si>
  <si>
    <t>NYLOK(留0-1牙，塗1-2牙)</t>
    <phoneticPr fontId="3" type="noConversion"/>
  </si>
  <si>
    <t>NYLOK(留1-2牙不塗)+防鏽油</t>
    <phoneticPr fontId="3" type="noConversion"/>
  </si>
  <si>
    <t>NYLOK(耐落留0.5mmref塗2.0mm)</t>
    <phoneticPr fontId="3" type="noConversion"/>
  </si>
  <si>
    <t>NYLOK(不留前導牙,塗0.7MM)</t>
    <phoneticPr fontId="3" type="noConversion"/>
  </si>
  <si>
    <t>NYLOK(留0.3mm,塗1.5mm)</t>
    <phoneticPr fontId="3" type="noConversion"/>
  </si>
  <si>
    <t>NYLOK(咖啡紅,留0mm,塗1.0+/-0.4mm)</t>
    <phoneticPr fontId="3" type="noConversion"/>
  </si>
  <si>
    <t>NYLOK(留0mm塗1.0+/-0.4mm)</t>
    <phoneticPr fontId="3" type="noConversion"/>
  </si>
  <si>
    <t>用214-095點耐落</t>
    <phoneticPr fontId="3" type="noConversion"/>
  </si>
  <si>
    <t>PATCH(尾部留0-0.45mm,塗1.35+/-0.45mm)</t>
    <phoneticPr fontId="3" type="noConversion"/>
  </si>
  <si>
    <t>需做高溫高濕測試264H</t>
    <phoneticPr fontId="3" type="noConversion"/>
  </si>
  <si>
    <t>PATCH(尾部留0牙,塗4牙min)</t>
    <phoneticPr fontId="3" type="noConversion"/>
  </si>
  <si>
    <t>NYLOK(留0.8mm±0.45mm,塗4牙以上)</t>
    <phoneticPr fontId="3" type="noConversion"/>
  </si>
  <si>
    <t>PATCH(留0-0.5mm不塗，塗2±0.4mm)</t>
    <phoneticPr fontId="3" type="noConversion"/>
  </si>
  <si>
    <t>PATCH(對邊,留0-0.4mm，塗1.5mmMIN)</t>
    <phoneticPr fontId="3" type="noConversion"/>
  </si>
  <si>
    <t>對邊NYLOK(咖啡紅)</t>
    <phoneticPr fontId="3" type="noConversion"/>
  </si>
  <si>
    <t>PATCH(留0-0.2, 塗1.95+/-0.45)</t>
    <phoneticPr fontId="3" type="noConversion"/>
  </si>
  <si>
    <t>PATCH(90°-180°,塗1.5±0.2mm 留1牙)</t>
    <phoneticPr fontId="3" type="noConversion"/>
  </si>
  <si>
    <t>PATCH(塗2.5牙以上，留0-1牙)</t>
    <phoneticPr fontId="3" type="noConversion"/>
  </si>
  <si>
    <t>PATCH(留0-1牙,塗1.6mm)</t>
    <phoneticPr fontId="3" type="noConversion"/>
  </si>
  <si>
    <t>异</t>
    <phoneticPr fontId="3" type="noConversion"/>
  </si>
  <si>
    <t>用159-2323的料</t>
    <phoneticPr fontId="3" type="noConversion"/>
  </si>
  <si>
    <t>用159-2322的料</t>
    <phoneticPr fontId="3" type="noConversion"/>
  </si>
  <si>
    <t>MA00002I9H0</t>
    <phoneticPr fontId="3" type="noConversion"/>
  </si>
  <si>
    <t>MA00002IBH0</t>
    <phoneticPr fontId="3" type="noConversion"/>
  </si>
  <si>
    <t>PATCH(留0-1牙,涂3牙以上)</t>
    <phoneticPr fontId="3" type="noConversion"/>
  </si>
  <si>
    <r>
      <t>PATCH+防</t>
    </r>
    <r>
      <rPr>
        <sz val="10"/>
        <rFont val="宋体"/>
        <family val="3"/>
        <charset val="134"/>
      </rPr>
      <t>锈</t>
    </r>
    <r>
      <rPr>
        <sz val="10"/>
        <rFont val="新細明體"/>
        <family val="1"/>
      </rPr>
      <t>油</t>
    </r>
    <phoneticPr fontId="3" type="noConversion"/>
  </si>
  <si>
    <t>用159-2387的料</t>
    <phoneticPr fontId="3" type="noConversion"/>
  </si>
  <si>
    <t>用159-2388的料</t>
    <phoneticPr fontId="3" type="noConversion"/>
  </si>
  <si>
    <t>用159-2389的料</t>
    <phoneticPr fontId="3" type="noConversion"/>
  </si>
  <si>
    <t>用159-2390的料</t>
    <phoneticPr fontId="3" type="noConversion"/>
  </si>
  <si>
    <t>MA00002S8H0</t>
    <phoneticPr fontId="3" type="noConversion"/>
  </si>
  <si>
    <t>MA00002S9H0</t>
    <phoneticPr fontId="3" type="noConversion"/>
  </si>
  <si>
    <t>MA00002SAH0</t>
    <phoneticPr fontId="3" type="noConversion"/>
  </si>
  <si>
    <t>MA00002SBH0</t>
    <phoneticPr fontId="3" type="noConversion"/>
  </si>
  <si>
    <t>用889-066的料</t>
    <phoneticPr fontId="3" type="noConversion"/>
  </si>
  <si>
    <t>SCRR222121-6223</t>
    <phoneticPr fontId="3" type="noConversion"/>
  </si>
  <si>
    <t>13050-72803140</t>
    <phoneticPr fontId="3" type="noConversion"/>
  </si>
  <si>
    <t>NYLOK(留1-2牙涂2.5-3.5牙)</t>
    <phoneticPr fontId="3" type="noConversion"/>
  </si>
  <si>
    <t>用095-188的料</t>
    <phoneticPr fontId="3" type="noConversion"/>
  </si>
  <si>
    <t>MA00002IAH0</t>
    <phoneticPr fontId="3" type="noConversion"/>
  </si>
  <si>
    <t>用159-2324的料</t>
    <phoneticPr fontId="3" type="noConversion"/>
  </si>
  <si>
    <t>用159-2321的料</t>
    <phoneticPr fontId="3" type="noConversion"/>
  </si>
  <si>
    <t>MA00002I8H0</t>
    <phoneticPr fontId="3" type="noConversion"/>
  </si>
  <si>
    <t>用038-4670的料</t>
    <phoneticPr fontId="3" type="noConversion"/>
  </si>
  <si>
    <t>用038-2653的料</t>
    <phoneticPr fontId="3" type="noConversion"/>
  </si>
  <si>
    <t>13050-40602240</t>
    <phoneticPr fontId="3" type="noConversion"/>
  </si>
  <si>
    <t>13050-40603210</t>
    <phoneticPr fontId="3" type="noConversion"/>
  </si>
  <si>
    <t>13050-72509300</t>
    <phoneticPr fontId="3" type="noConversion"/>
  </si>
  <si>
    <t>用038-4667的料</t>
    <phoneticPr fontId="3" type="noConversion"/>
  </si>
  <si>
    <t>6052B0612401</t>
    <phoneticPr fontId="3" type="noConversion"/>
  </si>
  <si>
    <t>用017(16)-647的料</t>
    <phoneticPr fontId="3" type="noConversion"/>
  </si>
  <si>
    <t>6052B0612501</t>
    <phoneticPr fontId="3" type="noConversion"/>
  </si>
  <si>
    <t>用017(16)-649的料</t>
    <phoneticPr fontId="3" type="noConversion"/>
  </si>
  <si>
    <t>MM20040IL66</t>
    <phoneticPr fontId="3" type="noConversion"/>
  </si>
  <si>
    <t>13050-40609000</t>
    <phoneticPr fontId="3" type="noConversion"/>
  </si>
  <si>
    <t>13050-30803300</t>
    <phoneticPr fontId="3" type="noConversion"/>
  </si>
  <si>
    <t>用038-4669的料</t>
    <phoneticPr fontId="3" type="noConversion"/>
  </si>
  <si>
    <t>用038-4721的料</t>
    <phoneticPr fontId="3" type="noConversion"/>
  </si>
  <si>
    <t>塑盤包裝</t>
    <phoneticPr fontId="3" type="noConversion"/>
  </si>
  <si>
    <t>用480-265的料</t>
    <phoneticPr fontId="3" type="noConversion"/>
  </si>
  <si>
    <t>緊密包裝</t>
    <phoneticPr fontId="3" type="noConversion"/>
  </si>
  <si>
    <t>PATCH</t>
    <phoneticPr fontId="3" type="noConversion"/>
  </si>
  <si>
    <t>MA000004MG0</t>
    <phoneticPr fontId="3" type="noConversion"/>
  </si>
  <si>
    <r>
      <t>用</t>
    </r>
    <r>
      <rPr>
        <sz val="10"/>
        <rFont val="Times New Roman"/>
        <family val="1"/>
      </rPr>
      <t>159-324</t>
    </r>
    <r>
      <rPr>
        <sz val="10"/>
        <rFont val="細明體"/>
        <family val="3"/>
      </rPr>
      <t>的料</t>
    </r>
    <r>
      <rPr>
        <sz val="10"/>
        <rFont val="新細明體"/>
        <family val="1"/>
        <charset val="136"/>
      </rPr>
      <t/>
    </r>
    <phoneticPr fontId="3" type="noConversion"/>
  </si>
  <si>
    <t>GP</t>
    <phoneticPr fontId="3" type="noConversion"/>
  </si>
  <si>
    <t>NYLOK(對邊,咖啡紅)+二次封閉處理+上漆</t>
    <phoneticPr fontId="3" type="noConversion"/>
  </si>
  <si>
    <t>材質</t>
    <phoneticPr fontId="3" type="noConversion"/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</si>
  <si>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</si>
  <si>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</si>
  <si>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</si>
  <si>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</si>
  <si>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備注1</t>
    <phoneticPr fontId="3" type="noConversion"/>
  </si>
  <si>
    <t>備註2</t>
    <phoneticPr fontId="3" type="noConversion"/>
  </si>
  <si>
    <t>包裝類型</t>
    <phoneticPr fontId="3" type="noConversion"/>
  </si>
  <si>
    <t>NYLOK</t>
    <phoneticPr fontId="3" type="noConversion"/>
  </si>
  <si>
    <t>業務</t>
    <phoneticPr fontId="3" type="noConversion"/>
  </si>
  <si>
    <t>18A</t>
    <phoneticPr fontId="3" type="noConversion"/>
  </si>
  <si>
    <t>13050-72516000</t>
    <phoneticPr fontId="3" type="noConversion"/>
  </si>
  <si>
    <t>PATCH</t>
    <phoneticPr fontId="3" type="noConversion"/>
  </si>
  <si>
    <t>用038-4668的料</t>
    <phoneticPr fontId="3" type="noConversion"/>
  </si>
  <si>
    <t>13GMBK3C038Z-1</t>
    <phoneticPr fontId="3" type="noConversion"/>
  </si>
  <si>
    <t>用038-1901的料</t>
    <phoneticPr fontId="3" type="noConversion"/>
  </si>
  <si>
    <t>(不可外發)</t>
    <phoneticPr fontId="3" type="noConversion"/>
  </si>
  <si>
    <t>0.084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</si>
  <si>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</si>
  <si>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PATCH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</si>
  <si>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</si>
  <si>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版本號</t>
    <phoneticPr fontId="3" type="noConversion"/>
  </si>
  <si>
    <t>MM20040I060</t>
    <phoneticPr fontId="3" type="noConversion"/>
  </si>
  <si>
    <t>NYLOK(咖啡紅)</t>
    <phoneticPr fontId="3" type="noConversion"/>
  </si>
  <si>
    <t>用292-896的料</t>
    <phoneticPr fontId="3" type="noConversion"/>
  </si>
  <si>
    <t>業務</t>
    <phoneticPr fontId="3" type="noConversion"/>
  </si>
  <si>
    <t>NYLOK</t>
    <phoneticPr fontId="3" type="noConversion"/>
  </si>
  <si>
    <t>用738-309的料</t>
    <phoneticPr fontId="3" type="noConversion"/>
  </si>
  <si>
    <t>18A</t>
    <phoneticPr fontId="3" type="noConversion"/>
  </si>
  <si>
    <t>業務</t>
    <phoneticPr fontId="3" type="noConversion"/>
  </si>
  <si>
    <t>131B-023N0A9</t>
    <phoneticPr fontId="3" type="noConversion"/>
  </si>
  <si>
    <t>NYLOK+黑油</t>
    <phoneticPr fontId="3" type="noConversion"/>
  </si>
  <si>
    <t>用095-841的料</t>
    <phoneticPr fontId="3" type="noConversion"/>
  </si>
  <si>
    <t>131B-01120A9</t>
    <phoneticPr fontId="3" type="noConversion"/>
  </si>
  <si>
    <t>用032-471的料</t>
    <phoneticPr fontId="3" type="noConversion"/>
  </si>
  <si>
    <t>MA00001OAG0</t>
    <phoneticPr fontId="3" type="noConversion"/>
  </si>
  <si>
    <t>PATCH</t>
    <phoneticPr fontId="3" type="noConversion"/>
  </si>
  <si>
    <t>用159-2106的料</t>
    <phoneticPr fontId="3" type="noConversion"/>
  </si>
  <si>
    <t>MA0000311H0</t>
    <phoneticPr fontId="3" type="noConversion"/>
  </si>
  <si>
    <t>用159-2591的料</t>
    <phoneticPr fontId="3" type="noConversion"/>
  </si>
  <si>
    <t>SUS410</t>
    <phoneticPr fontId="3" type="noConversion"/>
  </si>
  <si>
    <t>6052B0726301</t>
    <phoneticPr fontId="3" type="noConversion"/>
  </si>
  <si>
    <t>PATCH(留0-0.2mm,塗1.95+/-0.45mm)</t>
    <phoneticPr fontId="3" type="noConversion"/>
  </si>
  <si>
    <t>用017(16)-799的料</t>
    <phoneticPr fontId="3" type="noConversion"/>
  </si>
  <si>
    <t>SUS410</t>
    <phoneticPr fontId="3" type="noConversion"/>
  </si>
  <si>
    <t>業務</t>
    <phoneticPr fontId="3" type="noConversion"/>
  </si>
  <si>
    <t>6052B0726302</t>
    <phoneticPr fontId="3" type="noConversion"/>
  </si>
  <si>
    <t>PATCH(留0-0.2mm,塗1.95+/-0.45mm)</t>
    <phoneticPr fontId="3" type="noConversion"/>
  </si>
  <si>
    <t>用017(16)-830的料</t>
    <phoneticPr fontId="3" type="noConversion"/>
  </si>
  <si>
    <t>6052B0615503</t>
    <phoneticPr fontId="3" type="noConversion"/>
  </si>
  <si>
    <t>PATCH(留0-0.2,涂1.95+/-0.45)</t>
    <phoneticPr fontId="3" type="noConversion"/>
  </si>
  <si>
    <t>用964-039的料</t>
    <phoneticPr fontId="3" type="noConversion"/>
  </si>
  <si>
    <t>6052B0615603</t>
    <phoneticPr fontId="3" type="noConversion"/>
  </si>
  <si>
    <t>用964-041的料</t>
    <phoneticPr fontId="3" type="noConversion"/>
  </si>
  <si>
    <r>
      <t>MA00000PEG0</t>
    </r>
    <r>
      <rPr>
        <sz val="11"/>
        <color indexed="8"/>
        <rFont val="宋体"/>
        <family val="3"/>
        <charset val="134"/>
      </rPr>
      <t/>
    </r>
    <phoneticPr fontId="3" type="noConversion"/>
  </si>
  <si>
    <t>用038-1947的料</t>
    <phoneticPr fontId="3" type="noConversion"/>
  </si>
  <si>
    <r>
      <t>MA00000OUG0</t>
    </r>
    <r>
      <rPr>
        <sz val="11"/>
        <color indexed="8"/>
        <rFont val="宋体"/>
        <family val="3"/>
        <charset val="134"/>
      </rPr>
      <t/>
    </r>
    <phoneticPr fontId="3" type="noConversion"/>
  </si>
  <si>
    <t>用159-940的料</t>
    <phoneticPr fontId="3" type="noConversion"/>
  </si>
  <si>
    <t>MA00002QZG0</t>
    <phoneticPr fontId="3" type="noConversion"/>
  </si>
  <si>
    <t>用129-316的料</t>
    <phoneticPr fontId="3" type="noConversion"/>
  </si>
  <si>
    <t>MS20025I700</t>
    <phoneticPr fontId="3" type="noConversion"/>
  </si>
  <si>
    <t>用168-1538的料</t>
    <phoneticPr fontId="3" type="noConversion"/>
  </si>
  <si>
    <t>MS20025I670</t>
    <phoneticPr fontId="3" type="noConversion"/>
  </si>
  <si>
    <t>用289-252的料</t>
    <phoneticPr fontId="3" type="noConversion"/>
  </si>
  <si>
    <t>131B-02VY0A9</t>
    <phoneticPr fontId="3" type="noConversion"/>
  </si>
  <si>
    <t>用289-271的料</t>
    <phoneticPr fontId="3" type="noConversion"/>
  </si>
  <si>
    <t>MS25025I040</t>
    <phoneticPr fontId="3" type="noConversion"/>
  </si>
  <si>
    <t>NYLOK</t>
    <phoneticPr fontId="3" type="noConversion"/>
  </si>
  <si>
    <t>用168-971的料</t>
    <phoneticPr fontId="3" type="noConversion"/>
  </si>
  <si>
    <t>18A</t>
    <phoneticPr fontId="3" type="noConversion"/>
  </si>
  <si>
    <t>MS25035I070</t>
    <phoneticPr fontId="3" type="noConversion"/>
  </si>
  <si>
    <t>用168-1103的料</t>
    <phoneticPr fontId="3" type="noConversion"/>
  </si>
  <si>
    <t>6052B0726303</t>
    <phoneticPr fontId="3" type="noConversion"/>
  </si>
  <si>
    <t>用017(16)-934的料</t>
    <phoneticPr fontId="3" type="noConversion"/>
  </si>
  <si>
    <t>13050-72802150</t>
    <phoneticPr fontId="3" type="noConversion"/>
  </si>
  <si>
    <t>用038-3101的料</t>
    <phoneticPr fontId="3" type="noConversion"/>
  </si>
  <si>
    <t>13GMBK3C02AZ-1 </t>
    <phoneticPr fontId="3" type="noConversion"/>
  </si>
  <si>
    <t>NYLOK(留0.3mm,塗1.5mm)</t>
    <phoneticPr fontId="3" type="noConversion"/>
  </si>
  <si>
    <t>用038-2134的料</t>
    <phoneticPr fontId="3" type="noConversion"/>
  </si>
  <si>
    <t>480-004</t>
    <phoneticPr fontId="3" type="noConversion"/>
  </si>
  <si>
    <t>11180001WN016462</t>
    <phoneticPr fontId="3" type="noConversion"/>
  </si>
  <si>
    <t>IMS 2*2</t>
    <phoneticPr fontId="3" type="noConversion"/>
  </si>
  <si>
    <t>HV400-500</t>
    <phoneticPr fontId="3" type="noConversion"/>
  </si>
  <si>
    <t>鎳</t>
    <phoneticPr fontId="3" type="noConversion"/>
  </si>
  <si>
    <t>加厚紙箱</t>
    <phoneticPr fontId="3" type="noConversion"/>
  </si>
  <si>
    <t>480-005</t>
    <phoneticPr fontId="3" type="noConversion"/>
  </si>
  <si>
    <t>11180001WN016372</t>
    <phoneticPr fontId="3" type="noConversion"/>
  </si>
  <si>
    <t>IMS 3*3</t>
    <phoneticPr fontId="3" type="noConversion"/>
  </si>
  <si>
    <t>480-006</t>
    <phoneticPr fontId="3" type="noConversion"/>
  </si>
  <si>
    <t>11180001WN005542</t>
    <phoneticPr fontId="3" type="noConversion"/>
  </si>
  <si>
    <t>IMS 2.5*2.5A</t>
    <phoneticPr fontId="3" type="noConversion"/>
  </si>
  <si>
    <t>480-007</t>
    <phoneticPr fontId="3" type="noConversion"/>
  </si>
  <si>
    <t>11180001WN007862</t>
    <phoneticPr fontId="3" type="noConversion"/>
  </si>
  <si>
    <t>IMS 4*4</t>
    <phoneticPr fontId="3" type="noConversion"/>
  </si>
  <si>
    <t>480-008</t>
    <phoneticPr fontId="3" type="noConversion"/>
  </si>
  <si>
    <t>11180001WN005262</t>
    <phoneticPr fontId="3" type="noConversion"/>
  </si>
  <si>
    <t>IMS 2*5</t>
    <phoneticPr fontId="3" type="noConversion"/>
  </si>
  <si>
    <t>HV400-500</t>
    <phoneticPr fontId="3" type="noConversion"/>
  </si>
  <si>
    <t>鎳</t>
    <phoneticPr fontId="3" type="noConversion"/>
  </si>
  <si>
    <t>加厚紙箱</t>
    <phoneticPr fontId="3" type="noConversion"/>
  </si>
  <si>
    <t>480-009</t>
    <phoneticPr fontId="3" type="noConversion"/>
  </si>
  <si>
    <t>11180001WN000132</t>
    <phoneticPr fontId="3" type="noConversion"/>
  </si>
  <si>
    <t>PMS 1.7*3</t>
    <phoneticPr fontId="3" type="noConversion"/>
  </si>
  <si>
    <t>有</t>
    <phoneticPr fontId="3" type="noConversion"/>
  </si>
  <si>
    <t>480-010</t>
    <phoneticPr fontId="3" type="noConversion"/>
  </si>
  <si>
    <t>11180001BN001942</t>
    <phoneticPr fontId="3" type="noConversion"/>
  </si>
  <si>
    <t>PMS 1.4*3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</si>
  <si>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</si>
  <si>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480-011</t>
    <phoneticPr fontId="3" type="noConversion"/>
  </si>
  <si>
    <t>11180001WN102692</t>
    <phoneticPr fontId="3" type="noConversion"/>
  </si>
  <si>
    <t>IMS 2*2.5</t>
    <phoneticPr fontId="3" type="noConversion"/>
  </si>
  <si>
    <t>480-012</t>
    <phoneticPr fontId="3" type="noConversion"/>
  </si>
  <si>
    <t>11180001WN106222</t>
    <phoneticPr fontId="3" type="noConversion"/>
  </si>
  <si>
    <t>IMS 2*3.5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</si>
  <si>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</si>
  <si>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480-013</t>
    <phoneticPr fontId="3" type="noConversion"/>
  </si>
  <si>
    <t>11180001BN102922</t>
    <phoneticPr fontId="3" type="noConversion"/>
  </si>
  <si>
    <t>PMS 3*3.5</t>
    <phoneticPr fontId="3" type="noConversion"/>
  </si>
  <si>
    <t>HV450-550</t>
    <phoneticPr fontId="3" type="noConversion"/>
  </si>
  <si>
    <t>黑鎳</t>
    <phoneticPr fontId="3" type="noConversion"/>
  </si>
  <si>
    <t>加厚紙箱</t>
    <phoneticPr fontId="3" type="noConversion"/>
  </si>
  <si>
    <t>480-014</t>
    <phoneticPr fontId="3" type="noConversion"/>
  </si>
  <si>
    <t>11180001BN102932</t>
    <phoneticPr fontId="3" type="noConversion"/>
  </si>
  <si>
    <t>FMS 4*8</t>
    <phoneticPr fontId="3" type="noConversion"/>
  </si>
  <si>
    <t>HV450-550</t>
    <phoneticPr fontId="3" type="noConversion"/>
  </si>
  <si>
    <t>黑鎳</t>
    <phoneticPr fontId="3" type="noConversion"/>
  </si>
  <si>
    <t>加厚紙箱</t>
    <phoneticPr fontId="3" type="noConversion"/>
  </si>
  <si>
    <t>480-015</t>
    <phoneticPr fontId="3" type="noConversion"/>
  </si>
  <si>
    <t>11180001BN102942</t>
    <phoneticPr fontId="3" type="noConversion"/>
  </si>
  <si>
    <t>IMS 2*3.5</t>
    <phoneticPr fontId="3" type="noConversion"/>
  </si>
  <si>
    <t>480-016</t>
    <phoneticPr fontId="3" type="noConversion"/>
  </si>
  <si>
    <t>11180001BN102952</t>
    <phoneticPr fontId="3" type="noConversion"/>
  </si>
  <si>
    <t>(-)PMS-4 3*3.6+10.4</t>
    <phoneticPr fontId="3" type="noConversion"/>
  </si>
  <si>
    <t>HV400-500</t>
    <phoneticPr fontId="3" type="noConversion"/>
  </si>
  <si>
    <t>480-017</t>
    <phoneticPr fontId="3" type="noConversion"/>
  </si>
  <si>
    <t>11180001BN102662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</si>
  <si>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</si>
  <si>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480-018</t>
    <phoneticPr fontId="3" type="noConversion"/>
  </si>
  <si>
    <t>11180001WN101442</t>
    <phoneticPr fontId="3" type="noConversion"/>
  </si>
  <si>
    <t>IMS 2.5*3</t>
    <phoneticPr fontId="3" type="noConversion"/>
  </si>
  <si>
    <t>鎳</t>
    <phoneticPr fontId="3" type="noConversion"/>
  </si>
  <si>
    <t>480-019</t>
    <phoneticPr fontId="3" type="noConversion"/>
  </si>
  <si>
    <t>12650401WN000092</t>
    <phoneticPr fontId="3" type="noConversion"/>
  </si>
  <si>
    <t>ETW M1.9*5</t>
    <phoneticPr fontId="3" type="noConversion"/>
  </si>
  <si>
    <t>HRC44-53</t>
    <phoneticPr fontId="3" type="noConversion"/>
  </si>
  <si>
    <t>480-020</t>
    <phoneticPr fontId="3" type="noConversion"/>
  </si>
  <si>
    <t>11180001BZ106122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</si>
  <si>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</si>
  <si>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</si>
  <si>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480-021</t>
    <phoneticPr fontId="3" type="noConversion"/>
  </si>
  <si>
    <t>11180001BZ106302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</si>
  <si>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2.5*10A</t>
    </r>
    <phoneticPr fontId="3" type="noConversion"/>
  </si>
  <si>
    <t>480-022</t>
    <phoneticPr fontId="3" type="noConversion"/>
  </si>
  <si>
    <t>11180001BZ106222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</si>
  <si>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2.5*6A</t>
    </r>
    <phoneticPr fontId="3" type="noConversion"/>
  </si>
  <si>
    <t>黑鋅(三)</t>
    <phoneticPr fontId="3" type="noConversion"/>
  </si>
  <si>
    <t>480-023</t>
    <phoneticPr fontId="3" type="noConversion"/>
  </si>
  <si>
    <t>11180001BN131442</t>
    <phoneticPr fontId="3" type="noConversion"/>
  </si>
  <si>
    <t>IMS 2*4</t>
    <phoneticPr fontId="3" type="noConversion"/>
  </si>
  <si>
    <t>HV350-450</t>
    <phoneticPr fontId="3" type="noConversion"/>
  </si>
  <si>
    <t xml:space="preserve"> 黑鎳+黑油</t>
    <phoneticPr fontId="3" type="noConversion"/>
  </si>
  <si>
    <t>480-024</t>
    <phoneticPr fontId="3" type="noConversion"/>
  </si>
  <si>
    <t>14142100WN000072</t>
    <phoneticPr fontId="3" type="noConversion"/>
  </si>
  <si>
    <t>AUT M4*8*3.8</t>
    <phoneticPr fontId="3" type="noConversion"/>
  </si>
  <si>
    <t>無</t>
    <phoneticPr fontId="3" type="noConversion"/>
  </si>
  <si>
    <t>480-025</t>
    <phoneticPr fontId="3" type="noConversion"/>
  </si>
  <si>
    <t>11180001BN101082</t>
    <phoneticPr fontId="3" type="noConversion"/>
  </si>
  <si>
    <t>IMS 2*5</t>
    <phoneticPr fontId="3" type="noConversion"/>
  </si>
  <si>
    <t>黑鎳</t>
    <phoneticPr fontId="3" type="noConversion"/>
  </si>
  <si>
    <t>480-026</t>
    <phoneticPr fontId="3" type="noConversion"/>
  </si>
  <si>
    <t>11180001BN102942</t>
    <phoneticPr fontId="3" type="noConversion"/>
  </si>
  <si>
    <t>HV450-550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</si>
  <si>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</si>
  <si>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480-027</t>
    <phoneticPr fontId="3" type="noConversion"/>
  </si>
  <si>
    <t>11180001BN102832</t>
    <phoneticPr fontId="3" type="noConversion"/>
  </si>
  <si>
    <t>PMS 4*8</t>
    <phoneticPr fontId="3" type="noConversion"/>
  </si>
  <si>
    <t>480-028</t>
    <phoneticPr fontId="3" type="noConversion"/>
  </si>
  <si>
    <t>11180001BN102822</t>
    <phoneticPr fontId="3" type="noConversion"/>
  </si>
  <si>
    <t>IMS 2.5*4</t>
    <phoneticPr fontId="3" type="noConversion"/>
  </si>
  <si>
    <t>480-029</t>
    <phoneticPr fontId="3" type="noConversion"/>
  </si>
  <si>
    <t>11180001BN102922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</si>
  <si>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</si>
  <si>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480-030</t>
    <phoneticPr fontId="3" type="noConversion"/>
  </si>
  <si>
    <t>11180001BN102872</t>
    <phoneticPr fontId="3" type="noConversion"/>
  </si>
  <si>
    <t>480-031</t>
    <phoneticPr fontId="3" type="noConversion"/>
  </si>
  <si>
    <t>11180001BN400022</t>
    <phoneticPr fontId="3" type="noConversion"/>
  </si>
  <si>
    <t>480-032</t>
    <phoneticPr fontId="3" type="noConversion"/>
  </si>
  <si>
    <t>11180001BN102932</t>
    <phoneticPr fontId="3" type="noConversion"/>
  </si>
  <si>
    <t>FMS 4*8</t>
    <phoneticPr fontId="3" type="noConversion"/>
  </si>
  <si>
    <t>480-033</t>
    <phoneticPr fontId="3" type="noConversion"/>
  </si>
  <si>
    <t>11180001BN102952</t>
    <phoneticPr fontId="3" type="noConversion"/>
  </si>
  <si>
    <t>(-)PMS-4 3*3.6+10.4</t>
    <phoneticPr fontId="3" type="noConversion"/>
  </si>
  <si>
    <t>480-034</t>
    <phoneticPr fontId="3" type="noConversion"/>
  </si>
  <si>
    <t>11180001BN102902</t>
    <phoneticPr fontId="3" type="noConversion"/>
  </si>
  <si>
    <t>480-035</t>
    <phoneticPr fontId="3" type="noConversion"/>
  </si>
  <si>
    <t>11180001BN102862</t>
    <phoneticPr fontId="3" type="noConversion"/>
  </si>
  <si>
    <t>IMS 2.5*5.5</t>
    <phoneticPr fontId="3" type="noConversion"/>
  </si>
  <si>
    <t>HV400-500</t>
    <phoneticPr fontId="3" type="noConversion"/>
  </si>
  <si>
    <t>黑鎳</t>
    <phoneticPr fontId="3" type="noConversion"/>
  </si>
  <si>
    <t>加厚紙箱</t>
    <phoneticPr fontId="3" type="noConversion"/>
  </si>
  <si>
    <t>480-036</t>
    <phoneticPr fontId="3" type="noConversion"/>
  </si>
  <si>
    <t>11180001BN102662</t>
    <phoneticPr fontId="3" type="noConversion"/>
  </si>
  <si>
    <t>IMS 2*3.5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</si>
  <si>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黑油</t>
    </r>
    <phoneticPr fontId="3" type="noConversion"/>
  </si>
  <si>
    <t>480-037</t>
    <phoneticPr fontId="3" type="noConversion"/>
  </si>
  <si>
    <t>11180001BN102852</t>
    <phoneticPr fontId="3" type="noConversion"/>
  </si>
  <si>
    <t>IMS 2.5*2.5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</si>
  <si>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/>
    </r>
    <phoneticPr fontId="3" type="noConversion"/>
  </si>
  <si>
    <t>480-038</t>
    <phoneticPr fontId="3" type="noConversion"/>
  </si>
  <si>
    <t>11180001BN131312</t>
    <phoneticPr fontId="3" type="noConversion"/>
  </si>
  <si>
    <t>IMS 2.5*3</t>
    <phoneticPr fontId="3" type="noConversion"/>
  </si>
  <si>
    <t>480-039</t>
    <phoneticPr fontId="3" type="noConversion"/>
  </si>
  <si>
    <t>13650300WN000042</t>
    <phoneticPr fontId="3" type="noConversion"/>
  </si>
  <si>
    <t>SW:4.1*6.3*1</t>
    <phoneticPr fontId="3" type="noConversion"/>
  </si>
  <si>
    <t>無</t>
    <phoneticPr fontId="3" type="noConversion"/>
  </si>
  <si>
    <t>鎳</t>
    <phoneticPr fontId="3" type="noConversion"/>
  </si>
  <si>
    <t>480-040</t>
    <phoneticPr fontId="3" type="noConversion"/>
  </si>
  <si>
    <t>11180001BZ104042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</si>
  <si>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2*6.5A</t>
    </r>
    <phoneticPr fontId="3" type="noConversion"/>
  </si>
  <si>
    <t>黑鋅(三)+二次封閉處理</t>
    <phoneticPr fontId="3" type="noConversion"/>
  </si>
  <si>
    <t>480-041</t>
    <phoneticPr fontId="3" type="noConversion"/>
  </si>
  <si>
    <t>12650401WN000082</t>
    <phoneticPr fontId="3" type="noConversion"/>
  </si>
  <si>
    <r>
      <t>ETW M1.5(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</si>
  <si>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</si>
  <si>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480-042</t>
    <phoneticPr fontId="3" type="noConversion"/>
  </si>
  <si>
    <t>11180001BN102912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</si>
  <si>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2.5*4</t>
    </r>
    <phoneticPr fontId="3" type="noConversion"/>
  </si>
  <si>
    <t>480-043</t>
    <phoneticPr fontId="3" type="noConversion"/>
  </si>
  <si>
    <t>11180001BN103542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</si>
  <si>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2.5*6</t>
    </r>
    <phoneticPr fontId="3" type="noConversion"/>
  </si>
  <si>
    <t>480-044</t>
    <phoneticPr fontId="3" type="noConversion"/>
  </si>
  <si>
    <t>11180001BN102872</t>
    <phoneticPr fontId="3" type="noConversion"/>
  </si>
  <si>
    <t>480-045</t>
    <phoneticPr fontId="3" type="noConversion"/>
  </si>
  <si>
    <t>11180001BN102822</t>
    <phoneticPr fontId="3" type="noConversion"/>
  </si>
  <si>
    <t>IMS 2.5*4</t>
    <phoneticPr fontId="3" type="noConversion"/>
  </si>
  <si>
    <t>480-046</t>
    <phoneticPr fontId="3" type="noConversion"/>
  </si>
  <si>
    <t>PMS 4*8</t>
    <phoneticPr fontId="3" type="noConversion"/>
  </si>
  <si>
    <t>480-047</t>
    <phoneticPr fontId="3" type="noConversion"/>
  </si>
  <si>
    <t>11180001BN102852</t>
    <phoneticPr fontId="3" type="noConversion"/>
  </si>
  <si>
    <t>IMS 2.5*2.5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</si>
  <si>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黑鎳</t>
    </r>
    <r>
      <rPr>
        <sz val="10"/>
        <rFont val="Times New Roman"/>
        <family val="1"/>
      </rPr>
      <t/>
    </r>
    <phoneticPr fontId="3" type="noConversion"/>
  </si>
  <si>
    <t>480-048</t>
    <phoneticPr fontId="3" type="noConversion"/>
  </si>
  <si>
    <t>13650300WN000042</t>
    <phoneticPr fontId="3" type="noConversion"/>
  </si>
  <si>
    <t>SW:4.1*6.3*1</t>
    <phoneticPr fontId="3" type="noConversion"/>
  </si>
  <si>
    <t>480-049</t>
    <phoneticPr fontId="3" type="noConversion"/>
  </si>
  <si>
    <t>11180001BN102672</t>
    <phoneticPr fontId="3" type="noConversion"/>
  </si>
  <si>
    <t>IMS 2.5*3</t>
    <phoneticPr fontId="3" type="noConversion"/>
  </si>
  <si>
    <t>480-050</t>
    <phoneticPr fontId="3" type="noConversion"/>
  </si>
  <si>
    <t>11180001WN101442</t>
    <phoneticPr fontId="3" type="noConversion"/>
  </si>
  <si>
    <t>480-051</t>
    <phoneticPr fontId="3" type="noConversion"/>
  </si>
  <si>
    <t>11180001BN102912</t>
    <phoneticPr fontId="3" type="noConversion"/>
  </si>
  <si>
    <t>480-052</t>
    <phoneticPr fontId="3" type="noConversion"/>
  </si>
  <si>
    <t>480-053</t>
    <phoneticPr fontId="3" type="noConversion"/>
  </si>
  <si>
    <t>11180001BZ104042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</si>
  <si>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2*6.5A</t>
    </r>
    <phoneticPr fontId="3" type="noConversion"/>
  </si>
  <si>
    <t>黑鋅(三)+二次封閉處理</t>
    <phoneticPr fontId="3" type="noConversion"/>
  </si>
  <si>
    <t>480-054</t>
    <phoneticPr fontId="3" type="noConversion"/>
  </si>
  <si>
    <t>12650401WN000082</t>
    <phoneticPr fontId="3" type="noConversion"/>
  </si>
  <si>
    <t>ETW M1.5</t>
    <phoneticPr fontId="3" type="noConversion"/>
  </si>
  <si>
    <t>HRC40-50</t>
    <phoneticPr fontId="3" type="noConversion"/>
  </si>
  <si>
    <t>480-055</t>
    <phoneticPr fontId="3" type="noConversion"/>
  </si>
  <si>
    <t>11180001BZ101072</t>
    <phoneticPr fontId="3" type="noConversion"/>
  </si>
  <si>
    <t>IMS 2.5*4A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</si>
  <si>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</si>
  <si>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480-056</t>
    <phoneticPr fontId="3" type="noConversion"/>
  </si>
  <si>
    <t>11180001BZ106992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</si>
  <si>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</si>
  <si>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</si>
  <si>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480-057</t>
    <phoneticPr fontId="3" type="noConversion"/>
  </si>
  <si>
    <t>11180001BZ119422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</si>
  <si>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2*5A</t>
    </r>
    <phoneticPr fontId="3" type="noConversion"/>
  </si>
  <si>
    <t>480-058</t>
    <phoneticPr fontId="3" type="noConversion"/>
  </si>
  <si>
    <t>11180001BN100602</t>
    <phoneticPr fontId="3" type="noConversion"/>
  </si>
  <si>
    <t>IMS-4 2.5*4.2+1.3</t>
    <phoneticPr fontId="3" type="noConversion"/>
  </si>
  <si>
    <t>480-059</t>
    <phoneticPr fontId="3" type="noConversion"/>
  </si>
  <si>
    <t>11180001BZ101622</t>
    <phoneticPr fontId="3" type="noConversion"/>
  </si>
  <si>
    <t>480-060</t>
    <phoneticPr fontId="3" type="noConversion"/>
  </si>
  <si>
    <t>11180001BZ119622</t>
    <phoneticPr fontId="3" type="noConversion"/>
  </si>
  <si>
    <t>IMS/特殊 2.5*7.5A</t>
    <phoneticPr fontId="3" type="noConversion"/>
  </si>
  <si>
    <t>480-061</t>
    <phoneticPr fontId="3" type="noConversion"/>
  </si>
  <si>
    <t>11180001BN131422</t>
    <phoneticPr fontId="3" type="noConversion"/>
  </si>
  <si>
    <t>IMS 2*3</t>
    <phoneticPr fontId="3" type="noConversion"/>
  </si>
  <si>
    <t>480-062</t>
    <phoneticPr fontId="3" type="noConversion"/>
  </si>
  <si>
    <t>11180001BN102962</t>
    <phoneticPr fontId="3" type="noConversion"/>
  </si>
  <si>
    <t>IMS 2*2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</si>
  <si>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上黑油</t>
    </r>
    <phoneticPr fontId="3" type="noConversion"/>
  </si>
  <si>
    <t>480-063</t>
    <phoneticPr fontId="3" type="noConversion"/>
  </si>
  <si>
    <t>11180001BZ116962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</si>
  <si>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2.5*10.2A</t>
    </r>
    <phoneticPr fontId="3" type="noConversion"/>
  </si>
  <si>
    <t>480-064</t>
    <phoneticPr fontId="3" type="noConversion"/>
  </si>
  <si>
    <t>480-065</t>
    <phoneticPr fontId="3" type="noConversion"/>
  </si>
  <si>
    <t>11180001WN101402</t>
    <phoneticPr fontId="3" type="noConversion"/>
  </si>
  <si>
    <t>BMS 2*2.5</t>
    <phoneticPr fontId="3" type="noConversion"/>
  </si>
  <si>
    <t>HV350-450</t>
    <phoneticPr fontId="3" type="noConversion"/>
  </si>
  <si>
    <t>480-066</t>
    <phoneticPr fontId="3" type="noConversion"/>
  </si>
  <si>
    <t>11180001BZ116942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</si>
  <si>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2.5*6.8A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</si>
  <si>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</si>
  <si>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480-067</t>
    <phoneticPr fontId="3" type="noConversion"/>
  </si>
  <si>
    <t>11180001BZ101622</t>
    <phoneticPr fontId="3" type="noConversion"/>
  </si>
  <si>
    <t>IMS 2*3A</t>
    <phoneticPr fontId="3" type="noConversion"/>
  </si>
  <si>
    <t>黑鋅(三)+二次封閉處理</t>
    <phoneticPr fontId="3" type="noConversion"/>
  </si>
  <si>
    <t>480-068</t>
    <phoneticPr fontId="3" type="noConversion"/>
  </si>
  <si>
    <t>11180001WN102592</t>
    <phoneticPr fontId="3" type="noConversion"/>
  </si>
  <si>
    <t>IMS 2*3X</t>
    <phoneticPr fontId="3" type="noConversion"/>
  </si>
  <si>
    <t>480-069</t>
    <phoneticPr fontId="3" type="noConversion"/>
  </si>
  <si>
    <t>11180001BZ119962</t>
    <phoneticPr fontId="3" type="noConversion"/>
  </si>
  <si>
    <t>IMS 2*2.2A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</si>
  <si>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</si>
  <si>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480-070</t>
    <phoneticPr fontId="3" type="noConversion"/>
  </si>
  <si>
    <t>11180001BZ103992</t>
    <phoneticPr fontId="3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</si>
  <si>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2.5*10A</t>
    </r>
    <phoneticPr fontId="3" type="noConversion"/>
  </si>
  <si>
    <t>480-071</t>
    <phoneticPr fontId="3" type="noConversion"/>
  </si>
  <si>
    <t>11180001BZ101842</t>
    <phoneticPr fontId="3" type="noConversion"/>
  </si>
  <si>
    <t>IMS 2.5*3A</t>
    <phoneticPr fontId="3" type="noConversion"/>
  </si>
  <si>
    <t>480-072</t>
    <phoneticPr fontId="3" type="noConversion"/>
  </si>
  <si>
    <t>11180001WN133372</t>
    <phoneticPr fontId="3" type="noConversion"/>
  </si>
  <si>
    <t>IMS 2*4</t>
    <phoneticPr fontId="3" type="noConversion"/>
  </si>
  <si>
    <t>480-073</t>
    <phoneticPr fontId="3" type="noConversion"/>
  </si>
  <si>
    <t>11180001BZ101512</t>
    <phoneticPr fontId="3" type="noConversion"/>
  </si>
  <si>
    <t>IMS 2*2A</t>
    <phoneticPr fontId="3" type="noConversion"/>
  </si>
  <si>
    <t>480-074</t>
    <phoneticPr fontId="3" type="noConversion"/>
  </si>
  <si>
    <t>11180001BZ103332</t>
    <phoneticPr fontId="3" type="noConversion"/>
  </si>
  <si>
    <t>IMS 2*2A X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</si>
  <si>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</si>
  <si>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480-075</t>
    <phoneticPr fontId="3" type="noConversion"/>
  </si>
  <si>
    <t>11180001WN130642</t>
    <phoneticPr fontId="3" type="noConversion"/>
  </si>
  <si>
    <t>IMS 2*3</t>
    <phoneticPr fontId="3" type="noConversion"/>
  </si>
  <si>
    <t>480-076</t>
    <phoneticPr fontId="3" type="noConversion"/>
  </si>
  <si>
    <t>11180001BZ102272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</si>
  <si>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上黑漆</t>
    </r>
    <r>
      <rPr>
        <sz val="10"/>
        <rFont val="Times New Roman"/>
        <family val="1"/>
      </rPr>
      <t>)</t>
    </r>
    <phoneticPr fontId="3" type="noConversion"/>
  </si>
  <si>
    <t>480-077</t>
    <phoneticPr fontId="3" type="noConversion"/>
  </si>
  <si>
    <t>11180001BZ103202</t>
    <phoneticPr fontId="3" type="noConversion"/>
  </si>
  <si>
    <t>IMS 2.5*3AX</t>
    <phoneticPr fontId="3" type="noConversion"/>
  </si>
  <si>
    <t>480-078</t>
    <phoneticPr fontId="3" type="noConversion"/>
  </si>
  <si>
    <t>11180001WN131072</t>
    <phoneticPr fontId="3" type="noConversion"/>
  </si>
  <si>
    <t>480-079</t>
    <phoneticPr fontId="3" type="noConversion"/>
  </si>
  <si>
    <t>11180001BZ132212</t>
    <phoneticPr fontId="3" type="noConversion"/>
  </si>
  <si>
    <t>480-080</t>
    <phoneticPr fontId="3" type="noConversion"/>
  </si>
  <si>
    <t>11180001BZ103282</t>
    <phoneticPr fontId="3" type="noConversion"/>
  </si>
  <si>
    <t>480-081</t>
    <phoneticPr fontId="3" type="noConversion"/>
  </si>
  <si>
    <t>11180001BN119452</t>
    <phoneticPr fontId="3" type="noConversion"/>
  </si>
  <si>
    <r>
      <t>表面</t>
    </r>
    <r>
      <rPr>
        <sz val="10"/>
        <rFont val="Times New Roman"/>
        <family val="1"/>
      </rPr>
      <t>HV300-400</t>
    </r>
    <phoneticPr fontId="3" type="noConversion"/>
  </si>
  <si>
    <t>480-082</t>
    <phoneticPr fontId="3" type="noConversion"/>
  </si>
  <si>
    <t>11180001WN133002</t>
    <phoneticPr fontId="3" type="noConversion"/>
  </si>
  <si>
    <t>IMS 2.5*3X</t>
    <phoneticPr fontId="3" type="noConversion"/>
  </si>
  <si>
    <t>480-083</t>
    <phoneticPr fontId="3" type="noConversion"/>
  </si>
  <si>
    <t>11180001BZ103272</t>
    <phoneticPr fontId="3" type="noConversion"/>
  </si>
  <si>
    <t>IMS 2.5*3A</t>
    <phoneticPr fontId="3" type="noConversion"/>
  </si>
  <si>
    <t>480-084</t>
    <phoneticPr fontId="3" type="noConversion"/>
  </si>
  <si>
    <t>11180001BZ116202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</si>
  <si>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2.5*5A</t>
    </r>
    <phoneticPr fontId="3" type="noConversion"/>
  </si>
  <si>
    <t>480-085</t>
    <phoneticPr fontId="3" type="noConversion"/>
  </si>
  <si>
    <t>12072701WN000012</t>
    <phoneticPr fontId="3" type="noConversion"/>
  </si>
  <si>
    <t>ETW M2</t>
    <phoneticPr fontId="3" type="noConversion"/>
  </si>
  <si>
    <t>480-086</t>
    <phoneticPr fontId="3" type="noConversion"/>
  </si>
  <si>
    <t>11180001BZ117442</t>
    <phoneticPr fontId="3" type="noConversion"/>
  </si>
  <si>
    <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2.5*5.4A</t>
    </r>
    <phoneticPr fontId="3" type="noConversion"/>
  </si>
  <si>
    <t>480-087</t>
    <phoneticPr fontId="3" type="noConversion"/>
  </si>
  <si>
    <t>11180001BZ106372</t>
    <phoneticPr fontId="3" type="noConversion"/>
  </si>
  <si>
    <t>480-088</t>
    <phoneticPr fontId="3" type="noConversion"/>
  </si>
  <si>
    <t>11180001WN102662</t>
    <phoneticPr fontId="3" type="noConversion"/>
  </si>
  <si>
    <t>480-089</t>
    <phoneticPr fontId="3" type="noConversion"/>
  </si>
  <si>
    <t>11180001BZ116442</t>
    <phoneticPr fontId="3" type="noConversion"/>
  </si>
  <si>
    <r>
      <t>梅花</t>
    </r>
    <r>
      <rPr>
        <sz val="10"/>
        <rFont val="Times New Roman"/>
        <family val="1"/>
      </rPr>
      <t>IMS 2.5*3A</t>
    </r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</si>
  <si>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</si>
  <si>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二次封閉處理</t>
    </r>
    <r>
      <rPr>
        <sz val="10"/>
        <rFont val="Times New Roman"/>
        <family val="1"/>
      </rPr>
      <t>)</t>
    </r>
    <phoneticPr fontId="3" type="noConversion"/>
  </si>
  <si>
    <t>480-090</t>
    <phoneticPr fontId="3" type="noConversion"/>
  </si>
  <si>
    <t>11180001BZ120742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</si>
  <si>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</si>
  <si>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</si>
  <si>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480-091</t>
    <phoneticPr fontId="3" type="noConversion"/>
  </si>
  <si>
    <t>11180001WN101512</t>
    <phoneticPr fontId="3" type="noConversion"/>
  </si>
  <si>
    <t>IMS 2.5*4</t>
    <phoneticPr fontId="3" type="noConversion"/>
  </si>
  <si>
    <t>480-092</t>
    <phoneticPr fontId="3" type="noConversion"/>
  </si>
  <si>
    <t>11180001BZ116402</t>
    <phoneticPr fontId="3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</si>
  <si>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2.5*8</t>
    </r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</si>
  <si>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</si>
  <si>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480-093</t>
    <phoneticPr fontId="3" type="noConversion"/>
  </si>
  <si>
    <t>11180001BZ116992</t>
    <phoneticPr fontId="3" type="noConversion"/>
  </si>
  <si>
    <r>
      <t>IMS/</t>
    </r>
    <r>
      <rPr>
        <sz val="12"/>
        <rFont val="細明體"/>
        <family val="3"/>
        <charset val="136"/>
      </rPr>
      <t>特殊</t>
    </r>
    <r>
      <rPr>
        <sz val="12"/>
        <rFont val="Times New Roman"/>
        <family val="1"/>
      </rPr>
      <t xml:space="preserve"> 2.5*4A</t>
    </r>
    <phoneticPr fontId="3" type="noConversion"/>
  </si>
  <si>
    <t>480-094</t>
    <phoneticPr fontId="3" type="noConversion"/>
  </si>
  <si>
    <t>11180001WN130422</t>
    <phoneticPr fontId="3" type="noConversion"/>
  </si>
  <si>
    <r>
      <t>IMS/</t>
    </r>
    <r>
      <rPr>
        <sz val="12"/>
        <rFont val="細明體"/>
        <family val="3"/>
        <charset val="136"/>
      </rPr>
      <t>特殊</t>
    </r>
    <r>
      <rPr>
        <sz val="12"/>
        <rFont val="Times New Roman"/>
        <family val="1"/>
      </rPr>
      <t xml:space="preserve"> 2.5*4</t>
    </r>
    <phoneticPr fontId="3" type="noConversion"/>
  </si>
  <si>
    <t>480-095</t>
    <phoneticPr fontId="3" type="noConversion"/>
  </si>
  <si>
    <t>12070401WN000022</t>
    <phoneticPr fontId="3" type="noConversion"/>
  </si>
  <si>
    <t>HRC44-52</t>
    <phoneticPr fontId="3" type="noConversion"/>
  </si>
  <si>
    <t>480-096</t>
    <phoneticPr fontId="3" type="noConversion"/>
  </si>
  <si>
    <t>11180001WN131632</t>
    <phoneticPr fontId="3" type="noConversion"/>
  </si>
  <si>
    <t>IMS/特殊 2.5*5</t>
    <phoneticPr fontId="3" type="noConversion"/>
  </si>
  <si>
    <t>480-097</t>
    <phoneticPr fontId="3" type="noConversion"/>
  </si>
  <si>
    <t>11180001BZ132582</t>
    <phoneticPr fontId="3" type="noConversion"/>
  </si>
  <si>
    <t>IMS/特殊 2.5*5A</t>
    <phoneticPr fontId="3" type="noConversion"/>
  </si>
  <si>
    <t>480-098</t>
    <phoneticPr fontId="3" type="noConversion"/>
  </si>
  <si>
    <t>480-099</t>
    <phoneticPr fontId="3" type="noConversion"/>
  </si>
  <si>
    <t>11180001BZ101552</t>
    <phoneticPr fontId="3" type="noConversion"/>
  </si>
  <si>
    <t>IMS 2*2A</t>
    <phoneticPr fontId="3" type="noConversion"/>
  </si>
  <si>
    <r>
      <t>黑鋅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三</t>
    </r>
    <r>
      <rPr>
        <sz val="12"/>
        <rFont val="Times New Roman"/>
        <family val="1"/>
      </rPr>
      <t>)(</t>
    </r>
    <r>
      <rPr>
        <sz val="12"/>
        <rFont val="新細明體"/>
        <family val="1"/>
        <charset val="136"/>
      </rPr>
      <t>二次封閉處理</t>
    </r>
    <r>
      <rPr>
        <sz val="12"/>
        <rFont val="Times New Roman"/>
        <family val="1"/>
      </rPr>
      <t>)</t>
    </r>
    <phoneticPr fontId="3" type="noConversion"/>
  </si>
  <si>
    <t>480-100</t>
    <phoneticPr fontId="3" type="noConversion"/>
  </si>
  <si>
    <t>11180001BZ118662</t>
    <phoneticPr fontId="3" type="noConversion"/>
  </si>
  <si>
    <t>梅花IMS 2*5A</t>
    <phoneticPr fontId="3" type="noConversion"/>
  </si>
  <si>
    <t>480-101</t>
    <phoneticPr fontId="3" type="noConversion"/>
  </si>
  <si>
    <t>11180001BZ132262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</si>
  <si>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2.5*12A</t>
    </r>
    <phoneticPr fontId="3" type="noConversion"/>
  </si>
  <si>
    <t>黑鋅(三)(二次封閉處理)</t>
    <phoneticPr fontId="3" type="noConversion"/>
  </si>
  <si>
    <t>480-102</t>
    <phoneticPr fontId="3" type="noConversion"/>
  </si>
  <si>
    <t>11180001BZ132732</t>
    <phoneticPr fontId="3" type="noConversion"/>
  </si>
  <si>
    <r>
      <t>梅花</t>
    </r>
    <r>
      <rPr>
        <sz val="10"/>
        <rFont val="Times New Roman"/>
        <family val="1"/>
      </rPr>
      <t>IMS 2*3</t>
    </r>
    <phoneticPr fontId="3" type="noConversion"/>
  </si>
  <si>
    <t>黑鋅+二次封閉處理</t>
    <phoneticPr fontId="3" type="noConversion"/>
  </si>
  <si>
    <t>480-103</t>
    <phoneticPr fontId="3" type="noConversion"/>
  </si>
  <si>
    <t>480-104</t>
    <phoneticPr fontId="3" type="noConversion"/>
  </si>
  <si>
    <t>11180001BN131312</t>
    <phoneticPr fontId="3" type="noConversion"/>
  </si>
  <si>
    <t>480-105</t>
    <phoneticPr fontId="3" type="noConversion"/>
  </si>
  <si>
    <t>480-106</t>
    <phoneticPr fontId="3" type="noConversion"/>
  </si>
  <si>
    <r>
      <t>黑鎳</t>
    </r>
    <r>
      <rPr>
        <sz val="10"/>
        <rFont val="Times New Roman"/>
        <family val="1"/>
      </rPr>
      <t/>
    </r>
    <phoneticPr fontId="3" type="noConversion"/>
  </si>
  <si>
    <t>480-107</t>
    <phoneticPr fontId="3" type="noConversion"/>
  </si>
  <si>
    <t>480-108</t>
    <phoneticPr fontId="3" type="noConversion"/>
  </si>
  <si>
    <t>480-109</t>
    <phoneticPr fontId="3" type="noConversion"/>
  </si>
  <si>
    <t>11180001WN131402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</si>
  <si>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</si>
  <si>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t>480-110</t>
    <phoneticPr fontId="3" type="noConversion"/>
  </si>
  <si>
    <t>11180001BZ101672</t>
    <phoneticPr fontId="3" type="noConversion"/>
  </si>
  <si>
    <t>IMS 2.5*5A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</si>
  <si>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</si>
  <si>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480-111</t>
    <phoneticPr fontId="3" type="noConversion"/>
  </si>
  <si>
    <t>11180001BZ132922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</si>
  <si>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2.5*3A</t>
    </r>
    <phoneticPr fontId="3" type="noConversion"/>
  </si>
  <si>
    <t>480-112</t>
    <phoneticPr fontId="3" type="noConversion"/>
  </si>
  <si>
    <t>11180001BZ119862</t>
    <phoneticPr fontId="3" type="noConversion"/>
  </si>
  <si>
    <t>IMS 2*18A</t>
    <phoneticPr fontId="3" type="noConversion"/>
  </si>
  <si>
    <t>480-113</t>
    <phoneticPr fontId="3" type="noConversion"/>
  </si>
  <si>
    <t>11180001WN102232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</si>
  <si>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</si>
  <si>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480-114</t>
    <phoneticPr fontId="3" type="noConversion"/>
  </si>
  <si>
    <t>11180001BZ121342</t>
    <phoneticPr fontId="3" type="noConversion"/>
  </si>
  <si>
    <t>480-115</t>
    <phoneticPr fontId="3" type="noConversion"/>
  </si>
  <si>
    <t>480-116</t>
    <phoneticPr fontId="3" type="noConversion"/>
  </si>
  <si>
    <t>480-117</t>
    <phoneticPr fontId="3" type="noConversion"/>
  </si>
  <si>
    <t>11180001BZ106292</t>
    <phoneticPr fontId="3" type="noConversion"/>
  </si>
  <si>
    <t>480-118</t>
    <phoneticPr fontId="3" type="noConversion"/>
  </si>
  <si>
    <t>11180001BZ133032</t>
    <phoneticPr fontId="3" type="noConversion"/>
  </si>
  <si>
    <t>IMS-4 2.5*4.2+1.3A</t>
    <phoneticPr fontId="3" type="noConversion"/>
  </si>
  <si>
    <t>480-119</t>
    <phoneticPr fontId="3" type="noConversion"/>
  </si>
  <si>
    <t>14642400BN000012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</si>
  <si>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無頭螺絲</t>
    </r>
    <r>
      <rPr>
        <sz val="10"/>
        <rFont val="Times New Roman"/>
        <family val="1"/>
      </rPr>
      <t xml:space="preserve"> M6</t>
    </r>
    <phoneticPr fontId="3" type="noConversion"/>
  </si>
  <si>
    <t>480-120</t>
    <phoneticPr fontId="3" type="noConversion"/>
  </si>
  <si>
    <t>11180001BN101832</t>
    <phoneticPr fontId="3" type="noConversion"/>
  </si>
  <si>
    <t>480-121</t>
    <phoneticPr fontId="3" type="noConversion"/>
  </si>
  <si>
    <t>11180001BZ103252</t>
    <phoneticPr fontId="3" type="noConversion"/>
  </si>
  <si>
    <t>480-122</t>
    <phoneticPr fontId="3" type="noConversion"/>
  </si>
  <si>
    <t>11180001BZ103572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</si>
  <si>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2*6</t>
    </r>
    <phoneticPr fontId="3" type="noConversion"/>
  </si>
  <si>
    <t>480-123</t>
    <phoneticPr fontId="3" type="noConversion"/>
  </si>
  <si>
    <t>480-124</t>
    <phoneticPr fontId="3" type="noConversion"/>
  </si>
  <si>
    <t>12650401WN000022</t>
    <phoneticPr fontId="3" type="noConversion"/>
  </si>
  <si>
    <t>ETW M1.9</t>
    <phoneticPr fontId="3" type="noConversion"/>
  </si>
  <si>
    <t>480-125</t>
    <phoneticPr fontId="3" type="noConversion"/>
  </si>
  <si>
    <t>11180001BZ116722</t>
    <phoneticPr fontId="3" type="noConversion"/>
  </si>
  <si>
    <t>IMS-4 2*2.55+2.95A</t>
    <phoneticPr fontId="3" type="noConversion"/>
  </si>
  <si>
    <t>480-126</t>
    <phoneticPr fontId="3" type="noConversion"/>
  </si>
  <si>
    <t>11180001BZ101372</t>
    <phoneticPr fontId="3" type="noConversion"/>
  </si>
  <si>
    <t>IMS 2.5*2.7A</t>
    <phoneticPr fontId="3" type="noConversion"/>
  </si>
  <si>
    <t>480-127</t>
    <phoneticPr fontId="3" type="noConversion"/>
  </si>
  <si>
    <t>11180001BZ132442</t>
    <phoneticPr fontId="3" type="noConversion"/>
  </si>
  <si>
    <t>480-128</t>
    <phoneticPr fontId="3" type="noConversion"/>
  </si>
  <si>
    <t>11180001BZ011882</t>
    <phoneticPr fontId="3" type="noConversion"/>
  </si>
  <si>
    <t>ITS 2*3A</t>
    <phoneticPr fontId="3" type="noConversion"/>
  </si>
  <si>
    <t>480-129</t>
    <phoneticPr fontId="3" type="noConversion"/>
  </si>
  <si>
    <t>14082300WN000062</t>
    <phoneticPr fontId="3" type="noConversion"/>
  </si>
  <si>
    <t>NUT M2.5</t>
    <phoneticPr fontId="3" type="noConversion"/>
  </si>
  <si>
    <t>480-130</t>
    <phoneticPr fontId="3" type="noConversion"/>
  </si>
  <si>
    <t>480-131</t>
    <phoneticPr fontId="3" type="noConversion"/>
  </si>
  <si>
    <t>IMS 2.5*5.5</t>
    <phoneticPr fontId="3" type="noConversion"/>
  </si>
  <si>
    <t>480-132</t>
    <phoneticPr fontId="3" type="noConversion"/>
  </si>
  <si>
    <t>11180001BN102662</t>
    <phoneticPr fontId="3" type="noConversion"/>
  </si>
  <si>
    <t>480-133</t>
    <phoneticPr fontId="3" type="noConversion"/>
  </si>
  <si>
    <t>11180001WN105392</t>
    <phoneticPr fontId="3" type="noConversion"/>
  </si>
  <si>
    <t>480-134</t>
    <phoneticPr fontId="3" type="noConversion"/>
  </si>
  <si>
    <t>14642400BN000022</t>
    <phoneticPr fontId="3" type="noConversion"/>
  </si>
  <si>
    <r>
      <t>(-)</t>
    </r>
    <r>
      <rPr>
        <sz val="10"/>
        <rFont val="細明體"/>
        <family val="3"/>
      </rPr>
      <t>無頭螺絲</t>
    </r>
    <r>
      <rPr>
        <sz val="10"/>
        <rFont val="Times New Roman"/>
        <family val="1"/>
      </rPr>
      <t>M6</t>
    </r>
    <phoneticPr fontId="3" type="noConversion"/>
  </si>
  <si>
    <t>480-135</t>
    <phoneticPr fontId="3" type="noConversion"/>
  </si>
  <si>
    <t>11180001WN102652</t>
    <phoneticPr fontId="3" type="noConversion"/>
  </si>
  <si>
    <t>480-136</t>
    <phoneticPr fontId="3" type="noConversion"/>
  </si>
  <si>
    <t>11180001BZ106042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</si>
  <si>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</si>
  <si>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t>480-137</t>
    <phoneticPr fontId="3" type="noConversion"/>
  </si>
  <si>
    <t>11180001BZ119282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</si>
  <si>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Times New Roman"/>
        <family val="1"/>
      </rPr>
      <t>-5A 2.5*5A</t>
    </r>
    <phoneticPr fontId="3" type="noConversion"/>
  </si>
  <si>
    <t>HV300-400</t>
    <phoneticPr fontId="3" type="noConversion"/>
  </si>
  <si>
    <t>480-138</t>
    <phoneticPr fontId="3" type="noConversion"/>
  </si>
  <si>
    <t>12041401CL000012</t>
    <phoneticPr fontId="3" type="noConversion"/>
  </si>
  <si>
    <t>O-RING M2.0</t>
    <phoneticPr fontId="3" type="noConversion"/>
  </si>
  <si>
    <t>清洗</t>
    <phoneticPr fontId="3" type="noConversion"/>
  </si>
  <si>
    <t>480-139</t>
    <phoneticPr fontId="3" type="noConversion"/>
  </si>
  <si>
    <t>480-140</t>
    <phoneticPr fontId="3" type="noConversion"/>
  </si>
  <si>
    <t>11180001BZ134152</t>
    <phoneticPr fontId="3" type="noConversion"/>
  </si>
  <si>
    <t>IMS 1.6*2.3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</si>
  <si>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r>
      <rPr>
        <sz val="8"/>
        <rFont val="Times New Roman"/>
        <family val="1"/>
      </rPr>
      <t/>
    </r>
    <phoneticPr fontId="3" type="noConversion"/>
  </si>
  <si>
    <t>480-141</t>
    <phoneticPr fontId="3" type="noConversion"/>
  </si>
  <si>
    <t>11180001BZ101102</t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</si>
  <si>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</si>
  <si>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480-142</t>
    <phoneticPr fontId="3" type="noConversion"/>
  </si>
  <si>
    <t>480-143</t>
    <phoneticPr fontId="3" type="noConversion"/>
  </si>
  <si>
    <t>11180001BZ119872</t>
    <phoneticPr fontId="3" type="noConversion"/>
  </si>
  <si>
    <t>IMS/特殊 2.5*4.3A</t>
    <phoneticPr fontId="3" type="noConversion"/>
  </si>
  <si>
    <t>480-144</t>
    <phoneticPr fontId="3" type="noConversion"/>
  </si>
  <si>
    <t>11180001BZ134442</t>
    <phoneticPr fontId="3" type="noConversion"/>
  </si>
  <si>
    <t>IMS-4 2.5*4.2+1.5</t>
    <phoneticPr fontId="3" type="noConversion"/>
  </si>
  <si>
    <t>480-145</t>
    <phoneticPr fontId="3" type="noConversion"/>
  </si>
  <si>
    <t>11180001BZ005422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</si>
  <si>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2.5*4.15</t>
    </r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</si>
  <si>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二次封閉處理+透明漆</t>
    </r>
    <phoneticPr fontId="3" type="noConversion"/>
  </si>
  <si>
    <t>480-146</t>
    <phoneticPr fontId="3" type="noConversion"/>
  </si>
  <si>
    <t>11180001WN111512</t>
    <phoneticPr fontId="3" type="noConversion"/>
  </si>
  <si>
    <t>480-147</t>
    <phoneticPr fontId="3" type="noConversion"/>
  </si>
  <si>
    <t>11180001WN108312</t>
    <phoneticPr fontId="3" type="noConversion"/>
  </si>
  <si>
    <t>480-148</t>
    <phoneticPr fontId="3" type="noConversion"/>
  </si>
  <si>
    <t>480-149</t>
    <phoneticPr fontId="3" type="noConversion"/>
  </si>
  <si>
    <t>11180001BZ118632</t>
    <phoneticPr fontId="3" type="noConversion"/>
  </si>
  <si>
    <t>IMS 2*2.5A</t>
    <phoneticPr fontId="3" type="noConversion"/>
  </si>
  <si>
    <t>480-150</t>
    <phoneticPr fontId="3" type="noConversion"/>
  </si>
  <si>
    <t>11180001BZ134842</t>
    <phoneticPr fontId="3" type="noConversion"/>
  </si>
  <si>
    <t>480-151</t>
    <phoneticPr fontId="3" type="noConversion"/>
  </si>
  <si>
    <t>11180001WN101552</t>
    <phoneticPr fontId="3" type="noConversion"/>
  </si>
  <si>
    <t>480-152</t>
    <phoneticPr fontId="3" type="noConversion"/>
  </si>
  <si>
    <t>480-153</t>
    <phoneticPr fontId="3" type="noConversion"/>
  </si>
  <si>
    <t>11180001BZ135792</t>
    <phoneticPr fontId="3" type="noConversion"/>
  </si>
  <si>
    <t>IMS 2*2.7</t>
    <phoneticPr fontId="3" type="noConversion"/>
  </si>
  <si>
    <t>HV3450-450</t>
    <phoneticPr fontId="3" type="noConversion"/>
  </si>
  <si>
    <t>黑鋅</t>
    <phoneticPr fontId="3" type="noConversion"/>
  </si>
  <si>
    <t>480-154</t>
    <phoneticPr fontId="3" type="noConversion"/>
  </si>
  <si>
    <t>11180001BZ116702</t>
    <phoneticPr fontId="3" type="noConversion"/>
  </si>
  <si>
    <r>
      <t>IMS/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2*4.5A</t>
    </r>
    <phoneticPr fontId="3" type="noConversion"/>
  </si>
  <si>
    <t>480-155</t>
    <phoneticPr fontId="3" type="noConversion"/>
  </si>
  <si>
    <t>11180001WN106922</t>
    <phoneticPr fontId="3" type="noConversion"/>
  </si>
  <si>
    <t>IMS 2.5*6</t>
    <phoneticPr fontId="3" type="noConversion"/>
  </si>
  <si>
    <t>480-156</t>
    <phoneticPr fontId="3" type="noConversion"/>
  </si>
  <si>
    <t>11180001BZ119322</t>
    <phoneticPr fontId="3" type="noConversion"/>
  </si>
  <si>
    <t>480-157</t>
    <phoneticPr fontId="3" type="noConversion"/>
  </si>
  <si>
    <t>14642400BN000042</t>
    <phoneticPr fontId="3" type="noConversion"/>
  </si>
  <si>
    <t>AUT M2*4*6*6.5(銅制)</t>
    <phoneticPr fontId="3" type="noConversion"/>
  </si>
  <si>
    <t>480-158</t>
    <phoneticPr fontId="3" type="noConversion"/>
  </si>
  <si>
    <t>480-159</t>
    <phoneticPr fontId="3" type="noConversion"/>
  </si>
  <si>
    <t>11410001NN100042</t>
    <phoneticPr fontId="3" type="noConversion"/>
  </si>
  <si>
    <t>法線IMS-4 2.5*4+1.2</t>
    <phoneticPr fontId="3" type="noConversion"/>
  </si>
  <si>
    <r>
      <t>啟陽熱處理</t>
    </r>
    <r>
      <rPr>
        <sz val="10"/>
        <rFont val="Times New Roman"/>
        <family val="1"/>
      </rPr>
      <t>(450-550)</t>
    </r>
    <phoneticPr fontId="3" type="noConversion"/>
  </si>
  <si>
    <t>鈍化</t>
    <phoneticPr fontId="3" type="noConversion"/>
  </si>
  <si>
    <t>480-160</t>
    <phoneticPr fontId="3" type="noConversion"/>
  </si>
  <si>
    <t>480-161</t>
    <phoneticPr fontId="3" type="noConversion"/>
  </si>
  <si>
    <t>11410001NN100022</t>
    <phoneticPr fontId="3" type="noConversion"/>
  </si>
  <si>
    <t>法線IMS-4 2.5*3.7+1.8</t>
    <phoneticPr fontId="3" type="noConversion"/>
  </si>
  <si>
    <t>480-162</t>
    <phoneticPr fontId="3" type="noConversion"/>
  </si>
  <si>
    <t>11410001NN100032</t>
    <phoneticPr fontId="3" type="noConversion"/>
  </si>
  <si>
    <t>法線IMS-4 2.5*3.5+2.3</t>
    <phoneticPr fontId="3" type="noConversion"/>
  </si>
  <si>
    <t>480-163</t>
    <phoneticPr fontId="3" type="noConversion"/>
  </si>
  <si>
    <t>11180001BZ035822</t>
    <phoneticPr fontId="3" type="noConversion"/>
  </si>
  <si>
    <t>IMS/特殊 2*8</t>
    <phoneticPr fontId="3" type="noConversion"/>
  </si>
  <si>
    <t>480-164</t>
    <phoneticPr fontId="3" type="noConversion"/>
  </si>
  <si>
    <t>11180001WN133222</t>
    <phoneticPr fontId="3" type="noConversion"/>
  </si>
  <si>
    <t>IMS 2*3</t>
    <phoneticPr fontId="3" type="noConversion"/>
  </si>
  <si>
    <t>480-165</t>
    <phoneticPr fontId="3" type="noConversion"/>
  </si>
  <si>
    <t>11180001BZ116472</t>
    <phoneticPr fontId="3" type="noConversion"/>
  </si>
  <si>
    <t>IMS 1.6*3A</t>
    <phoneticPr fontId="3" type="noConversion"/>
  </si>
  <si>
    <t>480-166</t>
    <phoneticPr fontId="3" type="noConversion"/>
  </si>
  <si>
    <t>11180001BZ153322</t>
    <phoneticPr fontId="3" type="noConversion"/>
  </si>
  <si>
    <t>IMS 2*2A</t>
    <phoneticPr fontId="3" type="noConversion"/>
  </si>
  <si>
    <t>480-167</t>
    <phoneticPr fontId="3" type="noConversion"/>
  </si>
  <si>
    <t>11180001BZ135752</t>
    <phoneticPr fontId="3" type="noConversion"/>
  </si>
  <si>
    <t>IMS 1.4*1.2</t>
    <phoneticPr fontId="3" type="noConversion"/>
  </si>
  <si>
    <t>HV300-400</t>
    <phoneticPr fontId="3" type="noConversion"/>
  </si>
  <si>
    <t>黑鋅</t>
    <phoneticPr fontId="3" type="noConversion"/>
  </si>
  <si>
    <t>480-168</t>
    <phoneticPr fontId="3" type="noConversion"/>
  </si>
  <si>
    <t>11180001WN102772</t>
    <phoneticPr fontId="3" type="noConversion"/>
  </si>
  <si>
    <t>IMS 1.6*2.5</t>
    <phoneticPr fontId="3" type="noConversion"/>
  </si>
  <si>
    <t>480-169</t>
    <phoneticPr fontId="3" type="noConversion"/>
  </si>
  <si>
    <t>11180001WN134532</t>
    <phoneticPr fontId="3" type="noConversion"/>
  </si>
  <si>
    <t>IMS 1.4*1.5</t>
    <phoneticPr fontId="3" type="noConversion"/>
  </si>
  <si>
    <t>480-170</t>
    <phoneticPr fontId="3" type="noConversion"/>
  </si>
  <si>
    <t>11180001BZ136192</t>
    <phoneticPr fontId="3" type="noConversion"/>
  </si>
  <si>
    <t>IMS 1.6*2.5</t>
    <phoneticPr fontId="3" type="noConversion"/>
  </si>
  <si>
    <t>480-171</t>
    <phoneticPr fontId="3" type="noConversion"/>
  </si>
  <si>
    <t>11180001BZ133312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</si>
  <si>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2*5.6A</t>
    </r>
    <phoneticPr fontId="3" type="noConversion"/>
  </si>
  <si>
    <t>480-172</t>
    <phoneticPr fontId="3" type="noConversion"/>
  </si>
  <si>
    <t>11180001WN106842</t>
    <phoneticPr fontId="3" type="noConversion"/>
  </si>
  <si>
    <t>IMS 2.5*5</t>
    <phoneticPr fontId="3" type="noConversion"/>
  </si>
  <si>
    <t>480-173</t>
    <phoneticPr fontId="3" type="noConversion"/>
  </si>
  <si>
    <t>11180001BZ134532</t>
    <phoneticPr fontId="3" type="noConversion"/>
  </si>
  <si>
    <t>IMS 2*1.9</t>
    <phoneticPr fontId="3" type="noConversion"/>
  </si>
  <si>
    <t>調質HV300-400</t>
    <phoneticPr fontId="3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</si>
  <si>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</si>
  <si>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480-174</t>
    <phoneticPr fontId="3" type="noConversion"/>
  </si>
  <si>
    <t>11180001WN119242</t>
    <phoneticPr fontId="3" type="noConversion"/>
  </si>
  <si>
    <t>IMS 2*2.5X</t>
    <phoneticPr fontId="3" type="noConversion"/>
  </si>
  <si>
    <t>480-175</t>
    <phoneticPr fontId="3" type="noConversion"/>
  </si>
  <si>
    <t>11180001BN131422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</si>
  <si>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</si>
  <si>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480-176</t>
    <phoneticPr fontId="3" type="noConversion"/>
  </si>
  <si>
    <t>11180001WN131622</t>
    <phoneticPr fontId="3" type="noConversion"/>
  </si>
  <si>
    <t>IMS 1.6*2</t>
    <phoneticPr fontId="3" type="noConversion"/>
  </si>
  <si>
    <t>480-177</t>
    <phoneticPr fontId="3" type="noConversion"/>
  </si>
  <si>
    <t>11180001BZ136662</t>
    <phoneticPr fontId="3" type="noConversion"/>
  </si>
  <si>
    <t>IMS/特殊 2.5*4.5A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</si>
  <si>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</si>
  <si>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480-178</t>
    <phoneticPr fontId="3" type="noConversion"/>
  </si>
  <si>
    <t>11180001BZ121312</t>
    <phoneticPr fontId="3" type="noConversion"/>
  </si>
  <si>
    <t>黑鋅(三)(二次封閉處理)</t>
    <phoneticPr fontId="3" type="noConversion"/>
  </si>
  <si>
    <t>480-179</t>
    <phoneticPr fontId="3" type="noConversion"/>
  </si>
  <si>
    <t>11180001BN102952</t>
    <phoneticPr fontId="3" type="noConversion"/>
  </si>
  <si>
    <t>(-)PMS-4 3*3.6+10.4</t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</si>
  <si>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</si>
  <si>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480-180</t>
    <phoneticPr fontId="3" type="noConversion"/>
  </si>
  <si>
    <t>11180001BZ133852</t>
    <phoneticPr fontId="3" type="noConversion"/>
  </si>
  <si>
    <t>IMS 2*2</t>
    <phoneticPr fontId="3" type="noConversion"/>
  </si>
  <si>
    <t>480-181</t>
    <phoneticPr fontId="3" type="noConversion"/>
  </si>
  <si>
    <t>11180001WN134302</t>
    <phoneticPr fontId="3" type="noConversion"/>
  </si>
  <si>
    <t>480-182</t>
    <phoneticPr fontId="3" type="noConversion"/>
  </si>
  <si>
    <t>11180001BZ133302</t>
    <phoneticPr fontId="3" type="noConversion"/>
  </si>
  <si>
    <t>IMS/特殊 2.5*5A</t>
    <phoneticPr fontId="3" type="noConversion"/>
  </si>
  <si>
    <t>480-183</t>
    <phoneticPr fontId="3" type="noConversion"/>
  </si>
  <si>
    <t>11180001BZ106432</t>
    <phoneticPr fontId="3" type="noConversion"/>
  </si>
  <si>
    <t>IMS 2.5*2.5A</t>
    <phoneticPr fontId="3" type="noConversion"/>
  </si>
  <si>
    <t>有</t>
    <phoneticPr fontId="3" type="noConversion"/>
  </si>
  <si>
    <t>480-184</t>
    <phoneticPr fontId="3" type="noConversion"/>
  </si>
  <si>
    <t>11180001BZ138022</t>
    <phoneticPr fontId="3" type="noConversion"/>
  </si>
  <si>
    <t>IMS-5C 2.5*16</t>
    <phoneticPr fontId="3" type="noConversion"/>
  </si>
  <si>
    <t>黑鋅(三)</t>
    <phoneticPr fontId="3" type="noConversion"/>
  </si>
  <si>
    <t>480-185</t>
    <phoneticPr fontId="3" type="noConversion"/>
  </si>
  <si>
    <t>11180001WN134112</t>
    <phoneticPr fontId="3" type="noConversion"/>
  </si>
  <si>
    <t>480-186</t>
    <phoneticPr fontId="3" type="noConversion"/>
  </si>
  <si>
    <t>11180001BZ134432</t>
    <phoneticPr fontId="3" type="noConversion"/>
  </si>
  <si>
    <t>480-187</t>
    <phoneticPr fontId="3" type="noConversion"/>
  </si>
  <si>
    <t>11180001DY000022</t>
    <phoneticPr fontId="3" type="noConversion"/>
  </si>
  <si>
    <t>IMS 2*4A</t>
    <phoneticPr fontId="3" type="noConversion"/>
  </si>
  <si>
    <t>紅色電泳</t>
    <phoneticPr fontId="3" type="noConversion"/>
  </si>
  <si>
    <t>480-188</t>
    <phoneticPr fontId="3" type="noConversion"/>
  </si>
  <si>
    <t>11180001BZ035262</t>
    <phoneticPr fontId="3" type="noConversion"/>
  </si>
  <si>
    <t>CMS/特殊 2.5*6.5</t>
    <phoneticPr fontId="3" type="noConversion"/>
  </si>
  <si>
    <t>480-189</t>
    <phoneticPr fontId="3" type="noConversion"/>
  </si>
  <si>
    <t>480-190</t>
    <phoneticPr fontId="3" type="noConversion"/>
  </si>
  <si>
    <t>11180001BZ119972</t>
    <phoneticPr fontId="3" type="noConversion"/>
  </si>
  <si>
    <t>480-191</t>
    <phoneticPr fontId="3" type="noConversion"/>
  </si>
  <si>
    <t>11180001BZ116932</t>
    <phoneticPr fontId="3" type="noConversion"/>
  </si>
  <si>
    <t>IMS 2*5A</t>
    <phoneticPr fontId="3" type="noConversion"/>
  </si>
  <si>
    <t>480-192</t>
    <phoneticPr fontId="3" type="noConversion"/>
  </si>
  <si>
    <t>11180001BZ102702</t>
    <phoneticPr fontId="3" type="noConversion"/>
  </si>
  <si>
    <t>IMS 2*2.5(HW)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</si>
  <si>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</si>
  <si>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480-193</t>
    <phoneticPr fontId="3" type="noConversion"/>
  </si>
  <si>
    <t>11180001DY100762</t>
    <phoneticPr fontId="3" type="noConversion"/>
  </si>
  <si>
    <t>紅色電泳</t>
    <phoneticPr fontId="3" type="noConversion"/>
  </si>
  <si>
    <t>480-194</t>
    <phoneticPr fontId="3" type="noConversion"/>
  </si>
  <si>
    <t>11180001BN130172</t>
    <phoneticPr fontId="3" type="noConversion"/>
  </si>
  <si>
    <t>IPMS 2*2</t>
    <phoneticPr fontId="3" type="noConversion"/>
  </si>
  <si>
    <t>480-195</t>
    <phoneticPr fontId="3" type="noConversion"/>
  </si>
  <si>
    <t>11180001WN106902</t>
    <phoneticPr fontId="3" type="noConversion"/>
  </si>
  <si>
    <t>480-196</t>
    <phoneticPr fontId="3" type="noConversion"/>
  </si>
  <si>
    <t>11180001WN133082</t>
    <phoneticPr fontId="3" type="noConversion"/>
  </si>
  <si>
    <t>IPMS 2*1.7</t>
    <phoneticPr fontId="3" type="noConversion"/>
  </si>
  <si>
    <t>480-197</t>
    <phoneticPr fontId="3" type="noConversion"/>
  </si>
  <si>
    <t>11180001WN131422</t>
    <phoneticPr fontId="3" type="noConversion"/>
  </si>
  <si>
    <t>480-198</t>
    <phoneticPr fontId="3" type="noConversion"/>
  </si>
  <si>
    <t>鎳+防鏽油</t>
    <phoneticPr fontId="3" type="noConversion"/>
  </si>
  <si>
    <t>480-199</t>
    <phoneticPr fontId="3" type="noConversion"/>
  </si>
  <si>
    <t>11180001BZ034042</t>
    <phoneticPr fontId="3" type="noConversion"/>
  </si>
  <si>
    <t>IMS/特殊 2.5*5.5A</t>
    <phoneticPr fontId="3" type="noConversion"/>
  </si>
  <si>
    <t>480-200</t>
    <phoneticPr fontId="3" type="noConversion"/>
  </si>
  <si>
    <t>11180001BZ133882</t>
    <phoneticPr fontId="3" type="noConversion"/>
  </si>
  <si>
    <t>IMS 2*2.5</t>
    <phoneticPr fontId="3" type="noConversion"/>
  </si>
  <si>
    <t>480-201</t>
    <phoneticPr fontId="3" type="noConversion"/>
  </si>
  <si>
    <t>11180001BZ116712</t>
    <phoneticPr fontId="3" type="noConversion"/>
  </si>
  <si>
    <t>480-202</t>
    <phoneticPr fontId="3" type="noConversion"/>
  </si>
  <si>
    <t>14642400CL000842</t>
    <phoneticPr fontId="3" type="noConversion"/>
  </si>
  <si>
    <t>AUT M1.4*3*1.5(切邊)</t>
    <phoneticPr fontId="3" type="noConversion"/>
  </si>
  <si>
    <t>清洗</t>
    <phoneticPr fontId="3" type="noConversion"/>
  </si>
  <si>
    <t>480-203</t>
    <phoneticPr fontId="3" type="noConversion"/>
  </si>
  <si>
    <t>11180001BZ139692</t>
    <phoneticPr fontId="3" type="noConversion"/>
  </si>
  <si>
    <t>480-204</t>
    <phoneticPr fontId="3" type="noConversion"/>
  </si>
  <si>
    <t>11180001BZ139602</t>
    <phoneticPr fontId="3" type="noConversion"/>
  </si>
  <si>
    <t>IMS-4 1.4*1.5+1.2</t>
    <phoneticPr fontId="3" type="noConversion"/>
  </si>
  <si>
    <t>480-205</t>
    <phoneticPr fontId="3" type="noConversion"/>
  </si>
  <si>
    <t>11180001BZ139592</t>
    <phoneticPr fontId="3" type="noConversion"/>
  </si>
  <si>
    <t>IMS-4 1.4*3.5+6.2</t>
    <phoneticPr fontId="3" type="noConversion"/>
  </si>
  <si>
    <t>480-206</t>
    <phoneticPr fontId="3" type="noConversion"/>
  </si>
  <si>
    <t>14642400BN000052</t>
    <phoneticPr fontId="3" type="noConversion"/>
  </si>
  <si>
    <t>(-)無頭螺絲M6(銅制)</t>
    <phoneticPr fontId="3" type="noConversion"/>
  </si>
  <si>
    <t>480-207</t>
    <phoneticPr fontId="3" type="noConversion"/>
  </si>
  <si>
    <t>11180001WN133082</t>
    <phoneticPr fontId="3" type="noConversion"/>
  </si>
  <si>
    <t>IPMS 2*1.7</t>
    <phoneticPr fontId="3" type="noConversion"/>
  </si>
  <si>
    <t>480-208</t>
    <phoneticPr fontId="3" type="noConversion"/>
  </si>
  <si>
    <t>14642400BN000022</t>
    <phoneticPr fontId="3" type="noConversion"/>
  </si>
  <si>
    <r>
      <t>(-)</t>
    </r>
    <r>
      <rPr>
        <sz val="10"/>
        <rFont val="細明體"/>
        <family val="3"/>
      </rPr>
      <t>無頭螺絲</t>
    </r>
    <r>
      <rPr>
        <sz val="10"/>
        <rFont val="Times New Roman"/>
        <family val="1"/>
      </rPr>
      <t>M6(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</si>
  <si>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480-209</t>
    <phoneticPr fontId="3" type="noConversion"/>
  </si>
  <si>
    <t>11180001WN025752</t>
    <phoneticPr fontId="3" type="noConversion"/>
  </si>
  <si>
    <t>PMS 3*12</t>
    <phoneticPr fontId="3" type="noConversion"/>
  </si>
  <si>
    <t>480-210</t>
    <phoneticPr fontId="3" type="noConversion"/>
  </si>
  <si>
    <t>11180001WN104922</t>
    <phoneticPr fontId="3" type="noConversion"/>
  </si>
  <si>
    <t>BMS 2*14</t>
    <phoneticPr fontId="3" type="noConversion"/>
  </si>
  <si>
    <t>HV450-550</t>
    <phoneticPr fontId="3" type="noConversion"/>
  </si>
  <si>
    <r>
      <t>鎳</t>
    </r>
    <r>
      <rPr>
        <sz val="10"/>
        <rFont val="Times New Roman"/>
        <family val="1"/>
      </rPr>
      <t/>
    </r>
    <phoneticPr fontId="3" type="noConversion"/>
  </si>
  <si>
    <t>480-211</t>
    <phoneticPr fontId="3" type="noConversion"/>
  </si>
  <si>
    <t>11180001BZ132012</t>
    <phoneticPr fontId="3" type="noConversion"/>
  </si>
  <si>
    <t>480-212</t>
    <phoneticPr fontId="3" type="noConversion"/>
  </si>
  <si>
    <t>12650400WN000052</t>
    <phoneticPr fontId="3" type="noConversion"/>
  </si>
  <si>
    <r>
      <t>ETW M1.2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3" type="noConversion"/>
  </si>
  <si>
    <t>鎳+防銹油</t>
    <phoneticPr fontId="3" type="noConversion"/>
  </si>
  <si>
    <t>480-213</t>
    <phoneticPr fontId="3" type="noConversion"/>
  </si>
  <si>
    <t>15010000RH000012</t>
    <phoneticPr fontId="3" type="noConversion"/>
  </si>
  <si>
    <t>壓簧0.2*4.5*5.2</t>
    <phoneticPr fontId="3" type="noConversion"/>
  </si>
  <si>
    <t>發黑</t>
    <phoneticPr fontId="3" type="noConversion"/>
  </si>
  <si>
    <t>480-214</t>
    <phoneticPr fontId="3" type="noConversion"/>
  </si>
  <si>
    <t>11180001BZ141342</t>
    <phoneticPr fontId="3" type="noConversion"/>
  </si>
  <si>
    <t>IMS/特殊 2.5*6</t>
    <phoneticPr fontId="3" type="noConversion"/>
  </si>
  <si>
    <t>480-215</t>
    <phoneticPr fontId="3" type="noConversion"/>
  </si>
  <si>
    <t>11180001BZ141352</t>
    <phoneticPr fontId="3" type="noConversion"/>
  </si>
  <si>
    <t>IMS/特殊 2*4.6</t>
    <phoneticPr fontId="3" type="noConversion"/>
  </si>
  <si>
    <t>480-216</t>
    <phoneticPr fontId="3" type="noConversion"/>
  </si>
  <si>
    <t>11180001ZN100122</t>
    <phoneticPr fontId="3" type="noConversion"/>
  </si>
  <si>
    <t>IMS 2.5*4(HW)</t>
    <phoneticPr fontId="3" type="noConversion"/>
  </si>
  <si>
    <r>
      <t>藍鋅</t>
    </r>
    <r>
      <rPr>
        <sz val="11"/>
        <rFont val="Times New Roman"/>
        <family val="1"/>
      </rPr>
      <t>(</t>
    </r>
    <r>
      <rPr>
        <sz val="11"/>
        <rFont val="細明體"/>
        <family val="3"/>
        <charset val="136"/>
      </rPr>
      <t>三</t>
    </r>
    <r>
      <rPr>
        <sz val="11"/>
        <rFont val="Times New Roman"/>
        <family val="1"/>
      </rPr>
      <t>)</t>
    </r>
    <phoneticPr fontId="3" type="noConversion"/>
  </si>
  <si>
    <t>480-217</t>
    <phoneticPr fontId="3" type="noConversion"/>
  </si>
  <si>
    <t>11410001PD100282</t>
    <phoneticPr fontId="3" type="noConversion"/>
  </si>
  <si>
    <t>法線梅花IMS/特殊 2.5*6</t>
    <phoneticPr fontId="3" type="noConversion"/>
  </si>
  <si>
    <t>不鏽鋼熱處理HV450-550</t>
    <phoneticPr fontId="3" type="noConversion"/>
  </si>
  <si>
    <t>PVD(霧黑)</t>
    <phoneticPr fontId="3" type="noConversion"/>
  </si>
  <si>
    <t>480-218</t>
    <phoneticPr fontId="3" type="noConversion"/>
  </si>
  <si>
    <t>11410001PD100272</t>
    <phoneticPr fontId="3" type="noConversion"/>
  </si>
  <si>
    <t>法線梅花IMS-5B 2.5*14</t>
    <phoneticPr fontId="3" type="noConversion"/>
  </si>
  <si>
    <t>480-219</t>
    <phoneticPr fontId="3" type="noConversion"/>
  </si>
  <si>
    <t>11410001PD100252</t>
    <phoneticPr fontId="3" type="noConversion"/>
  </si>
  <si>
    <t>法線梅花IMS/特殊 2.5*6.5</t>
    <phoneticPr fontId="3" type="noConversion"/>
  </si>
  <si>
    <t>480-220</t>
    <phoneticPr fontId="3" type="noConversion"/>
  </si>
  <si>
    <t>11180001BZ103972</t>
    <phoneticPr fontId="3" type="noConversion"/>
  </si>
  <si>
    <r>
      <t>梅花</t>
    </r>
    <r>
      <rPr>
        <sz val="12"/>
        <rFont val="Times New Roman"/>
        <family val="1"/>
      </rPr>
      <t>IMS/</t>
    </r>
    <r>
      <rPr>
        <sz val="12"/>
        <rFont val="新細明體"/>
        <family val="1"/>
        <charset val="136"/>
      </rPr>
      <t>特殊</t>
    </r>
    <r>
      <rPr>
        <sz val="12"/>
        <rFont val="Times New Roman"/>
        <family val="1"/>
      </rPr>
      <t xml:space="preserve"> 2.5*5.4A</t>
    </r>
    <phoneticPr fontId="3" type="noConversion"/>
  </si>
  <si>
    <t>480-221</t>
    <phoneticPr fontId="3" type="noConversion"/>
  </si>
  <si>
    <t>11180001BZ103252</t>
    <phoneticPr fontId="3" type="noConversion"/>
  </si>
  <si>
    <t>IMS 2.5*4A</t>
    <phoneticPr fontId="3" type="noConversion"/>
  </si>
  <si>
    <t>480-222</t>
    <phoneticPr fontId="3" type="noConversion"/>
  </si>
  <si>
    <t>12070401WN000022</t>
    <phoneticPr fontId="3" type="noConversion"/>
  </si>
  <si>
    <t>ETW M1.5</t>
    <phoneticPr fontId="3" type="noConversion"/>
  </si>
  <si>
    <t>HRC44-52</t>
    <phoneticPr fontId="3" type="noConversion"/>
  </si>
  <si>
    <t>480-223</t>
    <phoneticPr fontId="3" type="noConversion"/>
  </si>
  <si>
    <t>11180001BN130882</t>
    <phoneticPr fontId="3" type="noConversion"/>
  </si>
  <si>
    <t>IMS 2*4.5</t>
    <phoneticPr fontId="3" type="noConversion"/>
  </si>
  <si>
    <t>480-224</t>
    <phoneticPr fontId="3" type="noConversion"/>
  </si>
  <si>
    <t>11180001BN131902</t>
    <phoneticPr fontId="3" type="noConversion"/>
  </si>
  <si>
    <t>480-225</t>
    <phoneticPr fontId="3" type="noConversion"/>
  </si>
  <si>
    <t>11180001BS102162</t>
    <phoneticPr fontId="3" type="noConversion"/>
  </si>
  <si>
    <t>CMS/特殊 2*6</t>
    <phoneticPr fontId="3" type="noConversion"/>
  </si>
  <si>
    <t>黑色鋅鎳合金(A系)</t>
    <phoneticPr fontId="3" type="noConversion"/>
  </si>
  <si>
    <t>480-226</t>
    <phoneticPr fontId="3" type="noConversion"/>
  </si>
  <si>
    <t>11410001PD100302</t>
    <phoneticPr fontId="3" type="noConversion"/>
  </si>
  <si>
    <t>法線梅花IMS/特殊 2.5*6</t>
    <phoneticPr fontId="3" type="noConversion"/>
  </si>
  <si>
    <t>不鏽鋼熱處理HV450-550</t>
    <phoneticPr fontId="3" type="noConversion"/>
  </si>
  <si>
    <t>PVD(霧黑)(N304)</t>
    <phoneticPr fontId="3" type="noConversion"/>
  </si>
  <si>
    <t>480-227</t>
    <phoneticPr fontId="3" type="noConversion"/>
  </si>
  <si>
    <t>11180001BZ137752</t>
    <phoneticPr fontId="3" type="noConversion"/>
  </si>
  <si>
    <t>480-228</t>
    <phoneticPr fontId="3" type="noConversion"/>
  </si>
  <si>
    <t>11180001BZ101362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</si>
  <si>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二次封閉處理</t>
    </r>
    <r>
      <rPr>
        <sz val="10"/>
        <rFont val="Times New Roman"/>
        <family val="1"/>
      </rPr>
      <t>)</t>
    </r>
    <phoneticPr fontId="3" type="noConversion"/>
  </si>
  <si>
    <t>480-229</t>
    <phoneticPr fontId="3" type="noConversion"/>
  </si>
  <si>
    <t>11180001BN029392</t>
    <phoneticPr fontId="3" type="noConversion"/>
  </si>
  <si>
    <r>
      <t>IMS/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</si>
  <si>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t>480-230</t>
    <phoneticPr fontId="3" type="noConversion"/>
  </si>
  <si>
    <t>11180001BZ037792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</si>
  <si>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2*8</t>
    </r>
    <phoneticPr fontId="3" type="noConversion"/>
  </si>
  <si>
    <t>480-231</t>
    <phoneticPr fontId="3" type="noConversion"/>
  </si>
  <si>
    <t>11180001BZ139922</t>
    <phoneticPr fontId="3" type="noConversion"/>
  </si>
  <si>
    <t>IMS 1.6*2</t>
    <phoneticPr fontId="3" type="noConversion"/>
  </si>
  <si>
    <t>480-232</t>
    <phoneticPr fontId="3" type="noConversion"/>
  </si>
  <si>
    <t>11180001BS102272</t>
    <phoneticPr fontId="3" type="noConversion"/>
  </si>
  <si>
    <t>IMS/特殊 2*4.5</t>
    <phoneticPr fontId="3" type="noConversion"/>
  </si>
  <si>
    <t>黑色鋅鎳合金(A系)</t>
    <phoneticPr fontId="3" type="noConversion"/>
  </si>
  <si>
    <t>480-233</t>
    <phoneticPr fontId="3" type="noConversion"/>
  </si>
  <si>
    <t>11180001BN134842</t>
    <phoneticPr fontId="3" type="noConversion"/>
  </si>
  <si>
    <t>IMS-4 2*1.8+0.6</t>
    <phoneticPr fontId="3" type="noConversion"/>
  </si>
  <si>
    <t>480-234</t>
    <phoneticPr fontId="3" type="noConversion"/>
  </si>
  <si>
    <t>11180001BZ142342</t>
    <phoneticPr fontId="3" type="noConversion"/>
  </si>
  <si>
    <t>IMS/特殊 2*4</t>
    <phoneticPr fontId="3" type="noConversion"/>
  </si>
  <si>
    <t>480-235</t>
    <phoneticPr fontId="3" type="noConversion"/>
  </si>
  <si>
    <t>11180001WN138322</t>
    <phoneticPr fontId="3" type="noConversion"/>
  </si>
  <si>
    <t>FMS 2*4.5</t>
    <phoneticPr fontId="3" type="noConversion"/>
  </si>
  <si>
    <t>480-236</t>
    <phoneticPr fontId="3" type="noConversion"/>
  </si>
  <si>
    <t>15044100CL000142</t>
    <phoneticPr fontId="3" type="noConversion"/>
  </si>
  <si>
    <r>
      <t xml:space="preserve">拉簧 </t>
    </r>
    <r>
      <rPr>
        <sz val="10"/>
        <rFont val="Arial Unicode MS"/>
        <family val="2"/>
      </rPr>
      <t>∅</t>
    </r>
    <r>
      <rPr>
        <sz val="10"/>
        <rFont val="新細明體"/>
        <family val="1"/>
        <charset val="136"/>
      </rPr>
      <t>0.35*11.05</t>
    </r>
    <phoneticPr fontId="3" type="noConversion"/>
  </si>
  <si>
    <t>480-237</t>
    <phoneticPr fontId="3" type="noConversion"/>
  </si>
  <si>
    <t>11180001BS102642</t>
    <phoneticPr fontId="3" type="noConversion"/>
  </si>
  <si>
    <t>CMS/特殊 2*6.5</t>
    <phoneticPr fontId="3" type="noConversion"/>
  </si>
  <si>
    <t>調質8.8級,HRC 22-32</t>
    <phoneticPr fontId="3" type="noConversion"/>
  </si>
  <si>
    <t>480-238</t>
    <phoneticPr fontId="3" type="noConversion"/>
  </si>
  <si>
    <t>11180001BZ038192</t>
    <phoneticPr fontId="3" type="noConversion"/>
  </si>
  <si>
    <t>IPMS 2.5*2</t>
    <phoneticPr fontId="3" type="noConversion"/>
  </si>
  <si>
    <t>480-239</t>
    <phoneticPr fontId="3" type="noConversion"/>
  </si>
  <si>
    <t>15014300BN000012</t>
    <phoneticPr fontId="3" type="noConversion"/>
  </si>
  <si>
    <t>扭簧 Φ0.4*8.1</t>
    <phoneticPr fontId="3" type="noConversion"/>
  </si>
  <si>
    <t>480-240</t>
    <phoneticPr fontId="3" type="noConversion"/>
  </si>
  <si>
    <t>14012400CL000012</t>
    <phoneticPr fontId="3" type="noConversion"/>
  </si>
  <si>
    <t>PIN Φ1.2*25</t>
    <phoneticPr fontId="3" type="noConversion"/>
  </si>
  <si>
    <t>本色</t>
    <phoneticPr fontId="3" type="noConversion"/>
  </si>
  <si>
    <t>480-241</t>
    <phoneticPr fontId="3" type="noConversion"/>
  </si>
  <si>
    <t>11180001BZ135032</t>
    <phoneticPr fontId="3" type="noConversion"/>
  </si>
  <si>
    <t>IMS-4 2*3</t>
    <phoneticPr fontId="3" type="noConversion"/>
  </si>
  <si>
    <t>480-242</t>
    <phoneticPr fontId="3" type="noConversion"/>
  </si>
  <si>
    <t>14642400WN000652</t>
    <phoneticPr fontId="3" type="noConversion"/>
  </si>
  <si>
    <t>PIN 2*16.5(銅制)</t>
    <phoneticPr fontId="3" type="noConversion"/>
  </si>
  <si>
    <t>480-243</t>
    <phoneticPr fontId="3" type="noConversion"/>
  </si>
  <si>
    <t>11180001BZ135202</t>
    <phoneticPr fontId="3" type="noConversion"/>
  </si>
  <si>
    <t>480-244</t>
    <phoneticPr fontId="3" type="noConversion"/>
  </si>
  <si>
    <t>11180001BZ132492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</si>
  <si>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2.5*4A</t>
    </r>
    <phoneticPr fontId="3" type="noConversion"/>
  </si>
  <si>
    <t>480-245</t>
    <phoneticPr fontId="3" type="noConversion"/>
  </si>
  <si>
    <t>15044300CL000042</t>
    <phoneticPr fontId="3" type="noConversion"/>
  </si>
  <si>
    <t>扭簧 0.4*7.33</t>
    <phoneticPr fontId="3" type="noConversion"/>
  </si>
  <si>
    <t>480-246</t>
    <phoneticPr fontId="3" type="noConversion"/>
  </si>
  <si>
    <t>15044300CL000052</t>
    <phoneticPr fontId="3" type="noConversion"/>
  </si>
  <si>
    <t>扭簧 0.4*9.38</t>
    <phoneticPr fontId="3" type="noConversion"/>
  </si>
  <si>
    <t>480-247</t>
    <phoneticPr fontId="3" type="noConversion"/>
  </si>
  <si>
    <t>11180001BZ135282</t>
    <phoneticPr fontId="3" type="noConversion"/>
  </si>
  <si>
    <t>480-248</t>
    <phoneticPr fontId="3" type="noConversion"/>
  </si>
  <si>
    <t>11180001BS102832</t>
    <phoneticPr fontId="3" type="noConversion"/>
  </si>
  <si>
    <t>480-249</t>
    <phoneticPr fontId="3" type="noConversion"/>
  </si>
  <si>
    <t>11180001BS102852</t>
    <phoneticPr fontId="3" type="noConversion"/>
  </si>
  <si>
    <t>IMS/特殊 2.5*6</t>
    <phoneticPr fontId="3" type="noConversion"/>
  </si>
  <si>
    <t>480-250</t>
    <phoneticPr fontId="3" type="noConversion"/>
  </si>
  <si>
    <t>15044200CL000152</t>
    <phoneticPr fontId="3" type="noConversion"/>
  </si>
  <si>
    <t>壓簧 Φ0.35*3.15*6.35</t>
    <phoneticPr fontId="3" type="noConversion"/>
  </si>
  <si>
    <t>480-251</t>
    <phoneticPr fontId="3" type="noConversion"/>
  </si>
  <si>
    <t>11410001CL000522</t>
    <phoneticPr fontId="3" type="noConversion"/>
  </si>
  <si>
    <t>IMS/特殊/細牙 2*2.8</t>
    <phoneticPr fontId="3" type="noConversion"/>
  </si>
  <si>
    <t>480-252</t>
    <phoneticPr fontId="3" type="noConversion"/>
  </si>
  <si>
    <t>11180001BS103392</t>
    <phoneticPr fontId="3" type="noConversion"/>
  </si>
  <si>
    <t>IMS/特殊 2.5*7</t>
    <phoneticPr fontId="3" type="noConversion"/>
  </si>
  <si>
    <t>清洗+黑色鋅鎳合金(A系)</t>
    <phoneticPr fontId="3" type="noConversion"/>
  </si>
  <si>
    <t>480-253</t>
    <phoneticPr fontId="3" type="noConversion"/>
  </si>
  <si>
    <t>11180001BS104462</t>
    <phoneticPr fontId="3" type="noConversion"/>
  </si>
  <si>
    <t>480-254</t>
    <phoneticPr fontId="3" type="noConversion"/>
  </si>
  <si>
    <t>11180001BZ121312</t>
    <phoneticPr fontId="3" type="noConversion"/>
  </si>
  <si>
    <t>480-255</t>
    <phoneticPr fontId="3" type="noConversion"/>
  </si>
  <si>
    <t>11180001BZ144142</t>
    <phoneticPr fontId="3" type="noConversion"/>
  </si>
  <si>
    <t>梅花CMS 2*3</t>
    <phoneticPr fontId="3" type="noConversion"/>
  </si>
  <si>
    <t>480-256</t>
    <phoneticPr fontId="3" type="noConversion"/>
  </si>
  <si>
    <t>11180001WN107102</t>
    <phoneticPr fontId="3" type="noConversion"/>
  </si>
  <si>
    <t>480-257</t>
    <phoneticPr fontId="3" type="noConversion"/>
  </si>
  <si>
    <t>11180001BZ144812</t>
    <phoneticPr fontId="3" type="noConversion"/>
  </si>
  <si>
    <t>480-258</t>
    <phoneticPr fontId="3" type="noConversion"/>
  </si>
  <si>
    <t>11180001WN132412</t>
    <phoneticPr fontId="3" type="noConversion"/>
  </si>
  <si>
    <t>IMS 2*1.5</t>
    <phoneticPr fontId="3" type="noConversion"/>
  </si>
  <si>
    <t>480-259</t>
    <phoneticPr fontId="3" type="noConversion"/>
  </si>
  <si>
    <t>11180001BZ137552</t>
    <phoneticPr fontId="3" type="noConversion"/>
  </si>
  <si>
    <t>480-260</t>
    <phoneticPr fontId="3" type="noConversion"/>
  </si>
  <si>
    <t>11180001BZ135142</t>
    <phoneticPr fontId="3" type="noConversion"/>
  </si>
  <si>
    <t>480-261</t>
    <phoneticPr fontId="3" type="noConversion"/>
  </si>
  <si>
    <t>11180001BZ145092</t>
    <phoneticPr fontId="3" type="noConversion"/>
  </si>
  <si>
    <t>IMS 2*4.2</t>
    <phoneticPr fontId="3" type="noConversion"/>
  </si>
  <si>
    <t>480-262</t>
    <phoneticPr fontId="3" type="noConversion"/>
  </si>
  <si>
    <t>11180001BZ100722</t>
    <phoneticPr fontId="3" type="noConversion"/>
  </si>
  <si>
    <t>HV350-450(A040)</t>
    <phoneticPr fontId="3" type="noConversion"/>
  </si>
  <si>
    <t>黑鋅(三)(A042-1)</t>
    <phoneticPr fontId="3" type="noConversion"/>
  </si>
  <si>
    <t>480-263</t>
    <phoneticPr fontId="3" type="noConversion"/>
  </si>
  <si>
    <t>480-264</t>
    <phoneticPr fontId="3" type="noConversion"/>
  </si>
  <si>
    <t>11180001BZ134762</t>
    <phoneticPr fontId="3" type="noConversion"/>
  </si>
  <si>
    <t>480-265</t>
    <phoneticPr fontId="3" type="noConversion"/>
  </si>
  <si>
    <t>480-266</t>
    <phoneticPr fontId="3" type="noConversion"/>
  </si>
  <si>
    <t>11180001WN041532</t>
    <phoneticPr fontId="3" type="noConversion"/>
  </si>
  <si>
    <t>PTS-1/W 2*6+5</t>
    <phoneticPr fontId="3" type="noConversion"/>
  </si>
  <si>
    <t>480-267</t>
    <phoneticPr fontId="3" type="noConversion"/>
  </si>
  <si>
    <t>11180001BZ137102</t>
    <phoneticPr fontId="3" type="noConversion"/>
  </si>
  <si>
    <t>IMS/特殊 2.5*5.5</t>
    <phoneticPr fontId="3" type="noConversion"/>
  </si>
  <si>
    <t>480-268</t>
    <phoneticPr fontId="3" type="noConversion"/>
  </si>
  <si>
    <t>11180001WZ132682</t>
    <phoneticPr fontId="3" type="noConversion"/>
  </si>
  <si>
    <t>IMS-5B 2.5*8.5</t>
    <phoneticPr fontId="3" type="noConversion"/>
  </si>
  <si>
    <t>研磨+白鋅(三)(霧面)</t>
    <phoneticPr fontId="3" type="noConversion"/>
  </si>
  <si>
    <t>480-269</t>
    <phoneticPr fontId="3" type="noConversion"/>
  </si>
  <si>
    <t>11180001WZ132692</t>
    <phoneticPr fontId="3" type="noConversion"/>
  </si>
  <si>
    <t>IMS-5A 2.5*5.5</t>
    <phoneticPr fontId="3" type="noConversion"/>
  </si>
  <si>
    <t>白鋅(三)(霧面)</t>
    <phoneticPr fontId="3" type="noConversion"/>
  </si>
  <si>
    <t>480-270</t>
    <phoneticPr fontId="3" type="noConversion"/>
  </si>
  <si>
    <t>11180001WZ132702</t>
    <phoneticPr fontId="3" type="noConversion"/>
  </si>
  <si>
    <t>IMS-5C 2.5*13</t>
    <phoneticPr fontId="3" type="noConversion"/>
  </si>
  <si>
    <t>480-271</t>
    <phoneticPr fontId="3" type="noConversion"/>
  </si>
  <si>
    <t>11180001WN041662</t>
    <phoneticPr fontId="3" type="noConversion"/>
  </si>
  <si>
    <t>PTS/W 2*6+5</t>
    <phoneticPr fontId="3" type="noConversion"/>
  </si>
  <si>
    <t>480-272</t>
    <phoneticPr fontId="3" type="noConversion"/>
  </si>
  <si>
    <t>11180001BZ151872</t>
    <phoneticPr fontId="3" type="noConversion"/>
  </si>
  <si>
    <t>IMS 2*4A</t>
    <phoneticPr fontId="3" type="noConversion"/>
  </si>
  <si>
    <t>480-273</t>
    <phoneticPr fontId="3" type="noConversion"/>
  </si>
  <si>
    <t>11180001WN107022</t>
    <phoneticPr fontId="3" type="noConversion"/>
  </si>
  <si>
    <t>鎳(要亮)</t>
    <phoneticPr fontId="3" type="noConversion"/>
  </si>
  <si>
    <t>480-274</t>
    <phoneticPr fontId="3" type="noConversion"/>
  </si>
  <si>
    <t>11180001BZ135782</t>
    <phoneticPr fontId="3" type="noConversion"/>
  </si>
  <si>
    <t>480-275</t>
    <phoneticPr fontId="3" type="noConversion"/>
  </si>
  <si>
    <t>11180001LH100022</t>
    <phoneticPr fontId="3" type="noConversion"/>
  </si>
  <si>
    <t>法線IMS 2*3</t>
    <phoneticPr fontId="3" type="noConversion"/>
  </si>
  <si>
    <t>(鎳打底)淺槍灰色電泳</t>
    <phoneticPr fontId="3" type="noConversion"/>
  </si>
  <si>
    <t>480-276</t>
    <phoneticPr fontId="3" type="noConversion"/>
  </si>
  <si>
    <t>11180001BZ137552</t>
    <phoneticPr fontId="3" type="noConversion"/>
  </si>
  <si>
    <t>480-277</t>
    <phoneticPr fontId="3" type="noConversion"/>
  </si>
  <si>
    <t>11180001WN135462</t>
    <phoneticPr fontId="3" type="noConversion"/>
  </si>
  <si>
    <t>480-278</t>
    <phoneticPr fontId="3" type="noConversion"/>
  </si>
  <si>
    <t>11180001BS102712</t>
    <phoneticPr fontId="3" type="noConversion"/>
  </si>
  <si>
    <t>IMS/特殊 2*5</t>
    <phoneticPr fontId="3" type="noConversion"/>
  </si>
  <si>
    <t>480-279</t>
    <phoneticPr fontId="3" type="noConversion"/>
  </si>
  <si>
    <t>11180001BN133532</t>
    <phoneticPr fontId="3" type="noConversion"/>
  </si>
  <si>
    <t>IMS 2.5*5</t>
    <phoneticPr fontId="3" type="noConversion"/>
  </si>
  <si>
    <t>480-280</t>
    <phoneticPr fontId="3" type="noConversion"/>
  </si>
  <si>
    <t>11180001BZ135782</t>
    <phoneticPr fontId="3" type="noConversion"/>
  </si>
  <si>
    <t>480-281</t>
    <phoneticPr fontId="3" type="noConversion"/>
  </si>
  <si>
    <t>11180001BZ147092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</si>
  <si>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</si>
  <si>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480-282</t>
    <phoneticPr fontId="3" type="noConversion"/>
  </si>
  <si>
    <t>11410001CL101942</t>
    <phoneticPr fontId="3" type="noConversion"/>
  </si>
  <si>
    <t>法線梅花CMS-7 2.5*8.75</t>
    <phoneticPr fontId="3" type="noConversion"/>
  </si>
  <si>
    <t>不鏽鋼熱處理(HV450-550)</t>
    <phoneticPr fontId="3" type="noConversion"/>
  </si>
  <si>
    <t>480-283</t>
    <phoneticPr fontId="3" type="noConversion"/>
  </si>
  <si>
    <t>11180001BN130582</t>
    <phoneticPr fontId="3" type="noConversion"/>
  </si>
  <si>
    <t>480-284</t>
    <phoneticPr fontId="3" type="noConversion"/>
  </si>
  <si>
    <t>11410001PD101552</t>
    <phoneticPr fontId="3" type="noConversion"/>
  </si>
  <si>
    <t>法線IMS/特殊 2.5*5</t>
    <phoneticPr fontId="3" type="noConversion"/>
  </si>
  <si>
    <t>不鏽鋼熱處理(HV450-550)</t>
    <phoneticPr fontId="3" type="noConversion"/>
  </si>
  <si>
    <t>頭部PVD(淺灰色)(A018)</t>
    <phoneticPr fontId="3" type="noConversion"/>
  </si>
  <si>
    <t>480-285</t>
    <phoneticPr fontId="3" type="noConversion"/>
  </si>
  <si>
    <t>11410001PD101562</t>
    <phoneticPr fontId="3" type="noConversion"/>
  </si>
  <si>
    <t>法線IMS/特殊 2.5*8</t>
    <phoneticPr fontId="3" type="noConversion"/>
  </si>
  <si>
    <t>頭部PVD(淺灰色)(A018)</t>
    <phoneticPr fontId="3" type="noConversion"/>
  </si>
  <si>
    <t>480-286</t>
    <phoneticPr fontId="3" type="noConversion"/>
  </si>
  <si>
    <t>11180001WN107132</t>
    <phoneticPr fontId="3" type="noConversion"/>
  </si>
  <si>
    <t>IMS 1.6*3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</si>
  <si>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3" type="noConversion"/>
  </si>
  <si>
    <t>480-287</t>
    <phoneticPr fontId="3" type="noConversion"/>
  </si>
  <si>
    <t>11180001BZ045252</t>
    <phoneticPr fontId="3" type="noConversion"/>
  </si>
  <si>
    <t>ITS 2*5</t>
    <phoneticPr fontId="3" type="noConversion"/>
  </si>
  <si>
    <t>480-288</t>
    <phoneticPr fontId="3" type="noConversion"/>
  </si>
  <si>
    <t>11180001BZ118842</t>
    <phoneticPr fontId="3" type="noConversion"/>
  </si>
  <si>
    <t>IMS 2.5*4.5</t>
    <phoneticPr fontId="3" type="noConversion"/>
  </si>
  <si>
    <t>480-289</t>
    <phoneticPr fontId="3" type="noConversion"/>
  </si>
  <si>
    <t>11180001BN135542</t>
    <phoneticPr fontId="3" type="noConversion"/>
  </si>
  <si>
    <t>IMS 1.6*1.6</t>
    <phoneticPr fontId="3" type="noConversion"/>
  </si>
  <si>
    <t>黑鎳(要黑)+防銹油</t>
    <phoneticPr fontId="3" type="noConversion"/>
  </si>
  <si>
    <t>480-290</t>
    <phoneticPr fontId="3" type="noConversion"/>
  </si>
  <si>
    <t>11180001BN101832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</si>
  <si>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phoneticPr fontId="3" type="noConversion"/>
  </si>
  <si>
    <t>480-291</t>
    <phoneticPr fontId="3" type="noConversion"/>
  </si>
  <si>
    <t>11180001YB100232</t>
    <phoneticPr fontId="3" type="noConversion"/>
  </si>
  <si>
    <t>IMS-4-5A 1.6*3.1+4</t>
    <phoneticPr fontId="3" type="noConversion"/>
  </si>
  <si>
    <t>(鎳打底)銀灰色電泳</t>
    <phoneticPr fontId="3" type="noConversion"/>
  </si>
  <si>
    <t>480-292</t>
    <phoneticPr fontId="3" type="noConversion"/>
  </si>
  <si>
    <t>15044200CL000212</t>
    <phoneticPr fontId="3" type="noConversion"/>
  </si>
  <si>
    <t>壓簧 Φ0.35*2.6*6.35</t>
    <phoneticPr fontId="3" type="noConversion"/>
  </si>
  <si>
    <t>480-293</t>
    <phoneticPr fontId="3" type="noConversion"/>
  </si>
  <si>
    <t>11180001BZ145332</t>
    <phoneticPr fontId="3" type="noConversion"/>
  </si>
  <si>
    <t>IMS-4 2*2.2+1.9</t>
    <phoneticPr fontId="3" type="noConversion"/>
  </si>
  <si>
    <t>480-294</t>
    <phoneticPr fontId="3" type="noConversion"/>
  </si>
  <si>
    <t>11180001BN131392</t>
    <phoneticPr fontId="3" type="noConversion"/>
  </si>
  <si>
    <r>
      <t>黑鎳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要黑</t>
    </r>
    <r>
      <rPr>
        <sz val="12"/>
        <rFont val="Times New Roman"/>
        <family val="1"/>
      </rPr>
      <t>)</t>
    </r>
    <phoneticPr fontId="3" type="noConversion"/>
  </si>
  <si>
    <t>480-295</t>
    <phoneticPr fontId="3" type="noConversion"/>
  </si>
  <si>
    <t>11180001YB100202</t>
    <phoneticPr fontId="3" type="noConversion"/>
  </si>
  <si>
    <t>(鎳底)銀灰色電泳</t>
    <phoneticPr fontId="3" type="noConversion"/>
  </si>
  <si>
    <t>480-296</t>
    <phoneticPr fontId="3" type="noConversion"/>
  </si>
  <si>
    <t>480-297</t>
    <phoneticPr fontId="3" type="noConversion"/>
  </si>
  <si>
    <t>11180001BZ141582</t>
    <phoneticPr fontId="3" type="noConversion"/>
  </si>
  <si>
    <t>480-298</t>
    <phoneticPr fontId="3" type="noConversion"/>
  </si>
  <si>
    <t>11180001BN135492</t>
    <phoneticPr fontId="3" type="noConversion"/>
  </si>
  <si>
    <t>IMS 1.2*1.65</t>
    <phoneticPr fontId="3" type="noConversion"/>
  </si>
  <si>
    <t>480-299</t>
    <phoneticPr fontId="3" type="noConversion"/>
  </si>
  <si>
    <t>11180001BZ133422</t>
    <phoneticPr fontId="3" type="noConversion"/>
  </si>
  <si>
    <t>IPMS 2*3</t>
    <phoneticPr fontId="3" type="noConversion"/>
  </si>
  <si>
    <t>480-300</t>
    <phoneticPr fontId="3" type="noConversion"/>
  </si>
  <si>
    <t>11180001DY100162</t>
    <phoneticPr fontId="3" type="noConversion"/>
  </si>
  <si>
    <t>梅花CMS 2.5*5.8</t>
    <phoneticPr fontId="3" type="noConversion"/>
  </si>
  <si>
    <t>(白鋅打底,要白亮5μ以上)派克銀電泳</t>
    <phoneticPr fontId="3" type="noConversion"/>
  </si>
  <si>
    <t>480-301</t>
    <phoneticPr fontId="3" type="noConversion"/>
  </si>
  <si>
    <t>11180001DY100152</t>
    <phoneticPr fontId="3" type="noConversion"/>
  </si>
  <si>
    <t>法線IMS 2*3</t>
    <phoneticPr fontId="3" type="noConversion"/>
  </si>
  <si>
    <t>(鎳打底)銀灰色電泳</t>
    <phoneticPr fontId="3" type="noConversion"/>
  </si>
  <si>
    <t>480-302</t>
    <phoneticPr fontId="3" type="noConversion"/>
  </si>
  <si>
    <t>11410001PD101552</t>
    <phoneticPr fontId="3" type="noConversion"/>
  </si>
  <si>
    <t>480-303</t>
    <phoneticPr fontId="3" type="noConversion"/>
  </si>
  <si>
    <t>11180001BS101362</t>
    <phoneticPr fontId="3" type="noConversion"/>
  </si>
  <si>
    <t>IMS 1.4*2.3</t>
    <phoneticPr fontId="3" type="noConversion"/>
  </si>
  <si>
    <t>黑色鋅鎳合金(A系)(72H)</t>
    <phoneticPr fontId="3" type="noConversion"/>
  </si>
  <si>
    <t>480-304</t>
    <phoneticPr fontId="3" type="noConversion"/>
  </si>
  <si>
    <t>11180001WN137792</t>
    <phoneticPr fontId="3" type="noConversion"/>
  </si>
  <si>
    <t>IMS 1.2*1.2</t>
    <phoneticPr fontId="3" type="noConversion"/>
  </si>
  <si>
    <t>480-305</t>
    <phoneticPr fontId="3" type="noConversion"/>
  </si>
  <si>
    <t>11180001WN142752</t>
    <phoneticPr fontId="3" type="noConversion"/>
  </si>
  <si>
    <t>IMS/特殊 2*7.5</t>
    <phoneticPr fontId="3" type="noConversion"/>
  </si>
  <si>
    <t>480-306</t>
    <phoneticPr fontId="3" type="noConversion"/>
  </si>
  <si>
    <t>11180001BZ147812</t>
    <phoneticPr fontId="3" type="noConversion"/>
  </si>
  <si>
    <t>IMS 1.2*2.5</t>
    <phoneticPr fontId="3" type="noConversion"/>
  </si>
  <si>
    <t>480-307</t>
    <phoneticPr fontId="3" type="noConversion"/>
  </si>
  <si>
    <t>11180001WN142302</t>
    <phoneticPr fontId="3" type="noConversion"/>
  </si>
  <si>
    <t>480-308</t>
    <phoneticPr fontId="3" type="noConversion"/>
  </si>
  <si>
    <t>11180001BZ146742</t>
    <phoneticPr fontId="3" type="noConversion"/>
  </si>
  <si>
    <t>IMS-4A 2*2</t>
    <phoneticPr fontId="3" type="noConversion"/>
  </si>
  <si>
    <t>480-309</t>
    <phoneticPr fontId="3" type="noConversion"/>
  </si>
  <si>
    <t>11180001WN141302</t>
    <phoneticPr fontId="3" type="noConversion"/>
  </si>
  <si>
    <t>480-310</t>
    <phoneticPr fontId="3" type="noConversion"/>
  </si>
  <si>
    <t>11180001DY100252</t>
    <phoneticPr fontId="3" type="noConversion"/>
  </si>
  <si>
    <t>(黑鎳打底)深灰色電泳(深咖啡色)</t>
    <phoneticPr fontId="3" type="noConversion"/>
  </si>
  <si>
    <t>480-311</t>
    <phoneticPr fontId="3" type="noConversion"/>
  </si>
  <si>
    <t>11180001DY100262</t>
    <phoneticPr fontId="3" type="noConversion"/>
  </si>
  <si>
    <t>(鎳底)淺銀灰色電泳</t>
    <phoneticPr fontId="3" type="noConversion"/>
  </si>
  <si>
    <t>480-312</t>
    <phoneticPr fontId="3" type="noConversion"/>
  </si>
  <si>
    <t>11410001CL102172</t>
    <phoneticPr fontId="3" type="noConversion"/>
  </si>
  <si>
    <t>法線梅花CMS-7 2.5*7.5</t>
    <phoneticPr fontId="3" type="noConversion"/>
  </si>
  <si>
    <t>480-313</t>
    <phoneticPr fontId="3" type="noConversion"/>
  </si>
  <si>
    <t>11410001CL102182</t>
    <phoneticPr fontId="3" type="noConversion"/>
  </si>
  <si>
    <t>法線梅花CMS-7 2.5*6</t>
    <phoneticPr fontId="3" type="noConversion"/>
  </si>
  <si>
    <t>480-314</t>
    <phoneticPr fontId="3" type="noConversion"/>
  </si>
  <si>
    <t>11180001WN140262</t>
    <phoneticPr fontId="3" type="noConversion"/>
  </si>
  <si>
    <t>480-315</t>
    <phoneticPr fontId="3" type="noConversion"/>
  </si>
  <si>
    <t>11410001CL102162</t>
    <phoneticPr fontId="3" type="noConversion"/>
  </si>
  <si>
    <t>法線CMS-7 2.5*6</t>
    <phoneticPr fontId="3" type="noConversion"/>
  </si>
  <si>
    <t>480-316</t>
    <phoneticPr fontId="3" type="noConversion"/>
  </si>
  <si>
    <t>11410001CL102152</t>
    <phoneticPr fontId="3" type="noConversion"/>
  </si>
  <si>
    <t>法線CMS-7 2.5*8</t>
    <phoneticPr fontId="3" type="noConversion"/>
  </si>
  <si>
    <t>鈍化</t>
    <phoneticPr fontId="3" type="noConversion"/>
  </si>
  <si>
    <t>480-317</t>
    <phoneticPr fontId="3" type="noConversion"/>
  </si>
  <si>
    <t>11180001BN130702</t>
    <phoneticPr fontId="3" type="noConversion"/>
  </si>
  <si>
    <t>480-318</t>
    <phoneticPr fontId="3" type="noConversion"/>
  </si>
  <si>
    <t>11180001BZ148882</t>
    <phoneticPr fontId="3" type="noConversion"/>
  </si>
  <si>
    <t>IMS 2*2.3</t>
    <phoneticPr fontId="3" type="noConversion"/>
  </si>
  <si>
    <t>480-319</t>
    <phoneticPr fontId="3" type="noConversion"/>
  </si>
  <si>
    <t>11180001BN136812</t>
    <phoneticPr fontId="3" type="noConversion"/>
  </si>
  <si>
    <t>IMS 1.6*1.7</t>
    <phoneticPr fontId="3" type="noConversion"/>
  </si>
  <si>
    <t>480-320</t>
    <phoneticPr fontId="3" type="noConversion"/>
  </si>
  <si>
    <t>11180001BZ148322</t>
    <phoneticPr fontId="3" type="noConversion"/>
  </si>
  <si>
    <t>IMS 1.4*2</t>
    <phoneticPr fontId="3" type="noConversion"/>
  </si>
  <si>
    <t>480-321</t>
    <phoneticPr fontId="3" type="noConversion"/>
  </si>
  <si>
    <t>11180001BZ134142</t>
    <phoneticPr fontId="3" type="noConversion"/>
  </si>
  <si>
    <r>
      <t>法線</t>
    </r>
    <r>
      <rPr>
        <sz val="10"/>
        <rFont val="Times New Roman"/>
        <family val="1"/>
      </rPr>
      <t>IMS 2*2.5</t>
    </r>
    <phoneticPr fontId="3" type="noConversion"/>
  </si>
  <si>
    <t>480-322</t>
    <phoneticPr fontId="3" type="noConversion"/>
  </si>
  <si>
    <t>11180001BN135492</t>
    <phoneticPr fontId="3" type="noConversion"/>
  </si>
  <si>
    <t>IMS 1.2*1.65</t>
    <phoneticPr fontId="3" type="noConversion"/>
  </si>
  <si>
    <t>調質HV300-400</t>
    <phoneticPr fontId="3" type="noConversion"/>
  </si>
  <si>
    <t>480-323</t>
    <phoneticPr fontId="3" type="noConversion"/>
  </si>
  <si>
    <t>15044200CL000222</t>
    <phoneticPr fontId="3" type="noConversion"/>
  </si>
  <si>
    <t>塔簧 0.25*3.2*3.5*4.6</t>
    <phoneticPr fontId="3" type="noConversion"/>
  </si>
  <si>
    <t>480-324</t>
    <phoneticPr fontId="3" type="noConversion"/>
  </si>
  <si>
    <t>11180001BS105282</t>
    <phoneticPr fontId="3" type="noConversion"/>
  </si>
  <si>
    <t>IMS/特殊 2.5*8</t>
    <phoneticPr fontId="3" type="noConversion"/>
  </si>
  <si>
    <t>480-325</t>
    <phoneticPr fontId="3" type="noConversion"/>
  </si>
  <si>
    <t>11180001WN143202</t>
    <phoneticPr fontId="3" type="noConversion"/>
  </si>
  <si>
    <t>480-326</t>
    <phoneticPr fontId="3" type="noConversion"/>
  </si>
  <si>
    <t>11180001BZ118632</t>
    <phoneticPr fontId="3" type="noConversion"/>
  </si>
  <si>
    <t>IMS 2*2.5A</t>
    <phoneticPr fontId="3" type="noConversion"/>
  </si>
  <si>
    <t>480-327</t>
    <phoneticPr fontId="3" type="noConversion"/>
  </si>
  <si>
    <t>11180001BZ140952</t>
    <phoneticPr fontId="3" type="noConversion"/>
  </si>
  <si>
    <t>IMS 2*4.5(HW)</t>
    <phoneticPr fontId="3" type="noConversion"/>
  </si>
  <si>
    <t>480-328</t>
    <phoneticPr fontId="3" type="noConversion"/>
  </si>
  <si>
    <t>11180001WN142772</t>
    <phoneticPr fontId="3" type="noConversion"/>
  </si>
  <si>
    <t>480-329</t>
    <phoneticPr fontId="3" type="noConversion"/>
  </si>
  <si>
    <t>11180001BZ149472</t>
    <phoneticPr fontId="3" type="noConversion"/>
  </si>
  <si>
    <t>IMS/特殊 2.5*7</t>
    <phoneticPr fontId="3" type="noConversion"/>
  </si>
  <si>
    <t>480-330</t>
    <phoneticPr fontId="3" type="noConversion"/>
  </si>
  <si>
    <t>11180001BS104572</t>
    <phoneticPr fontId="3" type="noConversion"/>
  </si>
  <si>
    <t>480-331</t>
    <phoneticPr fontId="3" type="noConversion"/>
  </si>
  <si>
    <t>11180001DY100492</t>
    <phoneticPr fontId="3" type="noConversion"/>
  </si>
  <si>
    <t>IMS/特殊 2*6</t>
    <phoneticPr fontId="3" type="noConversion"/>
  </si>
  <si>
    <t>(黑鎳打底)深灰色電泳</t>
    <phoneticPr fontId="3" type="noConversion"/>
  </si>
  <si>
    <t>480-332</t>
    <phoneticPr fontId="3" type="noConversion"/>
  </si>
  <si>
    <t>11180001DY100482</t>
    <phoneticPr fontId="3" type="noConversion"/>
  </si>
  <si>
    <t>(黑鎳打底)淺銀灰電泳</t>
    <phoneticPr fontId="3" type="noConversion"/>
  </si>
  <si>
    <t>480-333</t>
    <phoneticPr fontId="3" type="noConversion"/>
  </si>
  <si>
    <t>11180001BZ100622</t>
    <phoneticPr fontId="3" type="noConversion"/>
  </si>
  <si>
    <t>480-334</t>
    <phoneticPr fontId="3" type="noConversion"/>
  </si>
  <si>
    <t>11180001WN102682</t>
    <phoneticPr fontId="3" type="noConversion"/>
  </si>
  <si>
    <t>480-335</t>
    <phoneticPr fontId="3" type="noConversion"/>
  </si>
  <si>
    <t>11180001BZ141582</t>
    <phoneticPr fontId="3" type="noConversion"/>
  </si>
  <si>
    <t>IMS 2*1.5</t>
    <phoneticPr fontId="3" type="noConversion"/>
  </si>
  <si>
    <t>480-336</t>
    <phoneticPr fontId="3" type="noConversion"/>
  </si>
  <si>
    <t>11180001WN138562</t>
    <phoneticPr fontId="3" type="noConversion"/>
  </si>
  <si>
    <t>IMS 1.4*3</t>
    <phoneticPr fontId="3" type="noConversion"/>
  </si>
  <si>
    <t>480-337</t>
    <phoneticPr fontId="3" type="noConversion"/>
  </si>
  <si>
    <t>11180001BZ146682</t>
    <phoneticPr fontId="3" type="noConversion"/>
  </si>
  <si>
    <t>480-338</t>
    <phoneticPr fontId="3" type="noConversion"/>
  </si>
  <si>
    <t>11180001BZ117062</t>
    <phoneticPr fontId="3" type="noConversion"/>
  </si>
  <si>
    <t>480-339</t>
    <phoneticPr fontId="3" type="noConversion"/>
  </si>
  <si>
    <t>11410001PD102032</t>
    <phoneticPr fontId="3" type="noConversion"/>
  </si>
  <si>
    <t>法線IMS/特殊 2.5*5.1</t>
    <phoneticPr fontId="3" type="noConversion"/>
  </si>
  <si>
    <t>頭部PVD(淺灰色)</t>
    <phoneticPr fontId="3" type="noConversion"/>
  </si>
  <si>
    <t>480-340</t>
    <phoneticPr fontId="3" type="noConversion"/>
  </si>
  <si>
    <t>11180001WN142642</t>
    <phoneticPr fontId="3" type="noConversion"/>
  </si>
  <si>
    <t>480-341</t>
    <phoneticPr fontId="3" type="noConversion"/>
  </si>
  <si>
    <t>11180001BS105972</t>
    <phoneticPr fontId="3" type="noConversion"/>
  </si>
  <si>
    <t>CMS/特殊 2*10.3</t>
    <phoneticPr fontId="3" type="noConversion"/>
  </si>
  <si>
    <t>480-342</t>
    <phoneticPr fontId="3" type="noConversion"/>
  </si>
  <si>
    <t>11180001WN136702</t>
    <phoneticPr fontId="3" type="noConversion"/>
  </si>
  <si>
    <t>IMS 1.2*2 </t>
    <phoneticPr fontId="3" type="noConversion"/>
  </si>
  <si>
    <t>特殊鎳(鹽霧12H)</t>
    <phoneticPr fontId="3" type="noConversion"/>
  </si>
  <si>
    <t>480-343</t>
    <phoneticPr fontId="3" type="noConversion"/>
  </si>
  <si>
    <t>11180001BN131612</t>
    <phoneticPr fontId="3" type="noConversion"/>
  </si>
  <si>
    <t>IMS 1.6*1.5</t>
    <phoneticPr fontId="3" type="noConversion"/>
  </si>
  <si>
    <t>黑鎳(要黑)+黑油</t>
    <phoneticPr fontId="3" type="noConversion"/>
  </si>
  <si>
    <t>480-344</t>
    <phoneticPr fontId="3" type="noConversion"/>
  </si>
  <si>
    <t>11410001PD102532</t>
    <phoneticPr fontId="3" type="noConversion"/>
  </si>
  <si>
    <t>法線梅花IMS/特殊 2.5*5.5</t>
    <phoneticPr fontId="3" type="noConversion"/>
  </si>
  <si>
    <t>不銹鋼熱處理HV450-550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</si>
  <si>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</si>
  <si>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480-345</t>
    <phoneticPr fontId="3" type="noConversion"/>
  </si>
  <si>
    <t>11180001WN142422</t>
    <phoneticPr fontId="3" type="noConversion"/>
  </si>
  <si>
    <t>480-346</t>
    <phoneticPr fontId="3" type="noConversion"/>
  </si>
  <si>
    <t>11180001WN144322</t>
    <phoneticPr fontId="3" type="noConversion"/>
  </si>
  <si>
    <t>IMS/特殊 2*8(5)</t>
    <phoneticPr fontId="3" type="noConversion"/>
  </si>
  <si>
    <t>480-347</t>
    <phoneticPr fontId="3" type="noConversion"/>
  </si>
  <si>
    <t>11180001BS106102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</si>
  <si>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3" type="noConversion"/>
  </si>
  <si>
    <t>480-348</t>
    <phoneticPr fontId="3" type="noConversion"/>
  </si>
  <si>
    <t>11410001PD103092</t>
    <phoneticPr fontId="3" type="noConversion"/>
  </si>
  <si>
    <t>法線IMS-4A/特殊 2.5*7(3.4)</t>
    <phoneticPr fontId="3" type="noConversion"/>
  </si>
  <si>
    <r>
      <t>頭部噴砂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PVD(黑色)</t>
    </r>
    <phoneticPr fontId="3" type="noConversion"/>
  </si>
  <si>
    <t>480-349</t>
    <phoneticPr fontId="3" type="noConversion"/>
  </si>
  <si>
    <t>11410001DY100762</t>
    <phoneticPr fontId="3" type="noConversion"/>
  </si>
  <si>
    <t>法線梅花IMS-7 2.5*9</t>
    <phoneticPr fontId="3" type="noConversion"/>
  </si>
  <si>
    <t>HV霧化+銀灰色電泳</t>
    <phoneticPr fontId="3" type="noConversion"/>
  </si>
  <si>
    <t>480-350</t>
    <phoneticPr fontId="3" type="noConversion"/>
  </si>
  <si>
    <t>11180001BN138752</t>
    <phoneticPr fontId="3" type="noConversion"/>
  </si>
  <si>
    <t>IMS-4A 2*1.5</t>
    <phoneticPr fontId="3" type="noConversion"/>
  </si>
  <si>
    <t>黑鎳(要黑)</t>
    <phoneticPr fontId="3" type="noConversion"/>
  </si>
  <si>
    <t>480-351</t>
    <phoneticPr fontId="3" type="noConversion"/>
  </si>
  <si>
    <t>11180001BS106282</t>
    <phoneticPr fontId="3" type="noConversion"/>
  </si>
  <si>
    <t>IMS/特殊 2*7.5(4.5)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</si>
  <si>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</t>
    </r>
    <phoneticPr fontId="3" type="noConversion"/>
  </si>
  <si>
    <t>480-352</t>
    <phoneticPr fontId="3" type="noConversion"/>
  </si>
  <si>
    <t>11180001WN144722</t>
    <phoneticPr fontId="3" type="noConversion"/>
  </si>
  <si>
    <t>480-353</t>
    <phoneticPr fontId="3" type="noConversion"/>
  </si>
  <si>
    <t>11180001BN119172</t>
    <phoneticPr fontId="3" type="noConversion"/>
  </si>
  <si>
    <t>480-354</t>
    <phoneticPr fontId="3" type="noConversion"/>
  </si>
  <si>
    <t>11410001CT100532</t>
    <phoneticPr fontId="3" type="noConversion"/>
  </si>
  <si>
    <t>法線梅花IMS/特殊 2*7.5</t>
    <phoneticPr fontId="3" type="noConversion"/>
  </si>
  <si>
    <t>480-355</t>
    <phoneticPr fontId="3" type="noConversion"/>
  </si>
  <si>
    <t>11410001CT100542</t>
    <phoneticPr fontId="3" type="noConversion"/>
  </si>
  <si>
    <t>法線梅花IMS/特殊 2*5</t>
    <phoneticPr fontId="3" type="noConversion"/>
  </si>
  <si>
    <t>480-356</t>
    <phoneticPr fontId="3" type="noConversion"/>
  </si>
  <si>
    <t>11180001DY100422</t>
    <phoneticPr fontId="3" type="noConversion"/>
  </si>
  <si>
    <t>(白鎳打底)紅色電泳(pantone色票032C)</t>
    <phoneticPr fontId="3" type="noConversion"/>
  </si>
  <si>
    <t>480-357</t>
    <phoneticPr fontId="3" type="noConversion"/>
  </si>
  <si>
    <t>11410001PD102952</t>
    <phoneticPr fontId="3" type="noConversion"/>
  </si>
  <si>
    <t>法線梅花IMS/特殊 2.5*7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</si>
  <si>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</si>
  <si>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480-358</t>
    <phoneticPr fontId="3" type="noConversion"/>
  </si>
  <si>
    <t>11410001CT100482</t>
    <phoneticPr fontId="3" type="noConversion"/>
  </si>
  <si>
    <t>法線CMS-7 2.5*9</t>
    <phoneticPr fontId="3" type="noConversion"/>
  </si>
  <si>
    <t>480-359</t>
    <phoneticPr fontId="3" type="noConversion"/>
  </si>
  <si>
    <t>11410001CT100472</t>
    <phoneticPr fontId="3" type="noConversion"/>
  </si>
  <si>
    <t>法線CMS-7 2.5*6</t>
    <phoneticPr fontId="3" type="noConversion"/>
  </si>
  <si>
    <t>480-360</t>
    <phoneticPr fontId="3" type="noConversion"/>
  </si>
  <si>
    <t>11180001BZ151292</t>
    <phoneticPr fontId="3" type="noConversion"/>
  </si>
  <si>
    <t>梅花IMS/特殊 2.5*7(2.5)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</si>
  <si>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</si>
  <si>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480-361</t>
    <phoneticPr fontId="3" type="noConversion"/>
  </si>
  <si>
    <t>IMS 1.6*3</t>
    <phoneticPr fontId="3" type="noConversion"/>
  </si>
  <si>
    <t>480-362</t>
    <phoneticPr fontId="3" type="noConversion"/>
  </si>
  <si>
    <t>11180001BZ132992</t>
    <phoneticPr fontId="3" type="noConversion"/>
  </si>
  <si>
    <t>480-363</t>
    <phoneticPr fontId="3" type="noConversion"/>
  </si>
  <si>
    <t>11410001PD103312</t>
    <phoneticPr fontId="3" type="noConversion"/>
  </si>
  <si>
    <t>法線IMS/特殊 2.5*5.1(2.2)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</si>
  <si>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PVD(花青灰)(A018)</t>
    </r>
    <phoneticPr fontId="3" type="noConversion"/>
  </si>
  <si>
    <t>480-364</t>
    <phoneticPr fontId="3" type="noConversion"/>
  </si>
  <si>
    <t>11180001BS106292</t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</si>
  <si>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</t>
    </r>
    <phoneticPr fontId="3" type="noConversion"/>
  </si>
  <si>
    <t>480-365</t>
    <phoneticPr fontId="3" type="noConversion"/>
  </si>
  <si>
    <t>11180001BS106552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</si>
  <si>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2.5*7</t>
    </r>
    <phoneticPr fontId="3" type="noConversion"/>
  </si>
  <si>
    <t>480-366</t>
    <phoneticPr fontId="3" type="noConversion"/>
  </si>
  <si>
    <t>11180001BS106562</t>
    <phoneticPr fontId="3" type="noConversion"/>
  </si>
  <si>
    <r>
      <t>IMS/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2.5*5</t>
    </r>
    <phoneticPr fontId="3" type="noConversion"/>
  </si>
  <si>
    <t>480-367</t>
    <phoneticPr fontId="3" type="noConversion"/>
  </si>
  <si>
    <r>
      <t xml:space="preserve"> </t>
    </r>
    <r>
      <rPr>
        <sz val="10"/>
        <rFont val="新細明體"/>
        <family val="1"/>
        <charset val="136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</si>
  <si>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480-368</t>
    <phoneticPr fontId="3" type="noConversion"/>
  </si>
  <si>
    <t>11180001WN145012</t>
    <phoneticPr fontId="3" type="noConversion"/>
  </si>
  <si>
    <t>480-369</t>
    <phoneticPr fontId="3" type="noConversion"/>
  </si>
  <si>
    <t>11180001BZ148412</t>
    <phoneticPr fontId="3" type="noConversion"/>
  </si>
  <si>
    <t>480-370</t>
    <phoneticPr fontId="3" type="noConversion"/>
  </si>
  <si>
    <t>11410001PD103412</t>
    <phoneticPr fontId="3" type="noConversion"/>
  </si>
  <si>
    <t>法線IMS/特殊 2*6(2.0)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</si>
  <si>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PVD(花青灰)(Magnetite PVD)</t>
    </r>
    <phoneticPr fontId="3" type="noConversion"/>
  </si>
  <si>
    <t>480-371</t>
    <phoneticPr fontId="3" type="noConversion"/>
  </si>
  <si>
    <t>11180001ZN103282</t>
    <phoneticPr fontId="3" type="noConversion"/>
  </si>
  <si>
    <t>CMS-7 2*10.55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</si>
  <si>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</si>
  <si>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480-372</t>
    <phoneticPr fontId="3" type="noConversion"/>
  </si>
  <si>
    <t>11180001WN104992</t>
    <phoneticPr fontId="3" type="noConversion"/>
  </si>
  <si>
    <t>鎳+除氫</t>
    <phoneticPr fontId="3" type="noConversion"/>
  </si>
  <si>
    <t>480-373</t>
    <phoneticPr fontId="3" type="noConversion"/>
  </si>
  <si>
    <t>11180001BN103482</t>
    <phoneticPr fontId="3" type="noConversion"/>
  </si>
  <si>
    <t>NYLOK</t>
    <phoneticPr fontId="3" type="noConversion"/>
  </si>
  <si>
    <t>480-374</t>
    <phoneticPr fontId="3" type="noConversion"/>
  </si>
  <si>
    <t>11180001WN135922</t>
    <phoneticPr fontId="3" type="noConversion"/>
  </si>
  <si>
    <t>480-375</t>
    <phoneticPr fontId="3" type="noConversion"/>
  </si>
  <si>
    <t>11180001BN137682</t>
    <phoneticPr fontId="3" type="noConversion"/>
  </si>
  <si>
    <t>IMS 1.2*1.1</t>
    <phoneticPr fontId="3" type="noConversion"/>
  </si>
  <si>
    <t>480-376</t>
    <phoneticPr fontId="3" type="noConversion"/>
  </si>
  <si>
    <t>11180001BZ152232</t>
    <phoneticPr fontId="3" type="noConversion"/>
  </si>
  <si>
    <t>IMS 1.4*1.4</t>
    <phoneticPr fontId="3" type="noConversion"/>
  </si>
  <si>
    <t>480-377</t>
    <phoneticPr fontId="3" type="noConversion"/>
  </si>
  <si>
    <t>15044100CL000162</t>
    <phoneticPr fontId="3" type="noConversion"/>
  </si>
  <si>
    <t>拉簧0.6*3.0*34(13.2 22T)</t>
    <phoneticPr fontId="3" type="noConversion"/>
  </si>
  <si>
    <t>480-378</t>
    <phoneticPr fontId="3" type="noConversion"/>
  </si>
  <si>
    <t>11180001BZ152282</t>
    <phoneticPr fontId="3" type="noConversion"/>
  </si>
  <si>
    <t>IMS-4A 2*1.7+1.3</t>
    <phoneticPr fontId="3" type="noConversion"/>
  </si>
  <si>
    <t>480-379</t>
    <phoneticPr fontId="3" type="noConversion"/>
  </si>
  <si>
    <t>11180001BS107022</t>
    <phoneticPr fontId="3" type="noConversion"/>
  </si>
  <si>
    <t>IMS/特殊 2.5*10</t>
    <phoneticPr fontId="3" type="noConversion"/>
  </si>
  <si>
    <t>480-380</t>
    <phoneticPr fontId="3" type="noConversion"/>
  </si>
  <si>
    <t>11180001WN144732</t>
    <phoneticPr fontId="3" type="noConversion"/>
  </si>
  <si>
    <t>480-381</t>
    <phoneticPr fontId="3" type="noConversion"/>
  </si>
  <si>
    <t>15044400CL000132</t>
    <phoneticPr fontId="3" type="noConversion"/>
  </si>
  <si>
    <t>異型彈簧0.23*2.2*2.8</t>
    <phoneticPr fontId="3" type="noConversion"/>
  </si>
  <si>
    <t>480-382</t>
    <phoneticPr fontId="3" type="noConversion"/>
  </si>
  <si>
    <t>11180001WN144802</t>
    <phoneticPr fontId="3" type="noConversion"/>
  </si>
  <si>
    <t>CMS/特殊 2*8(3.0)</t>
    <phoneticPr fontId="3" type="noConversion"/>
  </si>
  <si>
    <t>480-383</t>
    <phoneticPr fontId="3" type="noConversion"/>
  </si>
  <si>
    <t>11180001WN144792</t>
    <phoneticPr fontId="3" type="noConversion"/>
  </si>
  <si>
    <t>IMS/特殊 2*4(1.5)</t>
    <phoneticPr fontId="3" type="noConversion"/>
  </si>
  <si>
    <t>480-384</t>
    <phoneticPr fontId="3" type="noConversion"/>
  </si>
  <si>
    <t>11180001BS106872</t>
    <phoneticPr fontId="3" type="noConversion"/>
  </si>
  <si>
    <t>CMS-7 2.5*13(2.05)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</si>
  <si>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)(A043)+納米封閉</t>
    </r>
    <phoneticPr fontId="3" type="noConversion"/>
  </si>
  <si>
    <t>480-385</t>
    <phoneticPr fontId="3" type="noConversion"/>
  </si>
  <si>
    <t>11180001WZ134022</t>
    <phoneticPr fontId="3" type="noConversion"/>
  </si>
  <si>
    <t>白鋅(三)(霧面)(A049)</t>
    <phoneticPr fontId="3" type="noConversion"/>
  </si>
  <si>
    <t>480-386</t>
    <phoneticPr fontId="3" type="noConversion"/>
  </si>
  <si>
    <t>11180001BS106882</t>
    <phoneticPr fontId="3" type="noConversion"/>
  </si>
  <si>
    <t>CMS-7 2.5*14.2(5.0,束尾)</t>
    <phoneticPr fontId="3" type="noConversion"/>
  </si>
  <si>
    <t>480-387</t>
    <phoneticPr fontId="3" type="noConversion"/>
  </si>
  <si>
    <t>11180001WZ134032</t>
    <phoneticPr fontId="3" type="noConversion"/>
  </si>
  <si>
    <t>480-388</t>
    <phoneticPr fontId="3" type="noConversion"/>
  </si>
  <si>
    <t>480-389</t>
    <phoneticPr fontId="3" type="noConversion"/>
  </si>
  <si>
    <t>11180001BZ102712</t>
    <phoneticPr fontId="3" type="noConversion"/>
  </si>
  <si>
    <t>IMS 2*3.5A</t>
    <phoneticPr fontId="3" type="noConversion"/>
  </si>
  <si>
    <t>480-390</t>
    <phoneticPr fontId="3" type="noConversion"/>
  </si>
  <si>
    <t>11180001WN143682</t>
    <phoneticPr fontId="3" type="noConversion"/>
  </si>
  <si>
    <t>480-391</t>
    <phoneticPr fontId="3" type="noConversion"/>
  </si>
  <si>
    <t>11180001BS106342</t>
    <phoneticPr fontId="3" type="noConversion"/>
  </si>
  <si>
    <t>480-392</t>
    <phoneticPr fontId="3" type="noConversion"/>
  </si>
  <si>
    <t>11180001BS106332</t>
    <phoneticPr fontId="3" type="noConversion"/>
  </si>
  <si>
    <t>480-393</t>
    <phoneticPr fontId="3" type="noConversion"/>
  </si>
  <si>
    <t>11180001BN139202</t>
    <phoneticPr fontId="3" type="noConversion"/>
  </si>
  <si>
    <t>IMS-4 1.6*2.5</t>
    <phoneticPr fontId="3" type="noConversion"/>
  </si>
  <si>
    <t>480-394</t>
    <phoneticPr fontId="3" type="noConversion"/>
  </si>
  <si>
    <t>11180001BN134102</t>
    <phoneticPr fontId="3" type="noConversion"/>
  </si>
  <si>
    <t>黑鎳+黑油</t>
    <phoneticPr fontId="3" type="noConversion"/>
  </si>
  <si>
    <t>480-395</t>
    <phoneticPr fontId="3" type="noConversion"/>
  </si>
  <si>
    <t>11180001WN145342</t>
    <phoneticPr fontId="3" type="noConversion"/>
  </si>
  <si>
    <t>IMS/特殊 2*9</t>
    <phoneticPr fontId="3" type="noConversion"/>
  </si>
  <si>
    <t>480-396</t>
    <phoneticPr fontId="3" type="noConversion"/>
  </si>
  <si>
    <t>11410001CT100432</t>
    <phoneticPr fontId="3" type="noConversion"/>
  </si>
  <si>
    <t>法線IMS-7 2.5*9.6</t>
    <phoneticPr fontId="3" type="noConversion"/>
  </si>
  <si>
    <t>480-397</t>
    <phoneticPr fontId="3" type="noConversion"/>
  </si>
  <si>
    <t>11410001CT100442</t>
    <phoneticPr fontId="3" type="noConversion"/>
  </si>
  <si>
    <t>法線IMS-7 2.5*6.6</t>
    <phoneticPr fontId="3" type="noConversion"/>
  </si>
  <si>
    <t>480-398</t>
    <phoneticPr fontId="3" type="noConversion"/>
  </si>
  <si>
    <t>11180001BN131442</t>
    <phoneticPr fontId="3" type="noConversion"/>
  </si>
  <si>
    <t>IMS 2*4</t>
    <phoneticPr fontId="3" type="noConversion"/>
  </si>
  <si>
    <t>黑鎳(要黑)(A048)+防銹油</t>
    <phoneticPr fontId="3" type="noConversion"/>
  </si>
  <si>
    <t>480-399</t>
    <phoneticPr fontId="3" type="noConversion"/>
  </si>
  <si>
    <t>11180001BN139192</t>
    <phoneticPr fontId="3" type="noConversion"/>
  </si>
  <si>
    <t>IMS 1.6*9</t>
    <phoneticPr fontId="3" type="noConversion"/>
  </si>
  <si>
    <t>480-400</t>
    <phoneticPr fontId="3" type="noConversion"/>
  </si>
  <si>
    <t>11180001BZ152702</t>
    <phoneticPr fontId="3" type="noConversion"/>
  </si>
  <si>
    <t>480-401</t>
    <phoneticPr fontId="3" type="noConversion"/>
  </si>
  <si>
    <t>11180001WN145352</t>
    <phoneticPr fontId="3" type="noConversion"/>
  </si>
  <si>
    <t>IMS 2*16.5</t>
    <phoneticPr fontId="3" type="noConversion"/>
  </si>
  <si>
    <t>480-402</t>
    <phoneticPr fontId="3" type="noConversion"/>
  </si>
  <si>
    <t>11180001BZ135142</t>
    <phoneticPr fontId="3" type="noConversion"/>
  </si>
  <si>
    <t>480-403</t>
    <phoneticPr fontId="3" type="noConversion"/>
  </si>
  <si>
    <t>11180001BS100532</t>
    <phoneticPr fontId="3" type="noConversion"/>
  </si>
  <si>
    <t>480-404</t>
    <phoneticPr fontId="3" type="noConversion"/>
  </si>
  <si>
    <t>11180001BZ145352</t>
    <phoneticPr fontId="3" type="noConversion"/>
  </si>
  <si>
    <t>480-405</t>
    <phoneticPr fontId="3" type="noConversion"/>
  </si>
  <si>
    <t>11180001BN132552</t>
    <phoneticPr fontId="3" type="noConversion"/>
  </si>
  <si>
    <t>IMS 1.6*2(HW)</t>
    <phoneticPr fontId="3" type="noConversion"/>
  </si>
  <si>
    <t>480-406</t>
    <phoneticPr fontId="3" type="noConversion"/>
  </si>
  <si>
    <t>11180001WN132752</t>
    <phoneticPr fontId="3" type="noConversion"/>
  </si>
  <si>
    <t>480-407</t>
    <phoneticPr fontId="3" type="noConversion"/>
  </si>
  <si>
    <t>11180001BZ149292</t>
    <phoneticPr fontId="3" type="noConversion"/>
  </si>
  <si>
    <t>480-408</t>
    <phoneticPr fontId="3" type="noConversion"/>
  </si>
  <si>
    <t>11410001DY101462</t>
    <phoneticPr fontId="3" type="noConversion"/>
  </si>
  <si>
    <t>IMS-4A-特殊 1.6*3(1.5)</t>
    <phoneticPr fontId="3" type="noConversion"/>
  </si>
  <si>
    <t>灰藍色電泳(River Light)</t>
    <phoneticPr fontId="3" type="noConversion"/>
  </si>
  <si>
    <t>480-409</t>
    <phoneticPr fontId="3" type="noConversion"/>
  </si>
  <si>
    <t>11410001DY101642</t>
    <phoneticPr fontId="3" type="noConversion"/>
  </si>
  <si>
    <t>法線CMS-5A 2.5*7</t>
    <phoneticPr fontId="3" type="noConversion"/>
  </si>
  <si>
    <t>銀色電泳</t>
    <phoneticPr fontId="3" type="noConversion"/>
  </si>
  <si>
    <t>480-410</t>
    <phoneticPr fontId="3" type="noConversion"/>
  </si>
  <si>
    <t>11410001CL102222</t>
    <phoneticPr fontId="3" type="noConversion"/>
  </si>
  <si>
    <t>480-411</t>
    <phoneticPr fontId="3" type="noConversion"/>
  </si>
  <si>
    <t>11410001DY101232</t>
    <phoneticPr fontId="3" type="noConversion"/>
  </si>
  <si>
    <t>CMS-7 2.5*6</t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</si>
  <si>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泳(Pike silver)</t>
    </r>
    <phoneticPr fontId="3" type="noConversion"/>
  </si>
  <si>
    <t>480-412</t>
    <phoneticPr fontId="3" type="noConversion"/>
  </si>
  <si>
    <t>11410001DY101252</t>
    <phoneticPr fontId="3" type="noConversion"/>
  </si>
  <si>
    <t>CMS-7 2.5*9</t>
    <phoneticPr fontId="3" type="noConversion"/>
  </si>
  <si>
    <r>
      <t>研磨+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泳(Pike silver)</t>
    </r>
    <phoneticPr fontId="3" type="noConversion"/>
  </si>
  <si>
    <t>480-413</t>
    <phoneticPr fontId="3" type="noConversion"/>
  </si>
  <si>
    <t>480-414</t>
    <phoneticPr fontId="3" type="noConversion"/>
  </si>
  <si>
    <t>11180001WN134242</t>
    <phoneticPr fontId="3" type="noConversion"/>
  </si>
  <si>
    <t>480-415</t>
    <phoneticPr fontId="3" type="noConversion"/>
  </si>
  <si>
    <t>480-416</t>
    <phoneticPr fontId="3" type="noConversion"/>
  </si>
  <si>
    <t>11180001WN139472</t>
    <phoneticPr fontId="3" type="noConversion"/>
  </si>
  <si>
    <t>IMS 2*2.5(細牙)</t>
    <phoneticPr fontId="3" type="noConversion"/>
  </si>
  <si>
    <t>480-417</t>
    <phoneticPr fontId="3" type="noConversion"/>
  </si>
  <si>
    <t>11180001ZN100422</t>
    <phoneticPr fontId="3" type="noConversion"/>
  </si>
  <si>
    <t>藍鋅(三)</t>
    <phoneticPr fontId="3" type="noConversion"/>
  </si>
  <si>
    <t>480-418</t>
    <phoneticPr fontId="3" type="noConversion"/>
  </si>
  <si>
    <t>480-419</t>
    <phoneticPr fontId="3" type="noConversion"/>
  </si>
  <si>
    <t>11180001BN132442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</si>
  <si>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</si>
  <si>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480-420</t>
    <phoneticPr fontId="3" type="noConversion"/>
  </si>
  <si>
    <t>11180001BZ135412</t>
    <phoneticPr fontId="3" type="noConversion"/>
  </si>
  <si>
    <t>IMS 2.5*3.5</t>
    <phoneticPr fontId="3" type="noConversion"/>
  </si>
  <si>
    <t>480-421</t>
    <phoneticPr fontId="3" type="noConversion"/>
  </si>
  <si>
    <t>11410001PD104882</t>
    <phoneticPr fontId="3" type="noConversion"/>
  </si>
  <si>
    <r>
      <t>通体PVD(大气</t>
    </r>
    <r>
      <rPr>
        <sz val="10"/>
        <rFont val="宋体"/>
        <family val="3"/>
        <charset val="134"/>
      </rPr>
      <t>蓝</t>
    </r>
    <r>
      <rPr>
        <sz val="10"/>
        <rFont val="新細明體"/>
        <family val="1"/>
      </rPr>
      <t>色)</t>
    </r>
    <phoneticPr fontId="3" type="noConversion"/>
  </si>
  <si>
    <t>480-422</t>
    <phoneticPr fontId="3" type="noConversion"/>
  </si>
  <si>
    <t>11180001BZ144152</t>
    <phoneticPr fontId="3" type="noConversion"/>
  </si>
  <si>
    <t>480-423</t>
    <phoneticPr fontId="3" type="noConversion"/>
  </si>
  <si>
    <t xml:space="preserve"> 黑鋅(三)</t>
    <phoneticPr fontId="3" type="noConversion"/>
  </si>
  <si>
    <t>480-424</t>
    <phoneticPr fontId="3" type="noConversion"/>
  </si>
  <si>
    <t>11180001BZ141422</t>
    <phoneticPr fontId="3" type="noConversion"/>
  </si>
  <si>
    <t>13050-72805310</t>
    <phoneticPr fontId="3" type="noConversion"/>
  </si>
  <si>
    <t>IMS 2*5.5</t>
    <phoneticPr fontId="3" type="noConversion"/>
  </si>
  <si>
    <t>HV350-450</t>
    <phoneticPr fontId="3" type="noConversion"/>
  </si>
  <si>
    <t>黑鋅(三)</t>
    <phoneticPr fontId="3" type="noConversion"/>
  </si>
  <si>
    <t>PATCH(留0.5mm,塗2.5mm)</t>
    <phoneticPr fontId="3" type="noConversion"/>
  </si>
  <si>
    <t>用038-2747的料</t>
    <phoneticPr fontId="3" type="noConversion"/>
  </si>
  <si>
    <t>18A</t>
    <phoneticPr fontId="3" type="noConversion"/>
  </si>
  <si>
    <t>業務</t>
    <phoneticPr fontId="3" type="noConversion"/>
  </si>
  <si>
    <t>480-425</t>
    <phoneticPr fontId="3" type="noConversion"/>
  </si>
  <si>
    <t>11180001WN042852</t>
    <phoneticPr fontId="3" type="noConversion"/>
  </si>
  <si>
    <t>13050-21E02100</t>
    <phoneticPr fontId="3" type="noConversion"/>
  </si>
  <si>
    <t>ITS 1.2*2.2</t>
    <phoneticPr fontId="3" type="noConversion"/>
  </si>
  <si>
    <t>用038-3885的料</t>
    <phoneticPr fontId="3" type="noConversion"/>
  </si>
  <si>
    <t>480-426</t>
    <phoneticPr fontId="3" type="noConversion"/>
  </si>
  <si>
    <t>MA00002OXG0</t>
    <phoneticPr fontId="3" type="noConversion"/>
  </si>
  <si>
    <t>IMS 2*3.5</t>
    <phoneticPr fontId="3" type="noConversion"/>
  </si>
  <si>
    <t>PATCH(留0-1牙,塗1.6mm)</t>
    <phoneticPr fontId="3" type="noConversion"/>
  </si>
  <si>
    <t>用159-2475的料(主料017(16)-662)</t>
    <phoneticPr fontId="3" type="noConversion"/>
  </si>
  <si>
    <t>480-427</t>
    <phoneticPr fontId="3" type="noConversion"/>
  </si>
  <si>
    <t>11410001CL102272</t>
    <phoneticPr fontId="3" type="noConversion"/>
  </si>
  <si>
    <t>6052B0831201</t>
    <phoneticPr fontId="3" type="noConversion"/>
  </si>
  <si>
    <t>不銹鋼熱處理HV450-550</t>
    <phoneticPr fontId="3" type="noConversion"/>
  </si>
  <si>
    <t>清洗</t>
    <phoneticPr fontId="3" type="noConversion"/>
  </si>
  <si>
    <t>用017(16)-963的料</t>
    <phoneticPr fontId="3" type="noConversion"/>
  </si>
  <si>
    <t>SUS410</t>
    <phoneticPr fontId="3" type="noConversion"/>
  </si>
  <si>
    <t>480-428</t>
    <phoneticPr fontId="3" type="noConversion"/>
  </si>
  <si>
    <t>11410001PD105142</t>
    <phoneticPr fontId="3" type="noConversion"/>
  </si>
  <si>
    <t>6052B0831202</t>
    <phoneticPr fontId="3" type="noConversion"/>
  </si>
  <si>
    <t>PVD(通體，大氣藍)</t>
    <phoneticPr fontId="3" type="noConversion"/>
  </si>
  <si>
    <t>用017(16)-964的料</t>
    <phoneticPr fontId="3" type="noConversion"/>
  </si>
  <si>
    <t>480-429</t>
    <phoneticPr fontId="3" type="noConversion"/>
  </si>
  <si>
    <t>11410001PD105152</t>
    <phoneticPr fontId="3" type="noConversion"/>
  </si>
  <si>
    <t>6052B0831203</t>
    <phoneticPr fontId="3" type="noConversion"/>
  </si>
  <si>
    <r>
      <t>PVD(通體，日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</rPr>
      <t>灰)</t>
    </r>
    <phoneticPr fontId="3" type="noConversion"/>
  </si>
  <si>
    <t>用017(16)-965的料</t>
    <phoneticPr fontId="3" type="noConversion"/>
  </si>
  <si>
    <t>480-430</t>
    <phoneticPr fontId="3" type="noConversion"/>
  </si>
  <si>
    <t>11410001CL102282</t>
    <phoneticPr fontId="3" type="noConversion"/>
  </si>
  <si>
    <t>6052B0831101</t>
    <phoneticPr fontId="3" type="noConversion"/>
  </si>
  <si>
    <t>用017(16)-966的料</t>
    <phoneticPr fontId="3" type="noConversion"/>
  </si>
  <si>
    <t>480-431</t>
    <phoneticPr fontId="3" type="noConversion"/>
  </si>
  <si>
    <t>11410001PD105162</t>
    <phoneticPr fontId="3" type="noConversion"/>
  </si>
  <si>
    <t>6052B0831102</t>
    <phoneticPr fontId="3" type="noConversion"/>
  </si>
  <si>
    <t>用017(16)-967的料</t>
    <phoneticPr fontId="3" type="noConversion"/>
  </si>
  <si>
    <t>480-432</t>
    <phoneticPr fontId="3" type="noConversion"/>
  </si>
  <si>
    <t>11410001PD105172</t>
    <phoneticPr fontId="3" type="noConversion"/>
  </si>
  <si>
    <t>6052B0831103</t>
    <phoneticPr fontId="3" type="noConversion"/>
  </si>
  <si>
    <t>用017(16)-968的料</t>
    <phoneticPr fontId="3" type="noConversion"/>
  </si>
  <si>
    <t>480-433</t>
    <phoneticPr fontId="3" type="noConversion"/>
  </si>
  <si>
    <t>MA000028WG0</t>
    <phoneticPr fontId="3" type="noConversion"/>
  </si>
  <si>
    <t>480-434</t>
    <phoneticPr fontId="3" type="noConversion"/>
  </si>
  <si>
    <t>11410001PD105282</t>
    <phoneticPr fontId="3" type="noConversion"/>
  </si>
  <si>
    <t>MK000002NH0</t>
    <phoneticPr fontId="3" type="noConversion"/>
  </si>
  <si>
    <t>CMS/特殊 2.5*7.5（3.0）</t>
    <phoneticPr fontId="3" type="noConversion"/>
  </si>
  <si>
    <t>鈍化+噴砂+頭部PVD(礦石黑)</t>
    <phoneticPr fontId="3" type="noConversion"/>
  </si>
  <si>
    <t>PATCH(對邊咖啡紅,留0mm,涂1.0mm)</t>
    <phoneticPr fontId="3" type="noConversion"/>
  </si>
  <si>
    <t>梅花CMS/特殊 2.5*7.5（3.0）</t>
    <phoneticPr fontId="3" type="noConversion"/>
  </si>
  <si>
    <t>紧密包装</t>
  </si>
  <si>
    <r>
      <t>13050-72803149</t>
    </r>
    <r>
      <rPr>
        <sz val="10"/>
        <rFont val="宋体"/>
        <family val="3"/>
        <charset val="134"/>
      </rPr>
      <t/>
    </r>
    <phoneticPr fontId="3" type="noConversion"/>
  </si>
  <si>
    <t>095-188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</si>
  <si>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</si>
  <si>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11180001BZ139522</t>
    <phoneticPr fontId="3" type="noConversion"/>
  </si>
  <si>
    <t>PATCH(留0-0.2mm，涂1.5+/-0.4mm)</t>
    <phoneticPr fontId="3" type="noConversion"/>
  </si>
  <si>
    <t>13050-72803040</t>
    <phoneticPr fontId="3" type="noConversion"/>
  </si>
  <si>
    <t>MK000004VH0</t>
    <phoneticPr fontId="3" type="noConversion"/>
  </si>
  <si>
    <t>不锈钢热处理HV450-550</t>
    <phoneticPr fontId="3" type="noConversion"/>
  </si>
  <si>
    <t>电泳（矿石黑）</t>
    <phoneticPr fontId="3" type="noConversion"/>
  </si>
  <si>
    <t>PATCH(对边咖啡红,留0mm,涂1.0mm)</t>
    <phoneticPr fontId="3" type="noConversion"/>
  </si>
  <si>
    <t>法線IMS-7 2*6</t>
    <phoneticPr fontId="3" type="noConversion"/>
  </si>
  <si>
    <t>法線IMS-7 2*8.75</t>
    <phoneticPr fontId="3" type="noConversion"/>
  </si>
  <si>
    <t>IMS 1.6*4</t>
    <phoneticPr fontId="3" type="noConversion"/>
  </si>
  <si>
    <t>13050-40604030</t>
    <phoneticPr fontId="3" type="noConversion"/>
  </si>
  <si>
    <t>13050-728021A0</t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</si>
  <si>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</si>
  <si>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r>
      <t>PATCH(</t>
    </r>
    <r>
      <rPr>
        <sz val="10"/>
        <rFont val="宋体"/>
        <family val="3"/>
        <charset val="134"/>
      </rPr>
      <t>留</t>
    </r>
    <r>
      <rPr>
        <sz val="10"/>
        <rFont val="Times New Roman"/>
        <family val="1"/>
      </rPr>
      <t>0-0.2mm</t>
    </r>
    <r>
      <rPr>
        <sz val="10"/>
        <rFont val="宋体"/>
        <family val="3"/>
        <charset val="134"/>
      </rPr>
      <t>，涂</t>
    </r>
    <r>
      <rPr>
        <sz val="10"/>
        <rFont val="Times New Roman"/>
        <family val="1"/>
      </rPr>
      <t>1.5mm</t>
    </r>
    <r>
      <rPr>
        <sz val="10"/>
        <rFont val="宋体"/>
        <family val="3"/>
        <charset val="134"/>
      </rPr>
      <t>）</t>
    </r>
    <phoneticPr fontId="3" type="noConversion"/>
  </si>
  <si>
    <t>6052B0861101</t>
    <phoneticPr fontId="3" type="noConversion"/>
  </si>
  <si>
    <r>
      <t>X</t>
    </r>
    <r>
      <rPr>
        <sz val="10"/>
        <rFont val="宋体"/>
        <family val="3"/>
        <charset val="134"/>
        <scheme val="minor"/>
      </rPr>
      <t>01</t>
    </r>
    <phoneticPr fontId="3" type="noConversion"/>
  </si>
  <si>
    <t>HV130-230</t>
    <phoneticPr fontId="3" type="noConversion"/>
  </si>
  <si>
    <t>镍+除氢</t>
    <phoneticPr fontId="3" type="noConversion"/>
  </si>
  <si>
    <t>用038-3744的料</t>
    <phoneticPr fontId="3" type="noConversion"/>
  </si>
  <si>
    <t>用168-1013的料</t>
    <phoneticPr fontId="3" type="noConversion"/>
  </si>
  <si>
    <t>用159-2924的料</t>
    <phoneticPr fontId="3" type="noConversion"/>
  </si>
  <si>
    <t>用038-2565的料</t>
    <phoneticPr fontId="3" type="noConversion"/>
  </si>
  <si>
    <t>用159-2873的料</t>
    <phoneticPr fontId="3" type="noConversion"/>
  </si>
  <si>
    <t>用159-2872的料</t>
    <phoneticPr fontId="3" type="noConversion"/>
  </si>
  <si>
    <t>用038-729的料</t>
    <phoneticPr fontId="3" type="noConversion"/>
  </si>
  <si>
    <t>480-435</t>
    <phoneticPr fontId="3" type="noConversion"/>
  </si>
  <si>
    <t>11410001PD105292</t>
    <phoneticPr fontId="3" type="noConversion"/>
  </si>
  <si>
    <t>MK000002OH0</t>
    <phoneticPr fontId="3" type="noConversion"/>
  </si>
  <si>
    <t>480-436</t>
    <phoneticPr fontId="3" type="noConversion"/>
  </si>
  <si>
    <t>480-437</t>
    <phoneticPr fontId="3" type="noConversion"/>
  </si>
  <si>
    <t>480-438</t>
    <phoneticPr fontId="3" type="noConversion"/>
  </si>
  <si>
    <t>11410001DY102002</t>
    <phoneticPr fontId="3" type="noConversion"/>
  </si>
  <si>
    <t>480-439</t>
    <phoneticPr fontId="3" type="noConversion"/>
  </si>
  <si>
    <t>11180001BN132562</t>
    <phoneticPr fontId="3" type="noConversion"/>
  </si>
  <si>
    <t>480-440</t>
    <phoneticPr fontId="3" type="noConversion"/>
  </si>
  <si>
    <t>11180001BZ146632</t>
    <phoneticPr fontId="3" type="noConversion"/>
  </si>
  <si>
    <t>480-441</t>
    <phoneticPr fontId="3" type="noConversion"/>
  </si>
  <si>
    <t>11410001PD106022</t>
    <phoneticPr fontId="3" type="noConversion"/>
  </si>
  <si>
    <t>6052B0857201</t>
    <phoneticPr fontId="3" type="noConversion"/>
  </si>
  <si>
    <t>法线IMS/特殊 2*6.5（2.0）</t>
    <phoneticPr fontId="3" type="noConversion"/>
  </si>
  <si>
    <t>A01</t>
    <phoneticPr fontId="3" type="noConversion"/>
  </si>
  <si>
    <r>
      <t>不</t>
    </r>
    <r>
      <rPr>
        <sz val="10"/>
        <rFont val="宋体"/>
        <family val="3"/>
        <charset val="134"/>
      </rPr>
      <t>锈钢热处</t>
    </r>
    <r>
      <rPr>
        <sz val="10"/>
        <rFont val="新細明體"/>
        <family val="1"/>
        <charset val="136"/>
      </rPr>
      <t>理HV450-550</t>
    </r>
    <phoneticPr fontId="3" type="noConversion"/>
  </si>
  <si>
    <r>
      <t>通体PVD(日</t>
    </r>
    <r>
      <rPr>
        <sz val="10"/>
        <rFont val="宋体"/>
        <family val="3"/>
        <charset val="134"/>
      </rPr>
      <t>蚀</t>
    </r>
    <r>
      <rPr>
        <sz val="10"/>
        <rFont val="新細明體"/>
        <family val="1"/>
        <charset val="136"/>
      </rPr>
      <t>灰)</t>
    </r>
    <phoneticPr fontId="3" type="noConversion"/>
  </si>
  <si>
    <t>14152401WN000102</t>
    <phoneticPr fontId="3" type="noConversion"/>
  </si>
  <si>
    <t>480-442</t>
    <phoneticPr fontId="3" type="noConversion"/>
  </si>
  <si>
    <t>用017(16)-1004的料</t>
    <phoneticPr fontId="3" type="noConversion"/>
  </si>
  <si>
    <t>用017(16)-1057的料</t>
  </si>
  <si>
    <r>
      <t>AUT</t>
    </r>
    <r>
      <rPr>
        <sz val="12"/>
        <color theme="1"/>
        <rFont val="宋体"/>
        <family val="3"/>
        <charset val="134"/>
      </rPr>
      <t> M1.6*1.65(法线）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</si>
</sst>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  <numFmt numFmtId="178" formatCode="0.0000_);[Red]\(0.0000\)"/>
    <numFmt numFmtId="179" formatCode="0.000_);[Red]\(0.000\)"/>
    <numFmt numFmtId="180" formatCode="0.00_ "/>
    <numFmt numFmtId="181" formatCode="0.000_ "/>
    <numFmt numFmtId="182" formatCode="0.000000"/>
    <numFmt numFmtId="183" formatCode="0.00000000"/>
    <numFmt numFmtId="184" formatCode="0.0000000"/>
  </numFmts>
  <fonts count="84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</font>
    <font>
      <sz val="10"/>
      <name val="Helv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8"/>
      <name val="Times New Roman"/>
      <family val="1"/>
    </font>
    <font>
      <sz val="12"/>
      <name val="細明體"/>
      <family val="3"/>
      <charset val="136"/>
    </font>
    <font>
      <sz val="11"/>
      <name val="Times New Roman"/>
      <family val="1"/>
    </font>
    <font>
      <sz val="11"/>
      <name val="細明體"/>
      <family val="3"/>
      <charset val="136"/>
    </font>
    <font>
      <sz val="10"/>
      <name val="標楷體"/>
      <family val="4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name val="Arial Unicode MS"/>
      <family val="2"/>
    </font>
    <font>
      <sz val="10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CG Times (WN)"/>
      <family val="1"/>
    </font>
    <font>
      <sz val="12"/>
      <color indexed="8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MS Sans Serif"/>
      <family val="2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宋体"/>
      <family val="3"/>
      <charset val="134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1"/>
      <name val="蹈框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0"/>
      <name val="宋体"/>
      <family val="3"/>
      <charset val="134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8"/>
      <name val="新細明體"/>
      <family val="1"/>
      <charset val="136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0"/>
      <name val="細明體"/>
      <family val="3"/>
      <charset val="136"/>
    </font>
    <font>
      <sz val="12"/>
      <name val="新細明體"/>
      <family val="1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3550">
    <xf numFmtId="0" fontId="0" fillId="0" borderId="0"/>
    <xf numFmtId="0" fontId="9" fillId="0" borderId="0"/>
    <xf numFmtId="0" fontId="30" fillId="0" borderId="0"/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8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32" fillId="16" borderId="0" applyNumberFormat="0" applyBorder="0" applyAlignment="0" applyProtection="0"/>
    <xf numFmtId="10" fontId="32" fillId="17" borderId="1" applyNumberFormat="0" applyBorder="0" applyAlignment="0" applyProtection="0"/>
    <xf numFmtId="0" fontId="33" fillId="0" borderId="0"/>
    <xf numFmtId="0" fontId="7" fillId="0" borderId="0"/>
    <xf numFmtId="10" fontId="3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55" fillId="0" borderId="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4" fillId="0" borderId="4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1" fillId="0" borderId="0">
      <alignment vertical="center"/>
    </xf>
    <xf numFmtId="0" fontId="1" fillId="0" borderId="0"/>
    <xf numFmtId="0" fontId="36" fillId="0" borderId="0" applyNumberFormat="0" applyFill="0" applyBorder="0" applyAlignment="0" applyProtection="0"/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59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40" fillId="23" borderId="7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6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50" fillId="24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184" fontId="5" fillId="0" borderId="0" applyFont="0" applyFill="0" applyBorder="0" applyAlignment="0" applyProtection="0"/>
    <xf numFmtId="8" fontId="35" fillId="0" borderId="0" applyFon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7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2" fillId="0" borderId="0"/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5" fillId="23" borderId="10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9" fillId="23" borderId="10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48" fillId="7" borderId="7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" fillId="0" borderId="0"/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0" fontId="35" fillId="18" borderId="2" applyNumberFormat="0" applyFont="0" applyAlignment="0" applyProtection="0">
      <alignment vertical="center"/>
    </xf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1" fillId="0" borderId="0"/>
  </cellStyleXfs>
  <cellXfs count="125">
    <xf numFmtId="0" fontId="0" fillId="0" borderId="0" xfId="0"/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177" fontId="0" fillId="0" borderId="0" xfId="0" applyNumberFormat="1" applyAlignment="1">
      <alignment shrinkToFit="1"/>
    </xf>
    <xf numFmtId="177" fontId="7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 shrinkToFit="1"/>
    </xf>
    <xf numFmtId="0" fontId="7" fillId="17" borderId="1" xfId="0" applyFont="1" applyFill="1" applyBorder="1" applyAlignment="1">
      <alignment horizontal="center" shrinkToFit="1"/>
    </xf>
    <xf numFmtId="0" fontId="7" fillId="17" borderId="1" xfId="0" applyFont="1" applyFill="1" applyBorder="1" applyAlignment="1">
      <alignment horizontal="center"/>
    </xf>
    <xf numFmtId="14" fontId="7" fillId="17" borderId="1" xfId="0" applyNumberFormat="1" applyFont="1" applyFill="1" applyBorder="1" applyAlignment="1">
      <alignment horizontal="center"/>
    </xf>
    <xf numFmtId="178" fontId="7" fillId="17" borderId="1" xfId="0" applyNumberFormat="1" applyFont="1" applyFill="1" applyBorder="1" applyAlignment="1">
      <alignment horizontal="center"/>
    </xf>
    <xf numFmtId="177" fontId="7" fillId="17" borderId="1" xfId="0" applyNumberFormat="1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 shrinkToFit="1"/>
    </xf>
    <xf numFmtId="0" fontId="6" fillId="17" borderId="1" xfId="0" applyFont="1" applyFill="1" applyBorder="1" applyAlignment="1">
      <alignment horizontal="center" shrinkToFit="1"/>
    </xf>
    <xf numFmtId="0" fontId="7" fillId="17" borderId="0" xfId="0" applyFont="1" applyFill="1" applyAlignment="1">
      <alignment horizontal="center"/>
    </xf>
    <xf numFmtId="179" fontId="6" fillId="17" borderId="1" xfId="0" applyNumberFormat="1" applyFont="1" applyFill="1" applyBorder="1" applyAlignment="1">
      <alignment horizontal="center" shrinkToFit="1"/>
    </xf>
    <xf numFmtId="0" fontId="9" fillId="17" borderId="0" xfId="0" applyFont="1" applyFill="1" applyAlignment="1">
      <alignment shrinkToFit="1"/>
    </xf>
    <xf numFmtId="176" fontId="7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9" fillId="0" borderId="0" xfId="0" applyFont="1" applyAlignment="1">
      <alignment shrinkToFit="1"/>
    </xf>
    <xf numFmtId="181" fontId="8" fillId="0" borderId="1" xfId="0" applyNumberFormat="1" applyFont="1" applyBorder="1" applyAlignment="1">
      <alignment horizontal="center" shrinkToFit="1"/>
    </xf>
    <xf numFmtId="0" fontId="7" fillId="0" borderId="11" xfId="0" applyFont="1" applyBorder="1" applyAlignment="1">
      <alignment horizontal="center" shrinkToFit="1"/>
    </xf>
    <xf numFmtId="180" fontId="7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7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49" fontId="7" fillId="0" borderId="1" xfId="0" applyNumberFormat="1" applyFont="1" applyBorder="1" applyAlignment="1">
      <alignment horizontal="center" shrinkToFit="1"/>
    </xf>
    <xf numFmtId="0" fontId="6" fillId="0" borderId="12" xfId="0" applyFont="1" applyBorder="1" applyAlignment="1">
      <alignment horizontal="center" shrinkToFit="1"/>
    </xf>
    <xf numFmtId="180" fontId="8" fillId="0" borderId="1" xfId="0" applyNumberFormat="1" applyFont="1" applyBorder="1" applyAlignment="1">
      <alignment horizontal="center" shrinkToFit="1"/>
    </xf>
    <xf numFmtId="0" fontId="7" fillId="0" borderId="13" xfId="0" applyFont="1" applyBorder="1" applyAlignment="1">
      <alignment horizontal="center" shrinkToFit="1"/>
    </xf>
    <xf numFmtId="0" fontId="7" fillId="0" borderId="0" xfId="0" applyFont="1" applyAlignment="1">
      <alignment shrinkToFit="1"/>
    </xf>
    <xf numFmtId="180" fontId="6" fillId="0" borderId="1" xfId="0" applyNumberFormat="1" applyFont="1" applyBorder="1" applyAlignment="1">
      <alignment horizontal="center" shrinkToFit="1"/>
    </xf>
    <xf numFmtId="179" fontId="7" fillId="0" borderId="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shrinkToFit="1"/>
    </xf>
    <xf numFmtId="0" fontId="7" fillId="0" borderId="12" xfId="0" applyFont="1" applyBorder="1" applyAlignment="1">
      <alignment horizontal="center" shrinkToFit="1"/>
    </xf>
    <xf numFmtId="177" fontId="6" fillId="0" borderId="12" xfId="0" applyNumberFormat="1" applyFont="1" applyBorder="1" applyAlignment="1">
      <alignment horizontal="center" shrinkToFit="1"/>
    </xf>
    <xf numFmtId="0" fontId="8" fillId="17" borderId="12" xfId="0" applyFont="1" applyFill="1" applyBorder="1" applyAlignment="1">
      <alignment horizontal="center" shrinkToFit="1"/>
    </xf>
    <xf numFmtId="0" fontId="6" fillId="17" borderId="12" xfId="0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8" fillId="17" borderId="1" xfId="0" applyFont="1" applyFill="1" applyBorder="1" applyAlignment="1">
      <alignment horizontal="center" vertical="center" shrinkToFit="1"/>
    </xf>
    <xf numFmtId="0" fontId="6" fillId="0" borderId="0" xfId="0" applyFont="1" applyAlignment="1">
      <alignment shrinkToFit="1"/>
    </xf>
    <xf numFmtId="179" fontId="7" fillId="17" borderId="1" xfId="0" quotePrefix="1" applyNumberFormat="1" applyFont="1" applyFill="1" applyBorder="1" applyAlignment="1">
      <alignment horizontal="center" shrinkToFit="1"/>
    </xf>
    <xf numFmtId="177" fontId="7" fillId="17" borderId="11" xfId="0" quotePrefix="1" applyNumberFormat="1" applyFont="1" applyFill="1" applyBorder="1" applyAlignment="1">
      <alignment horizontal="center" shrinkToFit="1"/>
    </xf>
    <xf numFmtId="0" fontId="7" fillId="17" borderId="11" xfId="0" applyFont="1" applyFill="1" applyBorder="1" applyAlignment="1">
      <alignment horizontal="center" shrinkToFit="1"/>
    </xf>
    <xf numFmtId="0" fontId="7" fillId="17" borderId="1" xfId="0" applyFont="1" applyFill="1" applyBorder="1" applyAlignment="1">
      <alignment horizontal="center" vertical="center" shrinkToFit="1"/>
    </xf>
    <xf numFmtId="176" fontId="7" fillId="17" borderId="1" xfId="0" applyNumberFormat="1" applyFont="1" applyFill="1" applyBorder="1" applyAlignment="1">
      <alignment horizontal="center" shrinkToFit="1"/>
    </xf>
    <xf numFmtId="14" fontId="7" fillId="17" borderId="1" xfId="0" applyNumberFormat="1" applyFont="1" applyFill="1" applyBorder="1" applyAlignment="1">
      <alignment horizontal="center" shrinkToFit="1"/>
    </xf>
    <xf numFmtId="180" fontId="7" fillId="17" borderId="1" xfId="0" applyNumberFormat="1" applyFont="1" applyFill="1" applyBorder="1" applyAlignment="1">
      <alignment horizontal="center" shrinkToFit="1"/>
    </xf>
    <xf numFmtId="14" fontId="6" fillId="17" borderId="1" xfId="0" applyNumberFormat="1" applyFont="1" applyFill="1" applyBorder="1" applyAlignment="1">
      <alignment horizontal="center" shrinkToFit="1"/>
    </xf>
    <xf numFmtId="0" fontId="1" fillId="0" borderId="0" xfId="0" applyFont="1" applyAlignment="1">
      <alignment shrinkToFit="1"/>
    </xf>
    <xf numFmtId="14" fontId="7" fillId="17" borderId="1" xfId="0" applyNumberFormat="1" applyFont="1" applyFill="1" applyBorder="1" applyAlignment="1">
      <alignment horizontal="center" vertical="center" shrinkToFit="1"/>
    </xf>
    <xf numFmtId="0" fontId="6" fillId="17" borderId="0" xfId="0" applyFont="1" applyFill="1" applyAlignment="1">
      <alignment horizontal="center"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wrapText="1" shrinkToFit="1"/>
    </xf>
    <xf numFmtId="179" fontId="6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179" fontId="6" fillId="17" borderId="1" xfId="0" applyNumberFormat="1" applyFont="1" applyFill="1" applyBorder="1" applyAlignment="1">
      <alignment horizontal="center" vertical="center" shrinkToFit="1"/>
    </xf>
    <xf numFmtId="180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shrinkToFit="1"/>
    </xf>
    <xf numFmtId="0" fontId="72" fillId="0" borderId="13" xfId="1353" applyFont="1" applyBorder="1" applyAlignment="1">
      <alignment horizontal="center" shrinkToFit="1"/>
    </xf>
    <xf numFmtId="14" fontId="72" fillId="0" borderId="1" xfId="1353" applyNumberFormat="1" applyFont="1" applyBorder="1" applyAlignment="1">
      <alignment horizontal="center" shrinkToFit="1"/>
    </xf>
    <xf numFmtId="0" fontId="72" fillId="0" borderId="1" xfId="1353" applyFont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24" fillId="0" borderId="1" xfId="0" applyFont="1" applyBorder="1" applyAlignment="1">
      <alignment horizontal="center" shrinkToFit="1"/>
    </xf>
    <xf numFmtId="0" fontId="6" fillId="17" borderId="11" xfId="0" applyFont="1" applyFill="1" applyBorder="1" applyAlignment="1">
      <alignment horizontal="center" shrinkToFit="1"/>
    </xf>
    <xf numFmtId="176" fontId="6" fillId="0" borderId="11" xfId="0" applyNumberFormat="1" applyFont="1" applyBorder="1" applyAlignment="1">
      <alignment horizontal="center" shrinkToFit="1"/>
    </xf>
    <xf numFmtId="0" fontId="6" fillId="0" borderId="11" xfId="0" applyFont="1" applyBorder="1" applyAlignment="1">
      <alignment shrinkToFit="1"/>
    </xf>
    <xf numFmtId="0" fontId="6" fillId="0" borderId="11" xfId="0" applyFont="1" applyBorder="1" applyAlignment="1">
      <alignment horizontal="center" shrinkToFit="1"/>
    </xf>
    <xf numFmtId="0" fontId="72" fillId="0" borderId="11" xfId="1353" applyFont="1" applyBorder="1" applyAlignment="1">
      <alignment horizontal="center" shrinkToFit="1"/>
    </xf>
    <xf numFmtId="0" fontId="6" fillId="0" borderId="14" xfId="0" applyFont="1" applyBorder="1" applyAlignment="1">
      <alignment horizontal="center" shrinkToFit="1"/>
    </xf>
    <xf numFmtId="0" fontId="8" fillId="0" borderId="11" xfId="0" applyFont="1" applyBorder="1" applyAlignment="1">
      <alignment horizontal="center" shrinkToFit="1"/>
    </xf>
    <xf numFmtId="0" fontId="8" fillId="0" borderId="11" xfId="0" applyFont="1" applyBorder="1" applyAlignment="1">
      <alignment horizontal="center" vertical="center" shrinkToFit="1"/>
    </xf>
    <xf numFmtId="49" fontId="6" fillId="0" borderId="15" xfId="0" applyNumberFormat="1" applyFont="1" applyBorder="1" applyAlignment="1">
      <alignment horizontal="center" vertical="center" wrapText="1"/>
    </xf>
    <xf numFmtId="0" fontId="8" fillId="17" borderId="11" xfId="0" applyFont="1" applyFill="1" applyBorder="1" applyAlignment="1">
      <alignment horizontal="center" vertical="center" shrinkToFit="1"/>
    </xf>
    <xf numFmtId="0" fontId="6" fillId="0" borderId="13" xfId="0" applyFont="1" applyBorder="1" applyAlignment="1">
      <alignment horizontal="center" shrinkToFit="1"/>
    </xf>
    <xf numFmtId="0" fontId="9" fillId="17" borderId="1" xfId="0" applyFont="1" applyFill="1" applyBorder="1" applyAlignment="1">
      <alignment shrinkToFit="1"/>
    </xf>
    <xf numFmtId="0" fontId="5" fillId="0" borderId="1" xfId="0" applyFont="1" applyBorder="1" applyAlignment="1">
      <alignment shrinkToFit="1"/>
    </xf>
    <xf numFmtId="0" fontId="6" fillId="0" borderId="1" xfId="0" applyFont="1" applyBorder="1" applyAlignment="1">
      <alignment horizontal="center"/>
    </xf>
    <xf numFmtId="0" fontId="8" fillId="26" borderId="1" xfId="0" applyFont="1" applyFill="1" applyBorder="1" applyAlignment="1">
      <alignment horizontal="center" vertical="center" shrinkToFit="1"/>
    </xf>
    <xf numFmtId="14" fontId="76" fillId="0" borderId="1" xfId="0" applyNumberFormat="1" applyFont="1" applyBorder="1" applyAlignment="1">
      <alignment horizontal="center" shrinkToFit="1"/>
    </xf>
    <xf numFmtId="0" fontId="6" fillId="26" borderId="1" xfId="0" applyFont="1" applyFill="1" applyBorder="1" applyAlignment="1">
      <alignment horizontal="center" shrinkToFit="1"/>
    </xf>
    <xf numFmtId="0" fontId="24" fillId="0" borderId="1" xfId="0" applyFont="1" applyBorder="1" applyAlignment="1">
      <alignment horizontal="center" vertical="center" shrinkToFit="1"/>
    </xf>
    <xf numFmtId="0" fontId="6" fillId="0" borderId="1" xfId="1985" applyFont="1" applyBorder="1" applyAlignment="1">
      <alignment horizontal="center" shrinkToFit="1"/>
    </xf>
    <xf numFmtId="0" fontId="24" fillId="0" borderId="1" xfId="0" applyFont="1" applyBorder="1" applyAlignment="1">
      <alignment shrinkToFit="1"/>
    </xf>
    <xf numFmtId="0" fontId="6" fillId="27" borderId="1" xfId="0" applyFont="1" applyFill="1" applyBorder="1" applyAlignment="1">
      <alignment horizontal="center" shrinkToFit="1"/>
    </xf>
    <xf numFmtId="0" fontId="77" fillId="0" borderId="1" xfId="0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shrinkToFit="1"/>
    </xf>
    <xf numFmtId="14" fontId="9" fillId="0" borderId="1" xfId="0" applyNumberFormat="1" applyFont="1" applyBorder="1" applyAlignment="1">
      <alignment horizontal="center" shrinkToFit="1"/>
    </xf>
    <xf numFmtId="14" fontId="5" fillId="0" borderId="1" xfId="0" applyNumberFormat="1" applyFont="1" applyBorder="1" applyAlignment="1">
      <alignment shrinkToFit="1"/>
    </xf>
    <xf numFmtId="14" fontId="7" fillId="0" borderId="1" xfId="0" applyNumberFormat="1" applyFont="1" applyBorder="1" applyAlignment="1">
      <alignment horizontal="center" vertical="center" shrinkToFit="1"/>
    </xf>
    <xf numFmtId="14" fontId="0" fillId="0" borderId="1" xfId="0" applyNumberFormat="1" applyBorder="1" applyAlignment="1">
      <alignment shrinkToFit="1"/>
    </xf>
    <xf numFmtId="14" fontId="9" fillId="0" borderId="1" xfId="0" applyNumberFormat="1" applyFont="1" applyBorder="1" applyAlignment="1">
      <alignment horizontal="center" vertical="center" shrinkToFit="1"/>
    </xf>
    <xf numFmtId="14" fontId="6" fillId="26" borderId="1" xfId="0" applyNumberFormat="1" applyFont="1" applyFill="1" applyBorder="1" applyAlignment="1">
      <alignment horizontal="center" shrinkToFit="1"/>
    </xf>
    <xf numFmtId="14" fontId="0" fillId="0" borderId="0" xfId="0" applyNumberFormat="1" applyAlignment="1">
      <alignment shrinkToFit="1"/>
    </xf>
    <xf numFmtId="14" fontId="7" fillId="0" borderId="1" xfId="0" applyNumberFormat="1" applyFont="1" applyBorder="1" applyAlignment="1">
      <alignment shrinkToFit="1"/>
    </xf>
    <xf numFmtId="14" fontId="6" fillId="0" borderId="0" xfId="0" applyNumberFormat="1" applyFont="1" applyAlignment="1">
      <alignment horizontal="center" shrinkToFit="1"/>
    </xf>
    <xf numFmtId="14" fontId="9" fillId="0" borderId="0" xfId="0" applyNumberFormat="1" applyFont="1" applyAlignment="1">
      <alignment shrinkToFit="1"/>
    </xf>
    <xf numFmtId="14" fontId="6" fillId="0" borderId="0" xfId="0" applyNumberFormat="1" applyFont="1" applyAlignment="1">
      <alignment shrinkToFit="1"/>
    </xf>
    <xf numFmtId="14" fontId="9" fillId="17" borderId="1" xfId="0" applyNumberFormat="1" applyFont="1" applyFill="1" applyBorder="1" applyAlignment="1">
      <alignment shrinkToFit="1"/>
    </xf>
    <xf numFmtId="14" fontId="8" fillId="0" borderId="1" xfId="0" applyNumberFormat="1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vertical="center" shrinkToFit="1"/>
    </xf>
    <xf numFmtId="0" fontId="6" fillId="26" borderId="1" xfId="0" applyFont="1" applyFill="1" applyBorder="1" applyAlignment="1">
      <alignment horizontal="center" vertical="center" shrinkToFit="1"/>
    </xf>
    <xf numFmtId="0" fontId="7" fillId="26" borderId="1" xfId="0" applyFont="1" applyFill="1" applyBorder="1" applyAlignment="1">
      <alignment horizontal="center" vertical="center" shrinkToFit="1"/>
    </xf>
    <xf numFmtId="0" fontId="6" fillId="26" borderId="13" xfId="0" applyFont="1" applyFill="1" applyBorder="1" applyAlignment="1">
      <alignment horizontal="center" shrinkToFit="1"/>
    </xf>
    <xf numFmtId="0" fontId="0" fillId="26" borderId="0" xfId="0" applyFill="1" applyAlignment="1">
      <alignment shrinkToFit="1"/>
    </xf>
    <xf numFmtId="0" fontId="6" fillId="26" borderId="11" xfId="0" applyFont="1" applyFill="1" applyBorder="1" applyAlignment="1">
      <alignment horizontal="center" vertical="center" shrinkToFit="1"/>
    </xf>
    <xf numFmtId="0" fontId="6" fillId="26" borderId="13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shrinkToFit="1"/>
    </xf>
    <xf numFmtId="0" fontId="4" fillId="0" borderId="16" xfId="0" applyFont="1" applyBorder="1" applyAlignment="1">
      <alignment horizontal="center" shrinkToFit="1"/>
    </xf>
  </cellXfs>
  <cellStyles count="3550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10" xfId="4" xr:uid="{00000000-0005-0000-0000-000003000000}"/>
    <cellStyle name="20% - 輔色1 2" xfId="5" xr:uid="{00000000-0005-0000-0000-000004000000}"/>
    <cellStyle name="20% - 輔色1 2 10" xfId="6" xr:uid="{00000000-0005-0000-0000-000005000000}"/>
    <cellStyle name="20% - 輔色1 2 11" xfId="7" xr:uid="{00000000-0005-0000-0000-000006000000}"/>
    <cellStyle name="20% - 輔色1 2 12" xfId="8" xr:uid="{00000000-0005-0000-0000-000007000000}"/>
    <cellStyle name="20% - 輔色1 2 2" xfId="9" xr:uid="{00000000-0005-0000-0000-000008000000}"/>
    <cellStyle name="20% - 輔色1 2 3" xfId="10" xr:uid="{00000000-0005-0000-0000-000009000000}"/>
    <cellStyle name="20% - 輔色1 2 4" xfId="11" xr:uid="{00000000-0005-0000-0000-00000A000000}"/>
    <cellStyle name="20% - 輔色1 2 5" xfId="12" xr:uid="{00000000-0005-0000-0000-00000B000000}"/>
    <cellStyle name="20% - 輔色1 2 6" xfId="13" xr:uid="{00000000-0005-0000-0000-00000C000000}"/>
    <cellStyle name="20% - 輔色1 2 7" xfId="14" xr:uid="{00000000-0005-0000-0000-00000D000000}"/>
    <cellStyle name="20% - 輔色1 2 8" xfId="15" xr:uid="{00000000-0005-0000-0000-00000E000000}"/>
    <cellStyle name="20% - 輔色1 2 9" xfId="16" xr:uid="{00000000-0005-0000-0000-00000F000000}"/>
    <cellStyle name="20% - 輔色1 3" xfId="17" xr:uid="{00000000-0005-0000-0000-000010000000}"/>
    <cellStyle name="20% - 輔色1 3 10" xfId="18" xr:uid="{00000000-0005-0000-0000-000011000000}"/>
    <cellStyle name="20% - 輔色1 3 11" xfId="19" xr:uid="{00000000-0005-0000-0000-000012000000}"/>
    <cellStyle name="20% - 輔色1 3 2" xfId="20" xr:uid="{00000000-0005-0000-0000-000013000000}"/>
    <cellStyle name="20% - 輔色1 3 3" xfId="21" xr:uid="{00000000-0005-0000-0000-000014000000}"/>
    <cellStyle name="20% - 輔色1 3 4" xfId="22" xr:uid="{00000000-0005-0000-0000-000015000000}"/>
    <cellStyle name="20% - 輔色1 3 5" xfId="23" xr:uid="{00000000-0005-0000-0000-000016000000}"/>
    <cellStyle name="20% - 輔色1 3 6" xfId="24" xr:uid="{00000000-0005-0000-0000-000017000000}"/>
    <cellStyle name="20% - 輔色1 3 7" xfId="25" xr:uid="{00000000-0005-0000-0000-000018000000}"/>
    <cellStyle name="20% - 輔色1 3 8" xfId="26" xr:uid="{00000000-0005-0000-0000-000019000000}"/>
    <cellStyle name="20% - 輔色1 3 9" xfId="27" xr:uid="{00000000-0005-0000-0000-00001A000000}"/>
    <cellStyle name="20% - 輔色1 4" xfId="28" xr:uid="{00000000-0005-0000-0000-00001B000000}"/>
    <cellStyle name="20% - 輔色1 4 10" xfId="29" xr:uid="{00000000-0005-0000-0000-00001C000000}"/>
    <cellStyle name="20% - 輔色1 4 11" xfId="30" xr:uid="{00000000-0005-0000-0000-00001D000000}"/>
    <cellStyle name="20% - 輔色1 4 2" xfId="31" xr:uid="{00000000-0005-0000-0000-00001E000000}"/>
    <cellStyle name="20% - 輔色1 4 3" xfId="32" xr:uid="{00000000-0005-0000-0000-00001F000000}"/>
    <cellStyle name="20% - 輔色1 4 4" xfId="33" xr:uid="{00000000-0005-0000-0000-000020000000}"/>
    <cellStyle name="20% - 輔色1 4 5" xfId="34" xr:uid="{00000000-0005-0000-0000-000021000000}"/>
    <cellStyle name="20% - 輔色1 4 6" xfId="35" xr:uid="{00000000-0005-0000-0000-000022000000}"/>
    <cellStyle name="20% - 輔色1 4 7" xfId="36" xr:uid="{00000000-0005-0000-0000-000023000000}"/>
    <cellStyle name="20% - 輔色1 4 8" xfId="37" xr:uid="{00000000-0005-0000-0000-000024000000}"/>
    <cellStyle name="20% - 輔色1 4 9" xfId="38" xr:uid="{00000000-0005-0000-0000-000025000000}"/>
    <cellStyle name="20% - 輔色1 5" xfId="39" xr:uid="{00000000-0005-0000-0000-000026000000}"/>
    <cellStyle name="20% - 輔色1 5 2" xfId="40" xr:uid="{00000000-0005-0000-0000-000027000000}"/>
    <cellStyle name="20% - 輔色1 5 3" xfId="41" xr:uid="{00000000-0005-0000-0000-000028000000}"/>
    <cellStyle name="20% - 輔色1 5 4" xfId="42" xr:uid="{00000000-0005-0000-0000-000029000000}"/>
    <cellStyle name="20% - 輔色1 5 5" xfId="43" xr:uid="{00000000-0005-0000-0000-00002A000000}"/>
    <cellStyle name="20% - 輔色1 5 6" xfId="44" xr:uid="{00000000-0005-0000-0000-00002B000000}"/>
    <cellStyle name="20% - 輔色1 5 7" xfId="45" xr:uid="{00000000-0005-0000-0000-00002C000000}"/>
    <cellStyle name="20% - 輔色1 5 8" xfId="46" xr:uid="{00000000-0005-0000-0000-00002D000000}"/>
    <cellStyle name="20% - 輔色1 5 9" xfId="47" xr:uid="{00000000-0005-0000-0000-00002E000000}"/>
    <cellStyle name="20% - 輔色1 6" xfId="48" xr:uid="{00000000-0005-0000-0000-00002F000000}"/>
    <cellStyle name="20% - 輔色1 6 2" xfId="49" xr:uid="{00000000-0005-0000-0000-000030000000}"/>
    <cellStyle name="20% - 輔色1 6 3" xfId="50" xr:uid="{00000000-0005-0000-0000-000031000000}"/>
    <cellStyle name="20% - 輔色1 6 4" xfId="51" xr:uid="{00000000-0005-0000-0000-000032000000}"/>
    <cellStyle name="20% - 輔色1 6 5" xfId="52" xr:uid="{00000000-0005-0000-0000-000033000000}"/>
    <cellStyle name="20% - 輔色1 6 6" xfId="53" xr:uid="{00000000-0005-0000-0000-000034000000}"/>
    <cellStyle name="20% - 輔色1 7" xfId="54" xr:uid="{00000000-0005-0000-0000-000035000000}"/>
    <cellStyle name="20% - 輔色1 7 2" xfId="55" xr:uid="{00000000-0005-0000-0000-000036000000}"/>
    <cellStyle name="20% - 輔色1 7 3" xfId="56" xr:uid="{00000000-0005-0000-0000-000037000000}"/>
    <cellStyle name="20% - 輔色1 7 4" xfId="57" xr:uid="{00000000-0005-0000-0000-000038000000}"/>
    <cellStyle name="20% - 輔色1 7 5" xfId="58" xr:uid="{00000000-0005-0000-0000-000039000000}"/>
    <cellStyle name="20% - 輔色1 7 6" xfId="59" xr:uid="{00000000-0005-0000-0000-00003A000000}"/>
    <cellStyle name="20% - 輔色1 8" xfId="60" xr:uid="{00000000-0005-0000-0000-00003B000000}"/>
    <cellStyle name="20% - 輔色1 8 2" xfId="61" xr:uid="{00000000-0005-0000-0000-00003C000000}"/>
    <cellStyle name="20% - 輔色1 8 3" xfId="62" xr:uid="{00000000-0005-0000-0000-00003D000000}"/>
    <cellStyle name="20% - 輔色1 8 4" xfId="63" xr:uid="{00000000-0005-0000-0000-00003E000000}"/>
    <cellStyle name="20% - 輔色1 8 5" xfId="64" xr:uid="{00000000-0005-0000-0000-00003F000000}"/>
    <cellStyle name="20% - 輔色1 8 6" xfId="65" xr:uid="{00000000-0005-0000-0000-000040000000}"/>
    <cellStyle name="20% - 輔色1 9" xfId="66" xr:uid="{00000000-0005-0000-0000-000041000000}"/>
    <cellStyle name="20% - 輔色2" xfId="67" xr:uid="{00000000-0005-0000-0000-000042000000}"/>
    <cellStyle name="20% - 輔色2 10" xfId="68" xr:uid="{00000000-0005-0000-0000-000043000000}"/>
    <cellStyle name="20% - 輔色2 2" xfId="69" xr:uid="{00000000-0005-0000-0000-000044000000}"/>
    <cellStyle name="20% - 輔色2 2 10" xfId="70" xr:uid="{00000000-0005-0000-0000-000045000000}"/>
    <cellStyle name="20% - 輔色2 2 11" xfId="71" xr:uid="{00000000-0005-0000-0000-000046000000}"/>
    <cellStyle name="20% - 輔色2 2 12" xfId="72" xr:uid="{00000000-0005-0000-0000-000047000000}"/>
    <cellStyle name="20% - 輔色2 2 2" xfId="73" xr:uid="{00000000-0005-0000-0000-000048000000}"/>
    <cellStyle name="20% - 輔色2 2 3" xfId="74" xr:uid="{00000000-0005-0000-0000-000049000000}"/>
    <cellStyle name="20% - 輔色2 2 4" xfId="75" xr:uid="{00000000-0005-0000-0000-00004A000000}"/>
    <cellStyle name="20% - 輔色2 2 5" xfId="76" xr:uid="{00000000-0005-0000-0000-00004B000000}"/>
    <cellStyle name="20% - 輔色2 2 6" xfId="77" xr:uid="{00000000-0005-0000-0000-00004C000000}"/>
    <cellStyle name="20% - 輔色2 2 7" xfId="78" xr:uid="{00000000-0005-0000-0000-00004D000000}"/>
    <cellStyle name="20% - 輔色2 2 8" xfId="79" xr:uid="{00000000-0005-0000-0000-00004E000000}"/>
    <cellStyle name="20% - 輔色2 2 9" xfId="80" xr:uid="{00000000-0005-0000-0000-00004F000000}"/>
    <cellStyle name="20% - 輔色2 3" xfId="81" xr:uid="{00000000-0005-0000-0000-000050000000}"/>
    <cellStyle name="20% - 輔色2 3 10" xfId="82" xr:uid="{00000000-0005-0000-0000-000051000000}"/>
    <cellStyle name="20% - 輔色2 3 11" xfId="83" xr:uid="{00000000-0005-0000-0000-000052000000}"/>
    <cellStyle name="20% - 輔色2 3 2" xfId="84" xr:uid="{00000000-0005-0000-0000-000053000000}"/>
    <cellStyle name="20% - 輔色2 3 3" xfId="85" xr:uid="{00000000-0005-0000-0000-000054000000}"/>
    <cellStyle name="20% - 輔色2 3 4" xfId="86" xr:uid="{00000000-0005-0000-0000-000055000000}"/>
    <cellStyle name="20% - 輔色2 3 5" xfId="87" xr:uid="{00000000-0005-0000-0000-000056000000}"/>
    <cellStyle name="20% - 輔色2 3 6" xfId="88" xr:uid="{00000000-0005-0000-0000-000057000000}"/>
    <cellStyle name="20% - 輔色2 3 7" xfId="89" xr:uid="{00000000-0005-0000-0000-000058000000}"/>
    <cellStyle name="20% - 輔色2 3 8" xfId="90" xr:uid="{00000000-0005-0000-0000-000059000000}"/>
    <cellStyle name="20% - 輔色2 3 9" xfId="91" xr:uid="{00000000-0005-0000-0000-00005A000000}"/>
    <cellStyle name="20% - 輔色2 4" xfId="92" xr:uid="{00000000-0005-0000-0000-00005B000000}"/>
    <cellStyle name="20% - 輔色2 4 10" xfId="93" xr:uid="{00000000-0005-0000-0000-00005C000000}"/>
    <cellStyle name="20% - 輔色2 4 11" xfId="94" xr:uid="{00000000-0005-0000-0000-00005D000000}"/>
    <cellStyle name="20% - 輔色2 4 2" xfId="95" xr:uid="{00000000-0005-0000-0000-00005E000000}"/>
    <cellStyle name="20% - 輔色2 4 3" xfId="96" xr:uid="{00000000-0005-0000-0000-00005F000000}"/>
    <cellStyle name="20% - 輔色2 4 4" xfId="97" xr:uid="{00000000-0005-0000-0000-000060000000}"/>
    <cellStyle name="20% - 輔色2 4 5" xfId="98" xr:uid="{00000000-0005-0000-0000-000061000000}"/>
    <cellStyle name="20% - 輔色2 4 6" xfId="99" xr:uid="{00000000-0005-0000-0000-000062000000}"/>
    <cellStyle name="20% - 輔色2 4 7" xfId="100" xr:uid="{00000000-0005-0000-0000-000063000000}"/>
    <cellStyle name="20% - 輔色2 4 8" xfId="101" xr:uid="{00000000-0005-0000-0000-000064000000}"/>
    <cellStyle name="20% - 輔色2 4 9" xfId="102" xr:uid="{00000000-0005-0000-0000-000065000000}"/>
    <cellStyle name="20% - 輔色2 5" xfId="103" xr:uid="{00000000-0005-0000-0000-000066000000}"/>
    <cellStyle name="20% - 輔色2 5 2" xfId="104" xr:uid="{00000000-0005-0000-0000-000067000000}"/>
    <cellStyle name="20% - 輔色2 5 3" xfId="105" xr:uid="{00000000-0005-0000-0000-000068000000}"/>
    <cellStyle name="20% - 輔色2 5 4" xfId="106" xr:uid="{00000000-0005-0000-0000-000069000000}"/>
    <cellStyle name="20% - 輔色2 5 5" xfId="107" xr:uid="{00000000-0005-0000-0000-00006A000000}"/>
    <cellStyle name="20% - 輔色2 5 6" xfId="108" xr:uid="{00000000-0005-0000-0000-00006B000000}"/>
    <cellStyle name="20% - 輔色2 5 7" xfId="109" xr:uid="{00000000-0005-0000-0000-00006C000000}"/>
    <cellStyle name="20% - 輔色2 5 8" xfId="110" xr:uid="{00000000-0005-0000-0000-00006D000000}"/>
    <cellStyle name="20% - 輔色2 5 9" xfId="111" xr:uid="{00000000-0005-0000-0000-00006E000000}"/>
    <cellStyle name="20% - 輔色2 6" xfId="112" xr:uid="{00000000-0005-0000-0000-00006F000000}"/>
    <cellStyle name="20% - 輔色2 6 2" xfId="113" xr:uid="{00000000-0005-0000-0000-000070000000}"/>
    <cellStyle name="20% - 輔色2 6 3" xfId="114" xr:uid="{00000000-0005-0000-0000-000071000000}"/>
    <cellStyle name="20% - 輔色2 6 4" xfId="115" xr:uid="{00000000-0005-0000-0000-000072000000}"/>
    <cellStyle name="20% - 輔色2 6 5" xfId="116" xr:uid="{00000000-0005-0000-0000-000073000000}"/>
    <cellStyle name="20% - 輔色2 6 6" xfId="117" xr:uid="{00000000-0005-0000-0000-000074000000}"/>
    <cellStyle name="20% - 輔色2 7" xfId="118" xr:uid="{00000000-0005-0000-0000-000075000000}"/>
    <cellStyle name="20% - 輔色2 7 2" xfId="119" xr:uid="{00000000-0005-0000-0000-000076000000}"/>
    <cellStyle name="20% - 輔色2 7 3" xfId="120" xr:uid="{00000000-0005-0000-0000-000077000000}"/>
    <cellStyle name="20% - 輔色2 7 4" xfId="121" xr:uid="{00000000-0005-0000-0000-000078000000}"/>
    <cellStyle name="20% - 輔色2 7 5" xfId="122" xr:uid="{00000000-0005-0000-0000-000079000000}"/>
    <cellStyle name="20% - 輔色2 7 6" xfId="123" xr:uid="{00000000-0005-0000-0000-00007A000000}"/>
    <cellStyle name="20% - 輔色2 8" xfId="124" xr:uid="{00000000-0005-0000-0000-00007B000000}"/>
    <cellStyle name="20% - 輔色2 8 2" xfId="125" xr:uid="{00000000-0005-0000-0000-00007C000000}"/>
    <cellStyle name="20% - 輔色2 8 3" xfId="126" xr:uid="{00000000-0005-0000-0000-00007D000000}"/>
    <cellStyle name="20% - 輔色2 8 4" xfId="127" xr:uid="{00000000-0005-0000-0000-00007E000000}"/>
    <cellStyle name="20% - 輔色2 8 5" xfId="128" xr:uid="{00000000-0005-0000-0000-00007F000000}"/>
    <cellStyle name="20% - 輔色2 8 6" xfId="129" xr:uid="{00000000-0005-0000-0000-000080000000}"/>
    <cellStyle name="20% - 輔色2 9" xfId="130" xr:uid="{00000000-0005-0000-0000-000081000000}"/>
    <cellStyle name="20% - 輔色3" xfId="131" xr:uid="{00000000-0005-0000-0000-000082000000}"/>
    <cellStyle name="20% - 輔色3 10" xfId="132" xr:uid="{00000000-0005-0000-0000-000083000000}"/>
    <cellStyle name="20% - 輔色3 2" xfId="133" xr:uid="{00000000-0005-0000-0000-000084000000}"/>
    <cellStyle name="20% - 輔色3 2 10" xfId="134" xr:uid="{00000000-0005-0000-0000-000085000000}"/>
    <cellStyle name="20% - 輔色3 2 11" xfId="135" xr:uid="{00000000-0005-0000-0000-000086000000}"/>
    <cellStyle name="20% - 輔色3 2 12" xfId="136" xr:uid="{00000000-0005-0000-0000-000087000000}"/>
    <cellStyle name="20% - 輔色3 2 2" xfId="137" xr:uid="{00000000-0005-0000-0000-000088000000}"/>
    <cellStyle name="20% - 輔色3 2 3" xfId="138" xr:uid="{00000000-0005-0000-0000-000089000000}"/>
    <cellStyle name="20% - 輔色3 2 4" xfId="139" xr:uid="{00000000-0005-0000-0000-00008A000000}"/>
    <cellStyle name="20% - 輔色3 2 5" xfId="140" xr:uid="{00000000-0005-0000-0000-00008B000000}"/>
    <cellStyle name="20% - 輔色3 2 6" xfId="141" xr:uid="{00000000-0005-0000-0000-00008C000000}"/>
    <cellStyle name="20% - 輔色3 2 7" xfId="142" xr:uid="{00000000-0005-0000-0000-00008D000000}"/>
    <cellStyle name="20% - 輔色3 2 8" xfId="143" xr:uid="{00000000-0005-0000-0000-00008E000000}"/>
    <cellStyle name="20% - 輔色3 2 9" xfId="144" xr:uid="{00000000-0005-0000-0000-00008F000000}"/>
    <cellStyle name="20% - 輔色3 3" xfId="145" xr:uid="{00000000-0005-0000-0000-000090000000}"/>
    <cellStyle name="20% - 輔色3 3 10" xfId="146" xr:uid="{00000000-0005-0000-0000-000091000000}"/>
    <cellStyle name="20% - 輔色3 3 11" xfId="147" xr:uid="{00000000-0005-0000-0000-000092000000}"/>
    <cellStyle name="20% - 輔色3 3 2" xfId="148" xr:uid="{00000000-0005-0000-0000-000093000000}"/>
    <cellStyle name="20% - 輔色3 3 3" xfId="149" xr:uid="{00000000-0005-0000-0000-000094000000}"/>
    <cellStyle name="20% - 輔色3 3 4" xfId="150" xr:uid="{00000000-0005-0000-0000-000095000000}"/>
    <cellStyle name="20% - 輔色3 3 5" xfId="151" xr:uid="{00000000-0005-0000-0000-000096000000}"/>
    <cellStyle name="20% - 輔色3 3 6" xfId="152" xr:uid="{00000000-0005-0000-0000-000097000000}"/>
    <cellStyle name="20% - 輔色3 3 7" xfId="153" xr:uid="{00000000-0005-0000-0000-000098000000}"/>
    <cellStyle name="20% - 輔色3 3 8" xfId="154" xr:uid="{00000000-0005-0000-0000-000099000000}"/>
    <cellStyle name="20% - 輔色3 3 9" xfId="155" xr:uid="{00000000-0005-0000-0000-00009A000000}"/>
    <cellStyle name="20% - 輔色3 4" xfId="156" xr:uid="{00000000-0005-0000-0000-00009B000000}"/>
    <cellStyle name="20% - 輔色3 4 10" xfId="157" xr:uid="{00000000-0005-0000-0000-00009C000000}"/>
    <cellStyle name="20% - 輔色3 4 11" xfId="158" xr:uid="{00000000-0005-0000-0000-00009D000000}"/>
    <cellStyle name="20% - 輔色3 4 2" xfId="159" xr:uid="{00000000-0005-0000-0000-00009E000000}"/>
    <cellStyle name="20% - 輔色3 4 3" xfId="160" xr:uid="{00000000-0005-0000-0000-00009F000000}"/>
    <cellStyle name="20% - 輔色3 4 4" xfId="161" xr:uid="{00000000-0005-0000-0000-0000A0000000}"/>
    <cellStyle name="20% - 輔色3 4 5" xfId="162" xr:uid="{00000000-0005-0000-0000-0000A1000000}"/>
    <cellStyle name="20% - 輔色3 4 6" xfId="163" xr:uid="{00000000-0005-0000-0000-0000A2000000}"/>
    <cellStyle name="20% - 輔色3 4 7" xfId="164" xr:uid="{00000000-0005-0000-0000-0000A3000000}"/>
    <cellStyle name="20% - 輔色3 4 8" xfId="165" xr:uid="{00000000-0005-0000-0000-0000A4000000}"/>
    <cellStyle name="20% - 輔色3 4 9" xfId="166" xr:uid="{00000000-0005-0000-0000-0000A5000000}"/>
    <cellStyle name="20% - 輔色3 5" xfId="167" xr:uid="{00000000-0005-0000-0000-0000A6000000}"/>
    <cellStyle name="20% - 輔色3 5 2" xfId="168" xr:uid="{00000000-0005-0000-0000-0000A7000000}"/>
    <cellStyle name="20% - 輔色3 5 3" xfId="169" xr:uid="{00000000-0005-0000-0000-0000A8000000}"/>
    <cellStyle name="20% - 輔色3 5 4" xfId="170" xr:uid="{00000000-0005-0000-0000-0000A9000000}"/>
    <cellStyle name="20% - 輔色3 5 5" xfId="171" xr:uid="{00000000-0005-0000-0000-0000AA000000}"/>
    <cellStyle name="20% - 輔色3 5 6" xfId="172" xr:uid="{00000000-0005-0000-0000-0000AB000000}"/>
    <cellStyle name="20% - 輔色3 5 7" xfId="173" xr:uid="{00000000-0005-0000-0000-0000AC000000}"/>
    <cellStyle name="20% - 輔色3 5 8" xfId="174" xr:uid="{00000000-0005-0000-0000-0000AD000000}"/>
    <cellStyle name="20% - 輔色3 5 9" xfId="175" xr:uid="{00000000-0005-0000-0000-0000AE000000}"/>
    <cellStyle name="20% - 輔色3 6" xfId="176" xr:uid="{00000000-0005-0000-0000-0000AF000000}"/>
    <cellStyle name="20% - 輔色3 6 2" xfId="177" xr:uid="{00000000-0005-0000-0000-0000B0000000}"/>
    <cellStyle name="20% - 輔色3 6 3" xfId="178" xr:uid="{00000000-0005-0000-0000-0000B1000000}"/>
    <cellStyle name="20% - 輔色3 6 4" xfId="179" xr:uid="{00000000-0005-0000-0000-0000B2000000}"/>
    <cellStyle name="20% - 輔色3 6 5" xfId="180" xr:uid="{00000000-0005-0000-0000-0000B3000000}"/>
    <cellStyle name="20% - 輔色3 6 6" xfId="181" xr:uid="{00000000-0005-0000-0000-0000B4000000}"/>
    <cellStyle name="20% - 輔色3 7" xfId="182" xr:uid="{00000000-0005-0000-0000-0000B5000000}"/>
    <cellStyle name="20% - 輔色3 7 2" xfId="183" xr:uid="{00000000-0005-0000-0000-0000B6000000}"/>
    <cellStyle name="20% - 輔色3 7 3" xfId="184" xr:uid="{00000000-0005-0000-0000-0000B7000000}"/>
    <cellStyle name="20% - 輔色3 7 4" xfId="185" xr:uid="{00000000-0005-0000-0000-0000B8000000}"/>
    <cellStyle name="20% - 輔色3 7 5" xfId="186" xr:uid="{00000000-0005-0000-0000-0000B9000000}"/>
    <cellStyle name="20% - 輔色3 7 6" xfId="187" xr:uid="{00000000-0005-0000-0000-0000BA000000}"/>
    <cellStyle name="20% - 輔色3 8" xfId="188" xr:uid="{00000000-0005-0000-0000-0000BB000000}"/>
    <cellStyle name="20% - 輔色3 8 2" xfId="189" xr:uid="{00000000-0005-0000-0000-0000BC000000}"/>
    <cellStyle name="20% - 輔色3 8 3" xfId="190" xr:uid="{00000000-0005-0000-0000-0000BD000000}"/>
    <cellStyle name="20% - 輔色3 8 4" xfId="191" xr:uid="{00000000-0005-0000-0000-0000BE000000}"/>
    <cellStyle name="20% - 輔色3 8 5" xfId="192" xr:uid="{00000000-0005-0000-0000-0000BF000000}"/>
    <cellStyle name="20% - 輔色3 8 6" xfId="193" xr:uid="{00000000-0005-0000-0000-0000C0000000}"/>
    <cellStyle name="20% - 輔色3 9" xfId="194" xr:uid="{00000000-0005-0000-0000-0000C1000000}"/>
    <cellStyle name="20% - 輔色4" xfId="195" xr:uid="{00000000-0005-0000-0000-0000C2000000}"/>
    <cellStyle name="20% - 輔色4 10" xfId="196" xr:uid="{00000000-0005-0000-0000-0000C3000000}"/>
    <cellStyle name="20% - 輔色4 2" xfId="197" xr:uid="{00000000-0005-0000-0000-0000C4000000}"/>
    <cellStyle name="20% - 輔色4 2 10" xfId="198" xr:uid="{00000000-0005-0000-0000-0000C5000000}"/>
    <cellStyle name="20% - 輔色4 2 11" xfId="199" xr:uid="{00000000-0005-0000-0000-0000C6000000}"/>
    <cellStyle name="20% - 輔色4 2 12" xfId="200" xr:uid="{00000000-0005-0000-0000-0000C7000000}"/>
    <cellStyle name="20% - 輔色4 2 2" xfId="201" xr:uid="{00000000-0005-0000-0000-0000C8000000}"/>
    <cellStyle name="20% - 輔色4 2 3" xfId="202" xr:uid="{00000000-0005-0000-0000-0000C9000000}"/>
    <cellStyle name="20% - 輔色4 2 4" xfId="203" xr:uid="{00000000-0005-0000-0000-0000CA000000}"/>
    <cellStyle name="20% - 輔色4 2 5" xfId="204" xr:uid="{00000000-0005-0000-0000-0000CB000000}"/>
    <cellStyle name="20% - 輔色4 2 6" xfId="205" xr:uid="{00000000-0005-0000-0000-0000CC000000}"/>
    <cellStyle name="20% - 輔色4 2 7" xfId="206" xr:uid="{00000000-0005-0000-0000-0000CD000000}"/>
    <cellStyle name="20% - 輔色4 2 8" xfId="207" xr:uid="{00000000-0005-0000-0000-0000CE000000}"/>
    <cellStyle name="20% - 輔色4 2 9" xfId="208" xr:uid="{00000000-0005-0000-0000-0000CF000000}"/>
    <cellStyle name="20% - 輔色4 3" xfId="209" xr:uid="{00000000-0005-0000-0000-0000D0000000}"/>
    <cellStyle name="20% - 輔色4 3 10" xfId="210" xr:uid="{00000000-0005-0000-0000-0000D1000000}"/>
    <cellStyle name="20% - 輔色4 3 11" xfId="211" xr:uid="{00000000-0005-0000-0000-0000D2000000}"/>
    <cellStyle name="20% - 輔色4 3 2" xfId="212" xr:uid="{00000000-0005-0000-0000-0000D3000000}"/>
    <cellStyle name="20% - 輔色4 3 3" xfId="213" xr:uid="{00000000-0005-0000-0000-0000D4000000}"/>
    <cellStyle name="20% - 輔色4 3 4" xfId="214" xr:uid="{00000000-0005-0000-0000-0000D5000000}"/>
    <cellStyle name="20% - 輔色4 3 5" xfId="215" xr:uid="{00000000-0005-0000-0000-0000D6000000}"/>
    <cellStyle name="20% - 輔色4 3 6" xfId="216" xr:uid="{00000000-0005-0000-0000-0000D7000000}"/>
    <cellStyle name="20% - 輔色4 3 7" xfId="217" xr:uid="{00000000-0005-0000-0000-0000D8000000}"/>
    <cellStyle name="20% - 輔色4 3 8" xfId="218" xr:uid="{00000000-0005-0000-0000-0000D9000000}"/>
    <cellStyle name="20% - 輔色4 3 9" xfId="219" xr:uid="{00000000-0005-0000-0000-0000DA000000}"/>
    <cellStyle name="20% - 輔色4 4" xfId="220" xr:uid="{00000000-0005-0000-0000-0000DB000000}"/>
    <cellStyle name="20% - 輔色4 4 10" xfId="221" xr:uid="{00000000-0005-0000-0000-0000DC000000}"/>
    <cellStyle name="20% - 輔色4 4 11" xfId="222" xr:uid="{00000000-0005-0000-0000-0000DD000000}"/>
    <cellStyle name="20% - 輔色4 4 2" xfId="223" xr:uid="{00000000-0005-0000-0000-0000DE000000}"/>
    <cellStyle name="20% - 輔色4 4 3" xfId="224" xr:uid="{00000000-0005-0000-0000-0000DF000000}"/>
    <cellStyle name="20% - 輔色4 4 4" xfId="225" xr:uid="{00000000-0005-0000-0000-0000E0000000}"/>
    <cellStyle name="20% - 輔色4 4 5" xfId="226" xr:uid="{00000000-0005-0000-0000-0000E1000000}"/>
    <cellStyle name="20% - 輔色4 4 6" xfId="227" xr:uid="{00000000-0005-0000-0000-0000E2000000}"/>
    <cellStyle name="20% - 輔色4 4 7" xfId="228" xr:uid="{00000000-0005-0000-0000-0000E3000000}"/>
    <cellStyle name="20% - 輔色4 4 8" xfId="229" xr:uid="{00000000-0005-0000-0000-0000E4000000}"/>
    <cellStyle name="20% - 輔色4 4 9" xfId="230" xr:uid="{00000000-0005-0000-0000-0000E5000000}"/>
    <cellStyle name="20% - 輔色4 5" xfId="231" xr:uid="{00000000-0005-0000-0000-0000E6000000}"/>
    <cellStyle name="20% - 輔色4 5 2" xfId="232" xr:uid="{00000000-0005-0000-0000-0000E7000000}"/>
    <cellStyle name="20% - 輔色4 5 3" xfId="233" xr:uid="{00000000-0005-0000-0000-0000E8000000}"/>
    <cellStyle name="20% - 輔色4 5 4" xfId="234" xr:uid="{00000000-0005-0000-0000-0000E9000000}"/>
    <cellStyle name="20% - 輔色4 5 5" xfId="235" xr:uid="{00000000-0005-0000-0000-0000EA000000}"/>
    <cellStyle name="20% - 輔色4 5 6" xfId="236" xr:uid="{00000000-0005-0000-0000-0000EB000000}"/>
    <cellStyle name="20% - 輔色4 5 7" xfId="237" xr:uid="{00000000-0005-0000-0000-0000EC000000}"/>
    <cellStyle name="20% - 輔色4 5 8" xfId="238" xr:uid="{00000000-0005-0000-0000-0000ED000000}"/>
    <cellStyle name="20% - 輔色4 5 9" xfId="239" xr:uid="{00000000-0005-0000-0000-0000EE000000}"/>
    <cellStyle name="20% - 輔色4 6" xfId="240" xr:uid="{00000000-0005-0000-0000-0000EF000000}"/>
    <cellStyle name="20% - 輔色4 6 2" xfId="241" xr:uid="{00000000-0005-0000-0000-0000F0000000}"/>
    <cellStyle name="20% - 輔色4 6 3" xfId="242" xr:uid="{00000000-0005-0000-0000-0000F1000000}"/>
    <cellStyle name="20% - 輔色4 6 4" xfId="243" xr:uid="{00000000-0005-0000-0000-0000F2000000}"/>
    <cellStyle name="20% - 輔色4 6 5" xfId="244" xr:uid="{00000000-0005-0000-0000-0000F3000000}"/>
    <cellStyle name="20% - 輔色4 6 6" xfId="245" xr:uid="{00000000-0005-0000-0000-0000F4000000}"/>
    <cellStyle name="20% - 輔色4 7" xfId="246" xr:uid="{00000000-0005-0000-0000-0000F5000000}"/>
    <cellStyle name="20% - 輔色4 7 2" xfId="247" xr:uid="{00000000-0005-0000-0000-0000F6000000}"/>
    <cellStyle name="20% - 輔色4 7 3" xfId="248" xr:uid="{00000000-0005-0000-0000-0000F7000000}"/>
    <cellStyle name="20% - 輔色4 7 4" xfId="249" xr:uid="{00000000-0005-0000-0000-0000F8000000}"/>
    <cellStyle name="20% - 輔色4 7 5" xfId="250" xr:uid="{00000000-0005-0000-0000-0000F9000000}"/>
    <cellStyle name="20% - 輔色4 7 6" xfId="251" xr:uid="{00000000-0005-0000-0000-0000FA000000}"/>
    <cellStyle name="20% - 輔色4 8" xfId="252" xr:uid="{00000000-0005-0000-0000-0000FB000000}"/>
    <cellStyle name="20% - 輔色4 8 2" xfId="253" xr:uid="{00000000-0005-0000-0000-0000FC000000}"/>
    <cellStyle name="20% - 輔色4 8 3" xfId="254" xr:uid="{00000000-0005-0000-0000-0000FD000000}"/>
    <cellStyle name="20% - 輔色4 8 4" xfId="255" xr:uid="{00000000-0005-0000-0000-0000FE000000}"/>
    <cellStyle name="20% - 輔色4 8 5" xfId="256" xr:uid="{00000000-0005-0000-0000-0000FF000000}"/>
    <cellStyle name="20% - 輔色4 8 6" xfId="257" xr:uid="{00000000-0005-0000-0000-000000010000}"/>
    <cellStyle name="20% - 輔色4 9" xfId="258" xr:uid="{00000000-0005-0000-0000-000001010000}"/>
    <cellStyle name="20% - 輔色5" xfId="259" xr:uid="{00000000-0005-0000-0000-000002010000}"/>
    <cellStyle name="20% - 輔色5 10" xfId="260" xr:uid="{00000000-0005-0000-0000-000003010000}"/>
    <cellStyle name="20% - 輔色5 2" xfId="261" xr:uid="{00000000-0005-0000-0000-000004010000}"/>
    <cellStyle name="20% - 輔色5 2 10" xfId="262" xr:uid="{00000000-0005-0000-0000-000005010000}"/>
    <cellStyle name="20% - 輔色5 2 11" xfId="263" xr:uid="{00000000-0005-0000-0000-000006010000}"/>
    <cellStyle name="20% - 輔色5 2 12" xfId="264" xr:uid="{00000000-0005-0000-0000-000007010000}"/>
    <cellStyle name="20% - 輔色5 2 2" xfId="265" xr:uid="{00000000-0005-0000-0000-000008010000}"/>
    <cellStyle name="20% - 輔色5 2 3" xfId="266" xr:uid="{00000000-0005-0000-0000-000009010000}"/>
    <cellStyle name="20% - 輔色5 2 4" xfId="267" xr:uid="{00000000-0005-0000-0000-00000A010000}"/>
    <cellStyle name="20% - 輔色5 2 5" xfId="268" xr:uid="{00000000-0005-0000-0000-00000B010000}"/>
    <cellStyle name="20% - 輔色5 2 6" xfId="269" xr:uid="{00000000-0005-0000-0000-00000C010000}"/>
    <cellStyle name="20% - 輔色5 2 7" xfId="270" xr:uid="{00000000-0005-0000-0000-00000D010000}"/>
    <cellStyle name="20% - 輔色5 2 8" xfId="271" xr:uid="{00000000-0005-0000-0000-00000E010000}"/>
    <cellStyle name="20% - 輔色5 2 9" xfId="272" xr:uid="{00000000-0005-0000-0000-00000F010000}"/>
    <cellStyle name="20% - 輔色5 3" xfId="273" xr:uid="{00000000-0005-0000-0000-000010010000}"/>
    <cellStyle name="20% - 輔色5 3 10" xfId="274" xr:uid="{00000000-0005-0000-0000-000011010000}"/>
    <cellStyle name="20% - 輔色5 3 11" xfId="275" xr:uid="{00000000-0005-0000-0000-000012010000}"/>
    <cellStyle name="20% - 輔色5 3 2" xfId="276" xr:uid="{00000000-0005-0000-0000-000013010000}"/>
    <cellStyle name="20% - 輔色5 3 3" xfId="277" xr:uid="{00000000-0005-0000-0000-000014010000}"/>
    <cellStyle name="20% - 輔色5 3 4" xfId="278" xr:uid="{00000000-0005-0000-0000-000015010000}"/>
    <cellStyle name="20% - 輔色5 3 5" xfId="279" xr:uid="{00000000-0005-0000-0000-000016010000}"/>
    <cellStyle name="20% - 輔色5 3 6" xfId="280" xr:uid="{00000000-0005-0000-0000-000017010000}"/>
    <cellStyle name="20% - 輔色5 3 7" xfId="281" xr:uid="{00000000-0005-0000-0000-000018010000}"/>
    <cellStyle name="20% - 輔色5 3 8" xfId="282" xr:uid="{00000000-0005-0000-0000-000019010000}"/>
    <cellStyle name="20% - 輔色5 3 9" xfId="283" xr:uid="{00000000-0005-0000-0000-00001A010000}"/>
    <cellStyle name="20% - 輔色5 4" xfId="284" xr:uid="{00000000-0005-0000-0000-00001B010000}"/>
    <cellStyle name="20% - 輔色5 4 10" xfId="285" xr:uid="{00000000-0005-0000-0000-00001C010000}"/>
    <cellStyle name="20% - 輔色5 4 11" xfId="286" xr:uid="{00000000-0005-0000-0000-00001D010000}"/>
    <cellStyle name="20% - 輔色5 4 2" xfId="287" xr:uid="{00000000-0005-0000-0000-00001E010000}"/>
    <cellStyle name="20% - 輔色5 4 3" xfId="288" xr:uid="{00000000-0005-0000-0000-00001F010000}"/>
    <cellStyle name="20% - 輔色5 4 4" xfId="289" xr:uid="{00000000-0005-0000-0000-000020010000}"/>
    <cellStyle name="20% - 輔色5 4 5" xfId="290" xr:uid="{00000000-0005-0000-0000-000021010000}"/>
    <cellStyle name="20% - 輔色5 4 6" xfId="291" xr:uid="{00000000-0005-0000-0000-000022010000}"/>
    <cellStyle name="20% - 輔色5 4 7" xfId="292" xr:uid="{00000000-0005-0000-0000-000023010000}"/>
    <cellStyle name="20% - 輔色5 4 8" xfId="293" xr:uid="{00000000-0005-0000-0000-000024010000}"/>
    <cellStyle name="20% - 輔色5 4 9" xfId="294" xr:uid="{00000000-0005-0000-0000-000025010000}"/>
    <cellStyle name="20% - 輔色5 5" xfId="295" xr:uid="{00000000-0005-0000-0000-000026010000}"/>
    <cellStyle name="20% - 輔色5 5 2" xfId="296" xr:uid="{00000000-0005-0000-0000-000027010000}"/>
    <cellStyle name="20% - 輔色5 5 3" xfId="297" xr:uid="{00000000-0005-0000-0000-000028010000}"/>
    <cellStyle name="20% - 輔色5 5 4" xfId="298" xr:uid="{00000000-0005-0000-0000-000029010000}"/>
    <cellStyle name="20% - 輔色5 5 5" xfId="299" xr:uid="{00000000-0005-0000-0000-00002A010000}"/>
    <cellStyle name="20% - 輔色5 5 6" xfId="300" xr:uid="{00000000-0005-0000-0000-00002B010000}"/>
    <cellStyle name="20% - 輔色5 5 7" xfId="301" xr:uid="{00000000-0005-0000-0000-00002C010000}"/>
    <cellStyle name="20% - 輔色5 5 8" xfId="302" xr:uid="{00000000-0005-0000-0000-00002D010000}"/>
    <cellStyle name="20% - 輔色5 5 9" xfId="303" xr:uid="{00000000-0005-0000-0000-00002E010000}"/>
    <cellStyle name="20% - 輔色5 6" xfId="304" xr:uid="{00000000-0005-0000-0000-00002F010000}"/>
    <cellStyle name="20% - 輔色5 6 2" xfId="305" xr:uid="{00000000-0005-0000-0000-000030010000}"/>
    <cellStyle name="20% - 輔色5 6 3" xfId="306" xr:uid="{00000000-0005-0000-0000-000031010000}"/>
    <cellStyle name="20% - 輔色5 6 4" xfId="307" xr:uid="{00000000-0005-0000-0000-000032010000}"/>
    <cellStyle name="20% - 輔色5 6 5" xfId="308" xr:uid="{00000000-0005-0000-0000-000033010000}"/>
    <cellStyle name="20% - 輔色5 6 6" xfId="309" xr:uid="{00000000-0005-0000-0000-000034010000}"/>
    <cellStyle name="20% - 輔色5 7" xfId="310" xr:uid="{00000000-0005-0000-0000-000035010000}"/>
    <cellStyle name="20% - 輔色5 7 2" xfId="311" xr:uid="{00000000-0005-0000-0000-000036010000}"/>
    <cellStyle name="20% - 輔色5 7 3" xfId="312" xr:uid="{00000000-0005-0000-0000-000037010000}"/>
    <cellStyle name="20% - 輔色5 7 4" xfId="313" xr:uid="{00000000-0005-0000-0000-000038010000}"/>
    <cellStyle name="20% - 輔色5 7 5" xfId="314" xr:uid="{00000000-0005-0000-0000-000039010000}"/>
    <cellStyle name="20% - 輔色5 7 6" xfId="315" xr:uid="{00000000-0005-0000-0000-00003A010000}"/>
    <cellStyle name="20% - 輔色5 8" xfId="316" xr:uid="{00000000-0005-0000-0000-00003B010000}"/>
    <cellStyle name="20% - 輔色5 8 2" xfId="317" xr:uid="{00000000-0005-0000-0000-00003C010000}"/>
    <cellStyle name="20% - 輔色5 8 3" xfId="318" xr:uid="{00000000-0005-0000-0000-00003D010000}"/>
    <cellStyle name="20% - 輔色5 8 4" xfId="319" xr:uid="{00000000-0005-0000-0000-00003E010000}"/>
    <cellStyle name="20% - 輔色5 8 5" xfId="320" xr:uid="{00000000-0005-0000-0000-00003F010000}"/>
    <cellStyle name="20% - 輔色5 8 6" xfId="321" xr:uid="{00000000-0005-0000-0000-000040010000}"/>
    <cellStyle name="20% - 輔色5 9" xfId="322" xr:uid="{00000000-0005-0000-0000-000041010000}"/>
    <cellStyle name="20% - 輔色6" xfId="323" xr:uid="{00000000-0005-0000-0000-000042010000}"/>
    <cellStyle name="20% - 輔色6 10" xfId="324" xr:uid="{00000000-0005-0000-0000-000043010000}"/>
    <cellStyle name="20% - 輔色6 2" xfId="325" xr:uid="{00000000-0005-0000-0000-000044010000}"/>
    <cellStyle name="20% - 輔色6 2 10" xfId="326" xr:uid="{00000000-0005-0000-0000-000045010000}"/>
    <cellStyle name="20% - 輔色6 2 11" xfId="327" xr:uid="{00000000-0005-0000-0000-000046010000}"/>
    <cellStyle name="20% - 輔色6 2 12" xfId="328" xr:uid="{00000000-0005-0000-0000-000047010000}"/>
    <cellStyle name="20% - 輔色6 2 2" xfId="329" xr:uid="{00000000-0005-0000-0000-000048010000}"/>
    <cellStyle name="20% - 輔色6 2 3" xfId="330" xr:uid="{00000000-0005-0000-0000-000049010000}"/>
    <cellStyle name="20% - 輔色6 2 4" xfId="331" xr:uid="{00000000-0005-0000-0000-00004A010000}"/>
    <cellStyle name="20% - 輔色6 2 5" xfId="332" xr:uid="{00000000-0005-0000-0000-00004B010000}"/>
    <cellStyle name="20% - 輔色6 2 6" xfId="333" xr:uid="{00000000-0005-0000-0000-00004C010000}"/>
    <cellStyle name="20% - 輔色6 2 7" xfId="334" xr:uid="{00000000-0005-0000-0000-00004D010000}"/>
    <cellStyle name="20% - 輔色6 2 8" xfId="335" xr:uid="{00000000-0005-0000-0000-00004E010000}"/>
    <cellStyle name="20% - 輔色6 2 9" xfId="336" xr:uid="{00000000-0005-0000-0000-00004F010000}"/>
    <cellStyle name="20% - 輔色6 3" xfId="337" xr:uid="{00000000-0005-0000-0000-000050010000}"/>
    <cellStyle name="20% - 輔色6 3 10" xfId="338" xr:uid="{00000000-0005-0000-0000-000051010000}"/>
    <cellStyle name="20% - 輔色6 3 11" xfId="339" xr:uid="{00000000-0005-0000-0000-000052010000}"/>
    <cellStyle name="20% - 輔色6 3 2" xfId="340" xr:uid="{00000000-0005-0000-0000-000053010000}"/>
    <cellStyle name="20% - 輔色6 3 3" xfId="341" xr:uid="{00000000-0005-0000-0000-000054010000}"/>
    <cellStyle name="20% - 輔色6 3 4" xfId="342" xr:uid="{00000000-0005-0000-0000-000055010000}"/>
    <cellStyle name="20% - 輔色6 3 5" xfId="343" xr:uid="{00000000-0005-0000-0000-000056010000}"/>
    <cellStyle name="20% - 輔色6 3 6" xfId="344" xr:uid="{00000000-0005-0000-0000-000057010000}"/>
    <cellStyle name="20% - 輔色6 3 7" xfId="345" xr:uid="{00000000-0005-0000-0000-000058010000}"/>
    <cellStyle name="20% - 輔色6 3 8" xfId="346" xr:uid="{00000000-0005-0000-0000-000059010000}"/>
    <cellStyle name="20% - 輔色6 3 9" xfId="347" xr:uid="{00000000-0005-0000-0000-00005A010000}"/>
    <cellStyle name="20% - 輔色6 4" xfId="348" xr:uid="{00000000-0005-0000-0000-00005B010000}"/>
    <cellStyle name="20% - 輔色6 4 10" xfId="349" xr:uid="{00000000-0005-0000-0000-00005C010000}"/>
    <cellStyle name="20% - 輔色6 4 11" xfId="350" xr:uid="{00000000-0005-0000-0000-00005D010000}"/>
    <cellStyle name="20% - 輔色6 4 2" xfId="351" xr:uid="{00000000-0005-0000-0000-00005E010000}"/>
    <cellStyle name="20% - 輔色6 4 3" xfId="352" xr:uid="{00000000-0005-0000-0000-00005F010000}"/>
    <cellStyle name="20% - 輔色6 4 4" xfId="353" xr:uid="{00000000-0005-0000-0000-000060010000}"/>
    <cellStyle name="20% - 輔色6 4 5" xfId="354" xr:uid="{00000000-0005-0000-0000-000061010000}"/>
    <cellStyle name="20% - 輔色6 4 6" xfId="355" xr:uid="{00000000-0005-0000-0000-000062010000}"/>
    <cellStyle name="20% - 輔色6 4 7" xfId="356" xr:uid="{00000000-0005-0000-0000-000063010000}"/>
    <cellStyle name="20% - 輔色6 4 8" xfId="357" xr:uid="{00000000-0005-0000-0000-000064010000}"/>
    <cellStyle name="20% - 輔色6 4 9" xfId="358" xr:uid="{00000000-0005-0000-0000-000065010000}"/>
    <cellStyle name="20% - 輔色6 5" xfId="359" xr:uid="{00000000-0005-0000-0000-000066010000}"/>
    <cellStyle name="20% - 輔色6 5 2" xfId="360" xr:uid="{00000000-0005-0000-0000-000067010000}"/>
    <cellStyle name="20% - 輔色6 5 3" xfId="361" xr:uid="{00000000-0005-0000-0000-000068010000}"/>
    <cellStyle name="20% - 輔色6 5 4" xfId="362" xr:uid="{00000000-0005-0000-0000-000069010000}"/>
    <cellStyle name="20% - 輔色6 5 5" xfId="363" xr:uid="{00000000-0005-0000-0000-00006A010000}"/>
    <cellStyle name="20% - 輔色6 5 6" xfId="364" xr:uid="{00000000-0005-0000-0000-00006B010000}"/>
    <cellStyle name="20% - 輔色6 5 7" xfId="365" xr:uid="{00000000-0005-0000-0000-00006C010000}"/>
    <cellStyle name="20% - 輔色6 5 8" xfId="366" xr:uid="{00000000-0005-0000-0000-00006D010000}"/>
    <cellStyle name="20% - 輔色6 5 9" xfId="367" xr:uid="{00000000-0005-0000-0000-00006E010000}"/>
    <cellStyle name="20% - 輔色6 6" xfId="368" xr:uid="{00000000-0005-0000-0000-00006F010000}"/>
    <cellStyle name="20% - 輔色6 6 2" xfId="369" xr:uid="{00000000-0005-0000-0000-000070010000}"/>
    <cellStyle name="20% - 輔色6 6 3" xfId="370" xr:uid="{00000000-0005-0000-0000-000071010000}"/>
    <cellStyle name="20% - 輔色6 6 4" xfId="371" xr:uid="{00000000-0005-0000-0000-000072010000}"/>
    <cellStyle name="20% - 輔色6 6 5" xfId="372" xr:uid="{00000000-0005-0000-0000-000073010000}"/>
    <cellStyle name="20% - 輔色6 6 6" xfId="373" xr:uid="{00000000-0005-0000-0000-000074010000}"/>
    <cellStyle name="20% - 輔色6 7" xfId="374" xr:uid="{00000000-0005-0000-0000-000075010000}"/>
    <cellStyle name="20% - 輔色6 7 2" xfId="375" xr:uid="{00000000-0005-0000-0000-000076010000}"/>
    <cellStyle name="20% - 輔色6 7 3" xfId="376" xr:uid="{00000000-0005-0000-0000-000077010000}"/>
    <cellStyle name="20% - 輔色6 7 4" xfId="377" xr:uid="{00000000-0005-0000-0000-000078010000}"/>
    <cellStyle name="20% - 輔色6 7 5" xfId="378" xr:uid="{00000000-0005-0000-0000-000079010000}"/>
    <cellStyle name="20% - 輔色6 7 6" xfId="379" xr:uid="{00000000-0005-0000-0000-00007A010000}"/>
    <cellStyle name="20% - 輔色6 8" xfId="380" xr:uid="{00000000-0005-0000-0000-00007B010000}"/>
    <cellStyle name="20% - 輔色6 8 2" xfId="381" xr:uid="{00000000-0005-0000-0000-00007C010000}"/>
    <cellStyle name="20% - 輔色6 8 3" xfId="382" xr:uid="{00000000-0005-0000-0000-00007D010000}"/>
    <cellStyle name="20% - 輔色6 8 4" xfId="383" xr:uid="{00000000-0005-0000-0000-00007E010000}"/>
    <cellStyle name="20% - 輔色6 8 5" xfId="384" xr:uid="{00000000-0005-0000-0000-00007F010000}"/>
    <cellStyle name="20% - 輔色6 8 6" xfId="385" xr:uid="{00000000-0005-0000-0000-000080010000}"/>
    <cellStyle name="20% - 輔色6 9" xfId="386" xr:uid="{00000000-0005-0000-0000-000081010000}"/>
    <cellStyle name="20% - 强调文字颜色 1 10" xfId="387" xr:uid="{00000000-0005-0000-0000-000082010000}"/>
    <cellStyle name="20% - 强调文字颜色 1 2" xfId="388" xr:uid="{00000000-0005-0000-0000-000083010000}"/>
    <cellStyle name="20% - 强调文字颜色 1 2 2" xfId="389" xr:uid="{00000000-0005-0000-0000-000084010000}"/>
    <cellStyle name="20% - 强调文字颜色 1 2 3" xfId="390" xr:uid="{00000000-0005-0000-0000-000085010000}"/>
    <cellStyle name="20% - 强调文字颜色 1 3" xfId="391" xr:uid="{00000000-0005-0000-0000-000086010000}"/>
    <cellStyle name="20% - 强调文字颜色 1 4" xfId="392" xr:uid="{00000000-0005-0000-0000-000087010000}"/>
    <cellStyle name="20% - 强调文字颜色 1 5" xfId="393" xr:uid="{00000000-0005-0000-0000-000088010000}"/>
    <cellStyle name="20% - 强调文字颜色 1 6" xfId="394" xr:uid="{00000000-0005-0000-0000-000089010000}"/>
    <cellStyle name="20% - 强调文字颜色 1 7" xfId="395" xr:uid="{00000000-0005-0000-0000-00008A010000}"/>
    <cellStyle name="20% - 强调文字颜色 1 8" xfId="396" xr:uid="{00000000-0005-0000-0000-00008B010000}"/>
    <cellStyle name="20% - 强调文字颜色 1 9" xfId="397" xr:uid="{00000000-0005-0000-0000-00008C010000}"/>
    <cellStyle name="20% - 强调文字颜色 2 10" xfId="398" xr:uid="{00000000-0005-0000-0000-00008D010000}"/>
    <cellStyle name="20% - 强调文字颜色 2 2" xfId="399" xr:uid="{00000000-0005-0000-0000-00008E010000}"/>
    <cellStyle name="20% - 强调文字颜色 2 2 2" xfId="400" xr:uid="{00000000-0005-0000-0000-00008F010000}"/>
    <cellStyle name="20% - 强调文字颜色 2 2 3" xfId="401" xr:uid="{00000000-0005-0000-0000-000090010000}"/>
    <cellStyle name="20% - 强调文字颜色 2 3" xfId="402" xr:uid="{00000000-0005-0000-0000-000091010000}"/>
    <cellStyle name="20% - 强调文字颜色 2 4" xfId="403" xr:uid="{00000000-0005-0000-0000-000092010000}"/>
    <cellStyle name="20% - 强调文字颜色 2 5" xfId="404" xr:uid="{00000000-0005-0000-0000-000093010000}"/>
    <cellStyle name="20% - 强调文字颜色 2 6" xfId="405" xr:uid="{00000000-0005-0000-0000-000094010000}"/>
    <cellStyle name="20% - 强调文字颜色 2 7" xfId="406" xr:uid="{00000000-0005-0000-0000-000095010000}"/>
    <cellStyle name="20% - 强调文字颜色 2 8" xfId="407" xr:uid="{00000000-0005-0000-0000-000096010000}"/>
    <cellStyle name="20% - 强调文字颜色 2 9" xfId="408" xr:uid="{00000000-0005-0000-0000-000097010000}"/>
    <cellStyle name="20% - 强调文字颜色 3 10" xfId="409" xr:uid="{00000000-0005-0000-0000-000098010000}"/>
    <cellStyle name="20% - 强调文字颜色 3 2" xfId="410" xr:uid="{00000000-0005-0000-0000-000099010000}"/>
    <cellStyle name="20% - 强调文字颜色 3 2 2" xfId="411" xr:uid="{00000000-0005-0000-0000-00009A010000}"/>
    <cellStyle name="20% - 强调文字颜色 3 2 3" xfId="412" xr:uid="{00000000-0005-0000-0000-00009B010000}"/>
    <cellStyle name="20% - 强调文字颜色 3 3" xfId="413" xr:uid="{00000000-0005-0000-0000-00009C010000}"/>
    <cellStyle name="20% - 强调文字颜色 3 4" xfId="414" xr:uid="{00000000-0005-0000-0000-00009D010000}"/>
    <cellStyle name="20% - 强调文字颜色 3 5" xfId="415" xr:uid="{00000000-0005-0000-0000-00009E010000}"/>
    <cellStyle name="20% - 强调文字颜色 3 6" xfId="416" xr:uid="{00000000-0005-0000-0000-00009F010000}"/>
    <cellStyle name="20% - 强调文字颜色 3 7" xfId="417" xr:uid="{00000000-0005-0000-0000-0000A0010000}"/>
    <cellStyle name="20% - 强调文字颜色 3 8" xfId="418" xr:uid="{00000000-0005-0000-0000-0000A1010000}"/>
    <cellStyle name="20% - 强调文字颜色 3 9" xfId="419" xr:uid="{00000000-0005-0000-0000-0000A2010000}"/>
    <cellStyle name="20% - 强调文字颜色 4 10" xfId="420" xr:uid="{00000000-0005-0000-0000-0000A3010000}"/>
    <cellStyle name="20% - 强调文字颜色 4 2" xfId="421" xr:uid="{00000000-0005-0000-0000-0000A4010000}"/>
    <cellStyle name="20% - 强调文字颜色 4 2 2" xfId="422" xr:uid="{00000000-0005-0000-0000-0000A5010000}"/>
    <cellStyle name="20% - 强调文字颜色 4 2 3" xfId="423" xr:uid="{00000000-0005-0000-0000-0000A6010000}"/>
    <cellStyle name="20% - 强调文字颜色 4 3" xfId="424" xr:uid="{00000000-0005-0000-0000-0000A7010000}"/>
    <cellStyle name="20% - 强调文字颜色 4 4" xfId="425" xr:uid="{00000000-0005-0000-0000-0000A8010000}"/>
    <cellStyle name="20% - 强调文字颜色 4 5" xfId="426" xr:uid="{00000000-0005-0000-0000-0000A9010000}"/>
    <cellStyle name="20% - 强调文字颜色 4 6" xfId="427" xr:uid="{00000000-0005-0000-0000-0000AA010000}"/>
    <cellStyle name="20% - 强调文字颜色 4 7" xfId="428" xr:uid="{00000000-0005-0000-0000-0000AB010000}"/>
    <cellStyle name="20% - 强调文字颜色 4 8" xfId="429" xr:uid="{00000000-0005-0000-0000-0000AC010000}"/>
    <cellStyle name="20% - 强调文字颜色 4 9" xfId="430" xr:uid="{00000000-0005-0000-0000-0000AD010000}"/>
    <cellStyle name="20% - 强调文字颜色 5 10" xfId="431" xr:uid="{00000000-0005-0000-0000-0000AE010000}"/>
    <cellStyle name="20% - 强调文字颜色 5 2" xfId="432" xr:uid="{00000000-0005-0000-0000-0000AF010000}"/>
    <cellStyle name="20% - 强调文字颜色 5 2 2" xfId="433" xr:uid="{00000000-0005-0000-0000-0000B0010000}"/>
    <cellStyle name="20% - 强调文字颜色 5 2 3" xfId="434" xr:uid="{00000000-0005-0000-0000-0000B1010000}"/>
    <cellStyle name="20% - 强调文字颜色 5 3" xfId="435" xr:uid="{00000000-0005-0000-0000-0000B2010000}"/>
    <cellStyle name="20% - 强调文字颜色 5 4" xfId="436" xr:uid="{00000000-0005-0000-0000-0000B3010000}"/>
    <cellStyle name="20% - 强调文字颜色 5 5" xfId="437" xr:uid="{00000000-0005-0000-0000-0000B4010000}"/>
    <cellStyle name="20% - 强调文字颜色 5 6" xfId="438" xr:uid="{00000000-0005-0000-0000-0000B5010000}"/>
    <cellStyle name="20% - 强调文字颜色 5 7" xfId="439" xr:uid="{00000000-0005-0000-0000-0000B6010000}"/>
    <cellStyle name="20% - 强调文字颜色 5 8" xfId="440" xr:uid="{00000000-0005-0000-0000-0000B7010000}"/>
    <cellStyle name="20% - 强调文字颜色 5 9" xfId="441" xr:uid="{00000000-0005-0000-0000-0000B8010000}"/>
    <cellStyle name="20% - 强调文字颜色 6 10" xfId="442" xr:uid="{00000000-0005-0000-0000-0000B9010000}"/>
    <cellStyle name="20% - 强调文字颜色 6 2" xfId="443" xr:uid="{00000000-0005-0000-0000-0000BA010000}"/>
    <cellStyle name="20% - 强调文字颜色 6 2 2" xfId="444" xr:uid="{00000000-0005-0000-0000-0000BB010000}"/>
    <cellStyle name="20% - 强调文字颜色 6 2 3" xfId="445" xr:uid="{00000000-0005-0000-0000-0000BC010000}"/>
    <cellStyle name="20% - 强调文字颜色 6 3" xfId="446" xr:uid="{00000000-0005-0000-0000-0000BD010000}"/>
    <cellStyle name="20% - 强调文字颜色 6 4" xfId="447" xr:uid="{00000000-0005-0000-0000-0000BE010000}"/>
    <cellStyle name="20% - 强调文字颜色 6 5" xfId="448" xr:uid="{00000000-0005-0000-0000-0000BF010000}"/>
    <cellStyle name="20% - 强调文字颜色 6 6" xfId="449" xr:uid="{00000000-0005-0000-0000-0000C0010000}"/>
    <cellStyle name="20% - 强调文字颜色 6 7" xfId="450" xr:uid="{00000000-0005-0000-0000-0000C1010000}"/>
    <cellStyle name="20% - 强调文字颜色 6 8" xfId="451" xr:uid="{00000000-0005-0000-0000-0000C2010000}"/>
    <cellStyle name="20% - 强调文字颜色 6 9" xfId="452" xr:uid="{00000000-0005-0000-0000-0000C3010000}"/>
    <cellStyle name="40% - 輔色1" xfId="453" xr:uid="{00000000-0005-0000-0000-0000C4010000}"/>
    <cellStyle name="40% - 輔色1 10" xfId="454" xr:uid="{00000000-0005-0000-0000-0000C5010000}"/>
    <cellStyle name="40% - 輔色1 2" xfId="455" xr:uid="{00000000-0005-0000-0000-0000C6010000}"/>
    <cellStyle name="40% - 輔色1 2 10" xfId="456" xr:uid="{00000000-0005-0000-0000-0000C7010000}"/>
    <cellStyle name="40% - 輔色1 2 11" xfId="457" xr:uid="{00000000-0005-0000-0000-0000C8010000}"/>
    <cellStyle name="40% - 輔色1 2 12" xfId="458" xr:uid="{00000000-0005-0000-0000-0000C9010000}"/>
    <cellStyle name="40% - 輔色1 2 2" xfId="459" xr:uid="{00000000-0005-0000-0000-0000CA010000}"/>
    <cellStyle name="40% - 輔色1 2 3" xfId="460" xr:uid="{00000000-0005-0000-0000-0000CB010000}"/>
    <cellStyle name="40% - 輔色1 2 4" xfId="461" xr:uid="{00000000-0005-0000-0000-0000CC010000}"/>
    <cellStyle name="40% - 輔色1 2 5" xfId="462" xr:uid="{00000000-0005-0000-0000-0000CD010000}"/>
    <cellStyle name="40% - 輔色1 2 6" xfId="463" xr:uid="{00000000-0005-0000-0000-0000CE010000}"/>
    <cellStyle name="40% - 輔色1 2 7" xfId="464" xr:uid="{00000000-0005-0000-0000-0000CF010000}"/>
    <cellStyle name="40% - 輔色1 2 8" xfId="465" xr:uid="{00000000-0005-0000-0000-0000D0010000}"/>
    <cellStyle name="40% - 輔色1 2 9" xfId="466" xr:uid="{00000000-0005-0000-0000-0000D1010000}"/>
    <cellStyle name="40% - 輔色1 3" xfId="467" xr:uid="{00000000-0005-0000-0000-0000D2010000}"/>
    <cellStyle name="40% - 輔色1 3 10" xfId="468" xr:uid="{00000000-0005-0000-0000-0000D3010000}"/>
    <cellStyle name="40% - 輔色1 3 11" xfId="469" xr:uid="{00000000-0005-0000-0000-0000D4010000}"/>
    <cellStyle name="40% - 輔色1 3 2" xfId="470" xr:uid="{00000000-0005-0000-0000-0000D5010000}"/>
    <cellStyle name="40% - 輔色1 3 3" xfId="471" xr:uid="{00000000-0005-0000-0000-0000D6010000}"/>
    <cellStyle name="40% - 輔色1 3 4" xfId="472" xr:uid="{00000000-0005-0000-0000-0000D7010000}"/>
    <cellStyle name="40% - 輔色1 3 5" xfId="473" xr:uid="{00000000-0005-0000-0000-0000D8010000}"/>
    <cellStyle name="40% - 輔色1 3 6" xfId="474" xr:uid="{00000000-0005-0000-0000-0000D9010000}"/>
    <cellStyle name="40% - 輔色1 3 7" xfId="475" xr:uid="{00000000-0005-0000-0000-0000DA010000}"/>
    <cellStyle name="40% - 輔色1 3 8" xfId="476" xr:uid="{00000000-0005-0000-0000-0000DB010000}"/>
    <cellStyle name="40% - 輔色1 3 9" xfId="477" xr:uid="{00000000-0005-0000-0000-0000DC010000}"/>
    <cellStyle name="40% - 輔色1 4" xfId="478" xr:uid="{00000000-0005-0000-0000-0000DD010000}"/>
    <cellStyle name="40% - 輔色1 4 10" xfId="479" xr:uid="{00000000-0005-0000-0000-0000DE010000}"/>
    <cellStyle name="40% - 輔色1 4 11" xfId="480" xr:uid="{00000000-0005-0000-0000-0000DF010000}"/>
    <cellStyle name="40% - 輔色1 4 2" xfId="481" xr:uid="{00000000-0005-0000-0000-0000E0010000}"/>
    <cellStyle name="40% - 輔色1 4 3" xfId="482" xr:uid="{00000000-0005-0000-0000-0000E1010000}"/>
    <cellStyle name="40% - 輔色1 4 4" xfId="483" xr:uid="{00000000-0005-0000-0000-0000E2010000}"/>
    <cellStyle name="40% - 輔色1 4 5" xfId="484" xr:uid="{00000000-0005-0000-0000-0000E3010000}"/>
    <cellStyle name="40% - 輔色1 4 6" xfId="485" xr:uid="{00000000-0005-0000-0000-0000E4010000}"/>
    <cellStyle name="40% - 輔色1 4 7" xfId="486" xr:uid="{00000000-0005-0000-0000-0000E5010000}"/>
    <cellStyle name="40% - 輔色1 4 8" xfId="487" xr:uid="{00000000-0005-0000-0000-0000E6010000}"/>
    <cellStyle name="40% - 輔色1 4 9" xfId="488" xr:uid="{00000000-0005-0000-0000-0000E7010000}"/>
    <cellStyle name="40% - 輔色1 5" xfId="489" xr:uid="{00000000-0005-0000-0000-0000E8010000}"/>
    <cellStyle name="40% - 輔色1 5 2" xfId="490" xr:uid="{00000000-0005-0000-0000-0000E9010000}"/>
    <cellStyle name="40% - 輔色1 5 3" xfId="491" xr:uid="{00000000-0005-0000-0000-0000EA010000}"/>
    <cellStyle name="40% - 輔色1 5 4" xfId="492" xr:uid="{00000000-0005-0000-0000-0000EB010000}"/>
    <cellStyle name="40% - 輔色1 5 5" xfId="493" xr:uid="{00000000-0005-0000-0000-0000EC010000}"/>
    <cellStyle name="40% - 輔色1 5 6" xfId="494" xr:uid="{00000000-0005-0000-0000-0000ED010000}"/>
    <cellStyle name="40% - 輔色1 5 7" xfId="495" xr:uid="{00000000-0005-0000-0000-0000EE010000}"/>
    <cellStyle name="40% - 輔色1 5 8" xfId="496" xr:uid="{00000000-0005-0000-0000-0000EF010000}"/>
    <cellStyle name="40% - 輔色1 5 9" xfId="497" xr:uid="{00000000-0005-0000-0000-0000F0010000}"/>
    <cellStyle name="40% - 輔色1 6" xfId="498" xr:uid="{00000000-0005-0000-0000-0000F1010000}"/>
    <cellStyle name="40% - 輔色1 6 2" xfId="499" xr:uid="{00000000-0005-0000-0000-0000F2010000}"/>
    <cellStyle name="40% - 輔色1 6 3" xfId="500" xr:uid="{00000000-0005-0000-0000-0000F3010000}"/>
    <cellStyle name="40% - 輔色1 6 4" xfId="501" xr:uid="{00000000-0005-0000-0000-0000F4010000}"/>
    <cellStyle name="40% - 輔色1 6 5" xfId="502" xr:uid="{00000000-0005-0000-0000-0000F5010000}"/>
    <cellStyle name="40% - 輔色1 6 6" xfId="503" xr:uid="{00000000-0005-0000-0000-0000F6010000}"/>
    <cellStyle name="40% - 輔色1 7" xfId="504" xr:uid="{00000000-0005-0000-0000-0000F7010000}"/>
    <cellStyle name="40% - 輔色1 7 2" xfId="505" xr:uid="{00000000-0005-0000-0000-0000F8010000}"/>
    <cellStyle name="40% - 輔色1 7 3" xfId="506" xr:uid="{00000000-0005-0000-0000-0000F9010000}"/>
    <cellStyle name="40% - 輔色1 7 4" xfId="507" xr:uid="{00000000-0005-0000-0000-0000FA010000}"/>
    <cellStyle name="40% - 輔色1 7 5" xfId="508" xr:uid="{00000000-0005-0000-0000-0000FB010000}"/>
    <cellStyle name="40% - 輔色1 7 6" xfId="509" xr:uid="{00000000-0005-0000-0000-0000FC010000}"/>
    <cellStyle name="40% - 輔色1 8" xfId="510" xr:uid="{00000000-0005-0000-0000-0000FD010000}"/>
    <cellStyle name="40% - 輔色1 8 2" xfId="511" xr:uid="{00000000-0005-0000-0000-0000FE010000}"/>
    <cellStyle name="40% - 輔色1 8 3" xfId="512" xr:uid="{00000000-0005-0000-0000-0000FF010000}"/>
    <cellStyle name="40% - 輔色1 8 4" xfId="513" xr:uid="{00000000-0005-0000-0000-000000020000}"/>
    <cellStyle name="40% - 輔色1 8 5" xfId="514" xr:uid="{00000000-0005-0000-0000-000001020000}"/>
    <cellStyle name="40% - 輔色1 8 6" xfId="515" xr:uid="{00000000-0005-0000-0000-000002020000}"/>
    <cellStyle name="40% - 輔色1 9" xfId="516" xr:uid="{00000000-0005-0000-0000-000003020000}"/>
    <cellStyle name="40% - 輔色2" xfId="517" xr:uid="{00000000-0005-0000-0000-000004020000}"/>
    <cellStyle name="40% - 輔色2 10" xfId="518" xr:uid="{00000000-0005-0000-0000-000005020000}"/>
    <cellStyle name="40% - 輔色2 2" xfId="519" xr:uid="{00000000-0005-0000-0000-000006020000}"/>
    <cellStyle name="40% - 輔色2 2 10" xfId="520" xr:uid="{00000000-0005-0000-0000-000007020000}"/>
    <cellStyle name="40% - 輔色2 2 11" xfId="521" xr:uid="{00000000-0005-0000-0000-000008020000}"/>
    <cellStyle name="40% - 輔色2 2 12" xfId="522" xr:uid="{00000000-0005-0000-0000-000009020000}"/>
    <cellStyle name="40% - 輔色2 2 2" xfId="523" xr:uid="{00000000-0005-0000-0000-00000A020000}"/>
    <cellStyle name="40% - 輔色2 2 3" xfId="524" xr:uid="{00000000-0005-0000-0000-00000B020000}"/>
    <cellStyle name="40% - 輔色2 2 4" xfId="525" xr:uid="{00000000-0005-0000-0000-00000C020000}"/>
    <cellStyle name="40% - 輔色2 2 5" xfId="526" xr:uid="{00000000-0005-0000-0000-00000D020000}"/>
    <cellStyle name="40% - 輔色2 2 6" xfId="527" xr:uid="{00000000-0005-0000-0000-00000E020000}"/>
    <cellStyle name="40% - 輔色2 2 7" xfId="528" xr:uid="{00000000-0005-0000-0000-00000F020000}"/>
    <cellStyle name="40% - 輔色2 2 8" xfId="529" xr:uid="{00000000-0005-0000-0000-000010020000}"/>
    <cellStyle name="40% - 輔色2 2 9" xfId="530" xr:uid="{00000000-0005-0000-0000-000011020000}"/>
    <cellStyle name="40% - 輔色2 3" xfId="531" xr:uid="{00000000-0005-0000-0000-000012020000}"/>
    <cellStyle name="40% - 輔色2 3 10" xfId="532" xr:uid="{00000000-0005-0000-0000-000013020000}"/>
    <cellStyle name="40% - 輔色2 3 11" xfId="533" xr:uid="{00000000-0005-0000-0000-000014020000}"/>
    <cellStyle name="40% - 輔色2 3 2" xfId="534" xr:uid="{00000000-0005-0000-0000-000015020000}"/>
    <cellStyle name="40% - 輔色2 3 3" xfId="535" xr:uid="{00000000-0005-0000-0000-000016020000}"/>
    <cellStyle name="40% - 輔色2 3 4" xfId="536" xr:uid="{00000000-0005-0000-0000-000017020000}"/>
    <cellStyle name="40% - 輔色2 3 5" xfId="537" xr:uid="{00000000-0005-0000-0000-000018020000}"/>
    <cellStyle name="40% - 輔色2 3 6" xfId="538" xr:uid="{00000000-0005-0000-0000-000019020000}"/>
    <cellStyle name="40% - 輔色2 3 7" xfId="539" xr:uid="{00000000-0005-0000-0000-00001A020000}"/>
    <cellStyle name="40% - 輔色2 3 8" xfId="540" xr:uid="{00000000-0005-0000-0000-00001B020000}"/>
    <cellStyle name="40% - 輔色2 3 9" xfId="541" xr:uid="{00000000-0005-0000-0000-00001C020000}"/>
    <cellStyle name="40% - 輔色2 4" xfId="542" xr:uid="{00000000-0005-0000-0000-00001D020000}"/>
    <cellStyle name="40% - 輔色2 4 10" xfId="543" xr:uid="{00000000-0005-0000-0000-00001E020000}"/>
    <cellStyle name="40% - 輔色2 4 11" xfId="544" xr:uid="{00000000-0005-0000-0000-00001F020000}"/>
    <cellStyle name="40% - 輔色2 4 2" xfId="545" xr:uid="{00000000-0005-0000-0000-000020020000}"/>
    <cellStyle name="40% - 輔色2 4 3" xfId="546" xr:uid="{00000000-0005-0000-0000-000021020000}"/>
    <cellStyle name="40% - 輔色2 4 4" xfId="547" xr:uid="{00000000-0005-0000-0000-000022020000}"/>
    <cellStyle name="40% - 輔色2 4 5" xfId="548" xr:uid="{00000000-0005-0000-0000-000023020000}"/>
    <cellStyle name="40% - 輔色2 4 6" xfId="549" xr:uid="{00000000-0005-0000-0000-000024020000}"/>
    <cellStyle name="40% - 輔色2 4 7" xfId="550" xr:uid="{00000000-0005-0000-0000-000025020000}"/>
    <cellStyle name="40% - 輔色2 4 8" xfId="551" xr:uid="{00000000-0005-0000-0000-000026020000}"/>
    <cellStyle name="40% - 輔色2 4 9" xfId="552" xr:uid="{00000000-0005-0000-0000-000027020000}"/>
    <cellStyle name="40% - 輔色2 5" xfId="553" xr:uid="{00000000-0005-0000-0000-000028020000}"/>
    <cellStyle name="40% - 輔色2 5 2" xfId="554" xr:uid="{00000000-0005-0000-0000-000029020000}"/>
    <cellStyle name="40% - 輔色2 5 3" xfId="555" xr:uid="{00000000-0005-0000-0000-00002A020000}"/>
    <cellStyle name="40% - 輔色2 5 4" xfId="556" xr:uid="{00000000-0005-0000-0000-00002B020000}"/>
    <cellStyle name="40% - 輔色2 5 5" xfId="557" xr:uid="{00000000-0005-0000-0000-00002C020000}"/>
    <cellStyle name="40% - 輔色2 5 6" xfId="558" xr:uid="{00000000-0005-0000-0000-00002D020000}"/>
    <cellStyle name="40% - 輔色2 5 7" xfId="559" xr:uid="{00000000-0005-0000-0000-00002E020000}"/>
    <cellStyle name="40% - 輔色2 5 8" xfId="560" xr:uid="{00000000-0005-0000-0000-00002F020000}"/>
    <cellStyle name="40% - 輔色2 5 9" xfId="561" xr:uid="{00000000-0005-0000-0000-000030020000}"/>
    <cellStyle name="40% - 輔色2 6" xfId="562" xr:uid="{00000000-0005-0000-0000-000031020000}"/>
    <cellStyle name="40% - 輔色2 6 2" xfId="563" xr:uid="{00000000-0005-0000-0000-000032020000}"/>
    <cellStyle name="40% - 輔色2 6 3" xfId="564" xr:uid="{00000000-0005-0000-0000-000033020000}"/>
    <cellStyle name="40% - 輔色2 6 4" xfId="565" xr:uid="{00000000-0005-0000-0000-000034020000}"/>
    <cellStyle name="40% - 輔色2 6 5" xfId="566" xr:uid="{00000000-0005-0000-0000-000035020000}"/>
    <cellStyle name="40% - 輔色2 6 6" xfId="567" xr:uid="{00000000-0005-0000-0000-000036020000}"/>
    <cellStyle name="40% - 輔色2 7" xfId="568" xr:uid="{00000000-0005-0000-0000-000037020000}"/>
    <cellStyle name="40% - 輔色2 7 2" xfId="569" xr:uid="{00000000-0005-0000-0000-000038020000}"/>
    <cellStyle name="40% - 輔色2 7 3" xfId="570" xr:uid="{00000000-0005-0000-0000-000039020000}"/>
    <cellStyle name="40% - 輔色2 7 4" xfId="571" xr:uid="{00000000-0005-0000-0000-00003A020000}"/>
    <cellStyle name="40% - 輔色2 7 5" xfId="572" xr:uid="{00000000-0005-0000-0000-00003B020000}"/>
    <cellStyle name="40% - 輔色2 7 6" xfId="573" xr:uid="{00000000-0005-0000-0000-00003C020000}"/>
    <cellStyle name="40% - 輔色2 8" xfId="574" xr:uid="{00000000-0005-0000-0000-00003D020000}"/>
    <cellStyle name="40% - 輔色2 8 2" xfId="575" xr:uid="{00000000-0005-0000-0000-00003E020000}"/>
    <cellStyle name="40% - 輔色2 8 3" xfId="576" xr:uid="{00000000-0005-0000-0000-00003F020000}"/>
    <cellStyle name="40% - 輔色2 8 4" xfId="577" xr:uid="{00000000-0005-0000-0000-000040020000}"/>
    <cellStyle name="40% - 輔色2 8 5" xfId="578" xr:uid="{00000000-0005-0000-0000-000041020000}"/>
    <cellStyle name="40% - 輔色2 8 6" xfId="579" xr:uid="{00000000-0005-0000-0000-000042020000}"/>
    <cellStyle name="40% - 輔色2 9" xfId="580" xr:uid="{00000000-0005-0000-0000-000043020000}"/>
    <cellStyle name="40% - 輔色3" xfId="581" xr:uid="{00000000-0005-0000-0000-000044020000}"/>
    <cellStyle name="40% - 輔色3 10" xfId="582" xr:uid="{00000000-0005-0000-0000-000045020000}"/>
    <cellStyle name="40% - 輔色3 2" xfId="583" xr:uid="{00000000-0005-0000-0000-000046020000}"/>
    <cellStyle name="40% - 輔色3 2 10" xfId="584" xr:uid="{00000000-0005-0000-0000-000047020000}"/>
    <cellStyle name="40% - 輔色3 2 11" xfId="585" xr:uid="{00000000-0005-0000-0000-000048020000}"/>
    <cellStyle name="40% - 輔色3 2 12" xfId="586" xr:uid="{00000000-0005-0000-0000-000049020000}"/>
    <cellStyle name="40% - 輔色3 2 2" xfId="587" xr:uid="{00000000-0005-0000-0000-00004A020000}"/>
    <cellStyle name="40% - 輔色3 2 3" xfId="588" xr:uid="{00000000-0005-0000-0000-00004B020000}"/>
    <cellStyle name="40% - 輔色3 2 4" xfId="589" xr:uid="{00000000-0005-0000-0000-00004C020000}"/>
    <cellStyle name="40% - 輔色3 2 5" xfId="590" xr:uid="{00000000-0005-0000-0000-00004D020000}"/>
    <cellStyle name="40% - 輔色3 2 6" xfId="591" xr:uid="{00000000-0005-0000-0000-00004E020000}"/>
    <cellStyle name="40% - 輔色3 2 7" xfId="592" xr:uid="{00000000-0005-0000-0000-00004F020000}"/>
    <cellStyle name="40% - 輔色3 2 8" xfId="593" xr:uid="{00000000-0005-0000-0000-000050020000}"/>
    <cellStyle name="40% - 輔色3 2 9" xfId="594" xr:uid="{00000000-0005-0000-0000-000051020000}"/>
    <cellStyle name="40% - 輔色3 3" xfId="595" xr:uid="{00000000-0005-0000-0000-000052020000}"/>
    <cellStyle name="40% - 輔色3 3 10" xfId="596" xr:uid="{00000000-0005-0000-0000-000053020000}"/>
    <cellStyle name="40% - 輔色3 3 11" xfId="597" xr:uid="{00000000-0005-0000-0000-000054020000}"/>
    <cellStyle name="40% - 輔色3 3 2" xfId="598" xr:uid="{00000000-0005-0000-0000-000055020000}"/>
    <cellStyle name="40% - 輔色3 3 3" xfId="599" xr:uid="{00000000-0005-0000-0000-000056020000}"/>
    <cellStyle name="40% - 輔色3 3 4" xfId="600" xr:uid="{00000000-0005-0000-0000-000057020000}"/>
    <cellStyle name="40% - 輔色3 3 5" xfId="601" xr:uid="{00000000-0005-0000-0000-000058020000}"/>
    <cellStyle name="40% - 輔色3 3 6" xfId="602" xr:uid="{00000000-0005-0000-0000-000059020000}"/>
    <cellStyle name="40% - 輔色3 3 7" xfId="603" xr:uid="{00000000-0005-0000-0000-00005A020000}"/>
    <cellStyle name="40% - 輔色3 3 8" xfId="604" xr:uid="{00000000-0005-0000-0000-00005B020000}"/>
    <cellStyle name="40% - 輔色3 3 9" xfId="605" xr:uid="{00000000-0005-0000-0000-00005C020000}"/>
    <cellStyle name="40% - 輔色3 4" xfId="606" xr:uid="{00000000-0005-0000-0000-00005D020000}"/>
    <cellStyle name="40% - 輔色3 4 10" xfId="607" xr:uid="{00000000-0005-0000-0000-00005E020000}"/>
    <cellStyle name="40% - 輔色3 4 11" xfId="608" xr:uid="{00000000-0005-0000-0000-00005F020000}"/>
    <cellStyle name="40% - 輔色3 4 2" xfId="609" xr:uid="{00000000-0005-0000-0000-000060020000}"/>
    <cellStyle name="40% - 輔色3 4 3" xfId="610" xr:uid="{00000000-0005-0000-0000-000061020000}"/>
    <cellStyle name="40% - 輔色3 4 4" xfId="611" xr:uid="{00000000-0005-0000-0000-000062020000}"/>
    <cellStyle name="40% - 輔色3 4 5" xfId="612" xr:uid="{00000000-0005-0000-0000-000063020000}"/>
    <cellStyle name="40% - 輔色3 4 6" xfId="613" xr:uid="{00000000-0005-0000-0000-000064020000}"/>
    <cellStyle name="40% - 輔色3 4 7" xfId="614" xr:uid="{00000000-0005-0000-0000-000065020000}"/>
    <cellStyle name="40% - 輔色3 4 8" xfId="615" xr:uid="{00000000-0005-0000-0000-000066020000}"/>
    <cellStyle name="40% - 輔色3 4 9" xfId="616" xr:uid="{00000000-0005-0000-0000-000067020000}"/>
    <cellStyle name="40% - 輔色3 5" xfId="617" xr:uid="{00000000-0005-0000-0000-000068020000}"/>
    <cellStyle name="40% - 輔色3 5 2" xfId="618" xr:uid="{00000000-0005-0000-0000-000069020000}"/>
    <cellStyle name="40% - 輔色3 5 3" xfId="619" xr:uid="{00000000-0005-0000-0000-00006A020000}"/>
    <cellStyle name="40% - 輔色3 5 4" xfId="620" xr:uid="{00000000-0005-0000-0000-00006B020000}"/>
    <cellStyle name="40% - 輔色3 5 5" xfId="621" xr:uid="{00000000-0005-0000-0000-00006C020000}"/>
    <cellStyle name="40% - 輔色3 5 6" xfId="622" xr:uid="{00000000-0005-0000-0000-00006D020000}"/>
    <cellStyle name="40% - 輔色3 5 7" xfId="623" xr:uid="{00000000-0005-0000-0000-00006E020000}"/>
    <cellStyle name="40% - 輔色3 5 8" xfId="624" xr:uid="{00000000-0005-0000-0000-00006F020000}"/>
    <cellStyle name="40% - 輔色3 5 9" xfId="625" xr:uid="{00000000-0005-0000-0000-000070020000}"/>
    <cellStyle name="40% - 輔色3 6" xfId="626" xr:uid="{00000000-0005-0000-0000-000071020000}"/>
    <cellStyle name="40% - 輔色3 6 2" xfId="627" xr:uid="{00000000-0005-0000-0000-000072020000}"/>
    <cellStyle name="40% - 輔色3 6 3" xfId="628" xr:uid="{00000000-0005-0000-0000-000073020000}"/>
    <cellStyle name="40% - 輔色3 6 4" xfId="629" xr:uid="{00000000-0005-0000-0000-000074020000}"/>
    <cellStyle name="40% - 輔色3 6 5" xfId="630" xr:uid="{00000000-0005-0000-0000-000075020000}"/>
    <cellStyle name="40% - 輔色3 6 6" xfId="631" xr:uid="{00000000-0005-0000-0000-000076020000}"/>
    <cellStyle name="40% - 輔色3 7" xfId="632" xr:uid="{00000000-0005-0000-0000-000077020000}"/>
    <cellStyle name="40% - 輔色3 7 2" xfId="633" xr:uid="{00000000-0005-0000-0000-000078020000}"/>
    <cellStyle name="40% - 輔色3 7 3" xfId="634" xr:uid="{00000000-0005-0000-0000-000079020000}"/>
    <cellStyle name="40% - 輔色3 7 4" xfId="635" xr:uid="{00000000-0005-0000-0000-00007A020000}"/>
    <cellStyle name="40% - 輔色3 7 5" xfId="636" xr:uid="{00000000-0005-0000-0000-00007B020000}"/>
    <cellStyle name="40% - 輔色3 7 6" xfId="637" xr:uid="{00000000-0005-0000-0000-00007C020000}"/>
    <cellStyle name="40% - 輔色3 8" xfId="638" xr:uid="{00000000-0005-0000-0000-00007D020000}"/>
    <cellStyle name="40% - 輔色3 8 2" xfId="639" xr:uid="{00000000-0005-0000-0000-00007E020000}"/>
    <cellStyle name="40% - 輔色3 8 3" xfId="640" xr:uid="{00000000-0005-0000-0000-00007F020000}"/>
    <cellStyle name="40% - 輔色3 8 4" xfId="641" xr:uid="{00000000-0005-0000-0000-000080020000}"/>
    <cellStyle name="40% - 輔色3 8 5" xfId="642" xr:uid="{00000000-0005-0000-0000-000081020000}"/>
    <cellStyle name="40% - 輔色3 8 6" xfId="643" xr:uid="{00000000-0005-0000-0000-000082020000}"/>
    <cellStyle name="40% - 輔色3 9" xfId="644" xr:uid="{00000000-0005-0000-0000-000083020000}"/>
    <cellStyle name="40% - 輔色4" xfId="645" xr:uid="{00000000-0005-0000-0000-000084020000}"/>
    <cellStyle name="40% - 輔色4 10" xfId="646" xr:uid="{00000000-0005-0000-0000-000085020000}"/>
    <cellStyle name="40% - 輔色4 2" xfId="647" xr:uid="{00000000-0005-0000-0000-000086020000}"/>
    <cellStyle name="40% - 輔色4 2 10" xfId="648" xr:uid="{00000000-0005-0000-0000-000087020000}"/>
    <cellStyle name="40% - 輔色4 2 11" xfId="649" xr:uid="{00000000-0005-0000-0000-000088020000}"/>
    <cellStyle name="40% - 輔色4 2 12" xfId="650" xr:uid="{00000000-0005-0000-0000-000089020000}"/>
    <cellStyle name="40% - 輔色4 2 2" xfId="651" xr:uid="{00000000-0005-0000-0000-00008A020000}"/>
    <cellStyle name="40% - 輔色4 2 3" xfId="652" xr:uid="{00000000-0005-0000-0000-00008B020000}"/>
    <cellStyle name="40% - 輔色4 2 4" xfId="653" xr:uid="{00000000-0005-0000-0000-00008C020000}"/>
    <cellStyle name="40% - 輔色4 2 5" xfId="654" xr:uid="{00000000-0005-0000-0000-00008D020000}"/>
    <cellStyle name="40% - 輔色4 2 6" xfId="655" xr:uid="{00000000-0005-0000-0000-00008E020000}"/>
    <cellStyle name="40% - 輔色4 2 7" xfId="656" xr:uid="{00000000-0005-0000-0000-00008F020000}"/>
    <cellStyle name="40% - 輔色4 2 8" xfId="657" xr:uid="{00000000-0005-0000-0000-000090020000}"/>
    <cellStyle name="40% - 輔色4 2 9" xfId="658" xr:uid="{00000000-0005-0000-0000-000091020000}"/>
    <cellStyle name="40% - 輔色4 3" xfId="659" xr:uid="{00000000-0005-0000-0000-000092020000}"/>
    <cellStyle name="40% - 輔色4 3 10" xfId="660" xr:uid="{00000000-0005-0000-0000-000093020000}"/>
    <cellStyle name="40% - 輔色4 3 11" xfId="661" xr:uid="{00000000-0005-0000-0000-000094020000}"/>
    <cellStyle name="40% - 輔色4 3 2" xfId="662" xr:uid="{00000000-0005-0000-0000-000095020000}"/>
    <cellStyle name="40% - 輔色4 3 3" xfId="663" xr:uid="{00000000-0005-0000-0000-000096020000}"/>
    <cellStyle name="40% - 輔色4 3 4" xfId="664" xr:uid="{00000000-0005-0000-0000-000097020000}"/>
    <cellStyle name="40% - 輔色4 3 5" xfId="665" xr:uid="{00000000-0005-0000-0000-000098020000}"/>
    <cellStyle name="40% - 輔色4 3 6" xfId="666" xr:uid="{00000000-0005-0000-0000-000099020000}"/>
    <cellStyle name="40% - 輔色4 3 7" xfId="667" xr:uid="{00000000-0005-0000-0000-00009A020000}"/>
    <cellStyle name="40% - 輔色4 3 8" xfId="668" xr:uid="{00000000-0005-0000-0000-00009B020000}"/>
    <cellStyle name="40% - 輔色4 3 9" xfId="669" xr:uid="{00000000-0005-0000-0000-00009C020000}"/>
    <cellStyle name="40% - 輔色4 4" xfId="670" xr:uid="{00000000-0005-0000-0000-00009D020000}"/>
    <cellStyle name="40% - 輔色4 4 10" xfId="671" xr:uid="{00000000-0005-0000-0000-00009E020000}"/>
    <cellStyle name="40% - 輔色4 4 11" xfId="672" xr:uid="{00000000-0005-0000-0000-00009F020000}"/>
    <cellStyle name="40% - 輔色4 4 2" xfId="673" xr:uid="{00000000-0005-0000-0000-0000A0020000}"/>
    <cellStyle name="40% - 輔色4 4 3" xfId="674" xr:uid="{00000000-0005-0000-0000-0000A1020000}"/>
    <cellStyle name="40% - 輔色4 4 4" xfId="675" xr:uid="{00000000-0005-0000-0000-0000A2020000}"/>
    <cellStyle name="40% - 輔色4 4 5" xfId="676" xr:uid="{00000000-0005-0000-0000-0000A3020000}"/>
    <cellStyle name="40% - 輔色4 4 6" xfId="677" xr:uid="{00000000-0005-0000-0000-0000A4020000}"/>
    <cellStyle name="40% - 輔色4 4 7" xfId="678" xr:uid="{00000000-0005-0000-0000-0000A5020000}"/>
    <cellStyle name="40% - 輔色4 4 8" xfId="679" xr:uid="{00000000-0005-0000-0000-0000A6020000}"/>
    <cellStyle name="40% - 輔色4 4 9" xfId="680" xr:uid="{00000000-0005-0000-0000-0000A7020000}"/>
    <cellStyle name="40% - 輔色4 5" xfId="681" xr:uid="{00000000-0005-0000-0000-0000A8020000}"/>
    <cellStyle name="40% - 輔色4 5 2" xfId="682" xr:uid="{00000000-0005-0000-0000-0000A9020000}"/>
    <cellStyle name="40% - 輔色4 5 3" xfId="683" xr:uid="{00000000-0005-0000-0000-0000AA020000}"/>
    <cellStyle name="40% - 輔色4 5 4" xfId="684" xr:uid="{00000000-0005-0000-0000-0000AB020000}"/>
    <cellStyle name="40% - 輔色4 5 5" xfId="685" xr:uid="{00000000-0005-0000-0000-0000AC020000}"/>
    <cellStyle name="40% - 輔色4 5 6" xfId="686" xr:uid="{00000000-0005-0000-0000-0000AD020000}"/>
    <cellStyle name="40% - 輔色4 5 7" xfId="687" xr:uid="{00000000-0005-0000-0000-0000AE020000}"/>
    <cellStyle name="40% - 輔色4 5 8" xfId="688" xr:uid="{00000000-0005-0000-0000-0000AF020000}"/>
    <cellStyle name="40% - 輔色4 5 9" xfId="689" xr:uid="{00000000-0005-0000-0000-0000B0020000}"/>
    <cellStyle name="40% - 輔色4 6" xfId="690" xr:uid="{00000000-0005-0000-0000-0000B1020000}"/>
    <cellStyle name="40% - 輔色4 6 2" xfId="691" xr:uid="{00000000-0005-0000-0000-0000B2020000}"/>
    <cellStyle name="40% - 輔色4 6 3" xfId="692" xr:uid="{00000000-0005-0000-0000-0000B3020000}"/>
    <cellStyle name="40% - 輔色4 6 4" xfId="693" xr:uid="{00000000-0005-0000-0000-0000B4020000}"/>
    <cellStyle name="40% - 輔色4 6 5" xfId="694" xr:uid="{00000000-0005-0000-0000-0000B5020000}"/>
    <cellStyle name="40% - 輔色4 6 6" xfId="695" xr:uid="{00000000-0005-0000-0000-0000B6020000}"/>
    <cellStyle name="40% - 輔色4 7" xfId="696" xr:uid="{00000000-0005-0000-0000-0000B7020000}"/>
    <cellStyle name="40% - 輔色4 7 2" xfId="697" xr:uid="{00000000-0005-0000-0000-0000B8020000}"/>
    <cellStyle name="40% - 輔色4 7 3" xfId="698" xr:uid="{00000000-0005-0000-0000-0000B9020000}"/>
    <cellStyle name="40% - 輔色4 7 4" xfId="699" xr:uid="{00000000-0005-0000-0000-0000BA020000}"/>
    <cellStyle name="40% - 輔色4 7 5" xfId="700" xr:uid="{00000000-0005-0000-0000-0000BB020000}"/>
    <cellStyle name="40% - 輔色4 7 6" xfId="701" xr:uid="{00000000-0005-0000-0000-0000BC020000}"/>
    <cellStyle name="40% - 輔色4 8" xfId="702" xr:uid="{00000000-0005-0000-0000-0000BD020000}"/>
    <cellStyle name="40% - 輔色4 8 2" xfId="703" xr:uid="{00000000-0005-0000-0000-0000BE020000}"/>
    <cellStyle name="40% - 輔色4 8 3" xfId="704" xr:uid="{00000000-0005-0000-0000-0000BF020000}"/>
    <cellStyle name="40% - 輔色4 8 4" xfId="705" xr:uid="{00000000-0005-0000-0000-0000C0020000}"/>
    <cellStyle name="40% - 輔色4 8 5" xfId="706" xr:uid="{00000000-0005-0000-0000-0000C1020000}"/>
    <cellStyle name="40% - 輔色4 8 6" xfId="707" xr:uid="{00000000-0005-0000-0000-0000C2020000}"/>
    <cellStyle name="40% - 輔色4 9" xfId="708" xr:uid="{00000000-0005-0000-0000-0000C3020000}"/>
    <cellStyle name="40% - 輔色5" xfId="709" xr:uid="{00000000-0005-0000-0000-0000C4020000}"/>
    <cellStyle name="40% - 輔色5 10" xfId="710" xr:uid="{00000000-0005-0000-0000-0000C5020000}"/>
    <cellStyle name="40% - 輔色5 2" xfId="711" xr:uid="{00000000-0005-0000-0000-0000C6020000}"/>
    <cellStyle name="40% - 輔色5 2 10" xfId="712" xr:uid="{00000000-0005-0000-0000-0000C7020000}"/>
    <cellStyle name="40% - 輔色5 2 11" xfId="713" xr:uid="{00000000-0005-0000-0000-0000C8020000}"/>
    <cellStyle name="40% - 輔色5 2 12" xfId="714" xr:uid="{00000000-0005-0000-0000-0000C9020000}"/>
    <cellStyle name="40% - 輔色5 2 2" xfId="715" xr:uid="{00000000-0005-0000-0000-0000CA020000}"/>
    <cellStyle name="40% - 輔色5 2 3" xfId="716" xr:uid="{00000000-0005-0000-0000-0000CB020000}"/>
    <cellStyle name="40% - 輔色5 2 4" xfId="717" xr:uid="{00000000-0005-0000-0000-0000CC020000}"/>
    <cellStyle name="40% - 輔色5 2 5" xfId="718" xr:uid="{00000000-0005-0000-0000-0000CD020000}"/>
    <cellStyle name="40% - 輔色5 2 6" xfId="719" xr:uid="{00000000-0005-0000-0000-0000CE020000}"/>
    <cellStyle name="40% - 輔色5 2 7" xfId="720" xr:uid="{00000000-0005-0000-0000-0000CF020000}"/>
    <cellStyle name="40% - 輔色5 2 8" xfId="721" xr:uid="{00000000-0005-0000-0000-0000D0020000}"/>
    <cellStyle name="40% - 輔色5 2 9" xfId="722" xr:uid="{00000000-0005-0000-0000-0000D1020000}"/>
    <cellStyle name="40% - 輔色5 3" xfId="723" xr:uid="{00000000-0005-0000-0000-0000D2020000}"/>
    <cellStyle name="40% - 輔色5 3 10" xfId="724" xr:uid="{00000000-0005-0000-0000-0000D3020000}"/>
    <cellStyle name="40% - 輔色5 3 11" xfId="725" xr:uid="{00000000-0005-0000-0000-0000D4020000}"/>
    <cellStyle name="40% - 輔色5 3 2" xfId="726" xr:uid="{00000000-0005-0000-0000-0000D5020000}"/>
    <cellStyle name="40% - 輔色5 3 3" xfId="727" xr:uid="{00000000-0005-0000-0000-0000D6020000}"/>
    <cellStyle name="40% - 輔色5 3 4" xfId="728" xr:uid="{00000000-0005-0000-0000-0000D7020000}"/>
    <cellStyle name="40% - 輔色5 3 5" xfId="729" xr:uid="{00000000-0005-0000-0000-0000D8020000}"/>
    <cellStyle name="40% - 輔色5 3 6" xfId="730" xr:uid="{00000000-0005-0000-0000-0000D9020000}"/>
    <cellStyle name="40% - 輔色5 3 7" xfId="731" xr:uid="{00000000-0005-0000-0000-0000DA020000}"/>
    <cellStyle name="40% - 輔色5 3 8" xfId="732" xr:uid="{00000000-0005-0000-0000-0000DB020000}"/>
    <cellStyle name="40% - 輔色5 3 9" xfId="733" xr:uid="{00000000-0005-0000-0000-0000DC020000}"/>
    <cellStyle name="40% - 輔色5 4" xfId="734" xr:uid="{00000000-0005-0000-0000-0000DD020000}"/>
    <cellStyle name="40% - 輔色5 4 10" xfId="735" xr:uid="{00000000-0005-0000-0000-0000DE020000}"/>
    <cellStyle name="40% - 輔色5 4 11" xfId="736" xr:uid="{00000000-0005-0000-0000-0000DF020000}"/>
    <cellStyle name="40% - 輔色5 4 2" xfId="737" xr:uid="{00000000-0005-0000-0000-0000E0020000}"/>
    <cellStyle name="40% - 輔色5 4 3" xfId="738" xr:uid="{00000000-0005-0000-0000-0000E1020000}"/>
    <cellStyle name="40% - 輔色5 4 4" xfId="739" xr:uid="{00000000-0005-0000-0000-0000E2020000}"/>
    <cellStyle name="40% - 輔色5 4 5" xfId="740" xr:uid="{00000000-0005-0000-0000-0000E3020000}"/>
    <cellStyle name="40% - 輔色5 4 6" xfId="741" xr:uid="{00000000-0005-0000-0000-0000E4020000}"/>
    <cellStyle name="40% - 輔色5 4 7" xfId="742" xr:uid="{00000000-0005-0000-0000-0000E5020000}"/>
    <cellStyle name="40% - 輔色5 4 8" xfId="743" xr:uid="{00000000-0005-0000-0000-0000E6020000}"/>
    <cellStyle name="40% - 輔色5 4 9" xfId="744" xr:uid="{00000000-0005-0000-0000-0000E7020000}"/>
    <cellStyle name="40% - 輔色5 5" xfId="745" xr:uid="{00000000-0005-0000-0000-0000E8020000}"/>
    <cellStyle name="40% - 輔色5 5 2" xfId="746" xr:uid="{00000000-0005-0000-0000-0000E9020000}"/>
    <cellStyle name="40% - 輔色5 5 3" xfId="747" xr:uid="{00000000-0005-0000-0000-0000EA020000}"/>
    <cellStyle name="40% - 輔色5 5 4" xfId="748" xr:uid="{00000000-0005-0000-0000-0000EB020000}"/>
    <cellStyle name="40% - 輔色5 5 5" xfId="749" xr:uid="{00000000-0005-0000-0000-0000EC020000}"/>
    <cellStyle name="40% - 輔色5 5 6" xfId="750" xr:uid="{00000000-0005-0000-0000-0000ED020000}"/>
    <cellStyle name="40% - 輔色5 5 7" xfId="751" xr:uid="{00000000-0005-0000-0000-0000EE020000}"/>
    <cellStyle name="40% - 輔色5 5 8" xfId="752" xr:uid="{00000000-0005-0000-0000-0000EF020000}"/>
    <cellStyle name="40% - 輔色5 5 9" xfId="753" xr:uid="{00000000-0005-0000-0000-0000F0020000}"/>
    <cellStyle name="40% - 輔色5 6" xfId="754" xr:uid="{00000000-0005-0000-0000-0000F1020000}"/>
    <cellStyle name="40% - 輔色5 6 2" xfId="755" xr:uid="{00000000-0005-0000-0000-0000F2020000}"/>
    <cellStyle name="40% - 輔色5 6 3" xfId="756" xr:uid="{00000000-0005-0000-0000-0000F3020000}"/>
    <cellStyle name="40% - 輔色5 6 4" xfId="757" xr:uid="{00000000-0005-0000-0000-0000F4020000}"/>
    <cellStyle name="40% - 輔色5 6 5" xfId="758" xr:uid="{00000000-0005-0000-0000-0000F5020000}"/>
    <cellStyle name="40% - 輔色5 6 6" xfId="759" xr:uid="{00000000-0005-0000-0000-0000F6020000}"/>
    <cellStyle name="40% - 輔色5 7" xfId="760" xr:uid="{00000000-0005-0000-0000-0000F7020000}"/>
    <cellStyle name="40% - 輔色5 7 2" xfId="761" xr:uid="{00000000-0005-0000-0000-0000F8020000}"/>
    <cellStyle name="40% - 輔色5 7 3" xfId="762" xr:uid="{00000000-0005-0000-0000-0000F9020000}"/>
    <cellStyle name="40% - 輔色5 7 4" xfId="763" xr:uid="{00000000-0005-0000-0000-0000FA020000}"/>
    <cellStyle name="40% - 輔色5 7 5" xfId="764" xr:uid="{00000000-0005-0000-0000-0000FB020000}"/>
    <cellStyle name="40% - 輔色5 7 6" xfId="765" xr:uid="{00000000-0005-0000-0000-0000FC020000}"/>
    <cellStyle name="40% - 輔色5 8" xfId="766" xr:uid="{00000000-0005-0000-0000-0000FD020000}"/>
    <cellStyle name="40% - 輔色5 8 2" xfId="767" xr:uid="{00000000-0005-0000-0000-0000FE020000}"/>
    <cellStyle name="40% - 輔色5 8 3" xfId="768" xr:uid="{00000000-0005-0000-0000-0000FF020000}"/>
    <cellStyle name="40% - 輔色5 8 4" xfId="769" xr:uid="{00000000-0005-0000-0000-000000030000}"/>
    <cellStyle name="40% - 輔色5 8 5" xfId="770" xr:uid="{00000000-0005-0000-0000-000001030000}"/>
    <cellStyle name="40% - 輔色5 8 6" xfId="771" xr:uid="{00000000-0005-0000-0000-000002030000}"/>
    <cellStyle name="40% - 輔色5 9" xfId="772" xr:uid="{00000000-0005-0000-0000-000003030000}"/>
    <cellStyle name="40% - 輔色6" xfId="773" xr:uid="{00000000-0005-0000-0000-000004030000}"/>
    <cellStyle name="40% - 輔色6 10" xfId="774" xr:uid="{00000000-0005-0000-0000-000005030000}"/>
    <cellStyle name="40% - 輔色6 2" xfId="775" xr:uid="{00000000-0005-0000-0000-000006030000}"/>
    <cellStyle name="40% - 輔色6 2 10" xfId="776" xr:uid="{00000000-0005-0000-0000-000007030000}"/>
    <cellStyle name="40% - 輔色6 2 11" xfId="777" xr:uid="{00000000-0005-0000-0000-000008030000}"/>
    <cellStyle name="40% - 輔色6 2 12" xfId="778" xr:uid="{00000000-0005-0000-0000-000009030000}"/>
    <cellStyle name="40% - 輔色6 2 2" xfId="779" xr:uid="{00000000-0005-0000-0000-00000A030000}"/>
    <cellStyle name="40% - 輔色6 2 3" xfId="780" xr:uid="{00000000-0005-0000-0000-00000B030000}"/>
    <cellStyle name="40% - 輔色6 2 4" xfId="781" xr:uid="{00000000-0005-0000-0000-00000C030000}"/>
    <cellStyle name="40% - 輔色6 2 5" xfId="782" xr:uid="{00000000-0005-0000-0000-00000D030000}"/>
    <cellStyle name="40% - 輔色6 2 6" xfId="783" xr:uid="{00000000-0005-0000-0000-00000E030000}"/>
    <cellStyle name="40% - 輔色6 2 7" xfId="784" xr:uid="{00000000-0005-0000-0000-00000F030000}"/>
    <cellStyle name="40% - 輔色6 2 8" xfId="785" xr:uid="{00000000-0005-0000-0000-000010030000}"/>
    <cellStyle name="40% - 輔色6 2 9" xfId="786" xr:uid="{00000000-0005-0000-0000-000011030000}"/>
    <cellStyle name="40% - 輔色6 3" xfId="787" xr:uid="{00000000-0005-0000-0000-000012030000}"/>
    <cellStyle name="40% - 輔色6 3 10" xfId="788" xr:uid="{00000000-0005-0000-0000-000013030000}"/>
    <cellStyle name="40% - 輔色6 3 11" xfId="789" xr:uid="{00000000-0005-0000-0000-000014030000}"/>
    <cellStyle name="40% - 輔色6 3 2" xfId="790" xr:uid="{00000000-0005-0000-0000-000015030000}"/>
    <cellStyle name="40% - 輔色6 3 3" xfId="791" xr:uid="{00000000-0005-0000-0000-000016030000}"/>
    <cellStyle name="40% - 輔色6 3 4" xfId="792" xr:uid="{00000000-0005-0000-0000-000017030000}"/>
    <cellStyle name="40% - 輔色6 3 5" xfId="793" xr:uid="{00000000-0005-0000-0000-000018030000}"/>
    <cellStyle name="40% - 輔色6 3 6" xfId="794" xr:uid="{00000000-0005-0000-0000-000019030000}"/>
    <cellStyle name="40% - 輔色6 3 7" xfId="795" xr:uid="{00000000-0005-0000-0000-00001A030000}"/>
    <cellStyle name="40% - 輔色6 3 8" xfId="796" xr:uid="{00000000-0005-0000-0000-00001B030000}"/>
    <cellStyle name="40% - 輔色6 3 9" xfId="797" xr:uid="{00000000-0005-0000-0000-00001C030000}"/>
    <cellStyle name="40% - 輔色6 4" xfId="798" xr:uid="{00000000-0005-0000-0000-00001D030000}"/>
    <cellStyle name="40% - 輔色6 4 10" xfId="799" xr:uid="{00000000-0005-0000-0000-00001E030000}"/>
    <cellStyle name="40% - 輔色6 4 11" xfId="800" xr:uid="{00000000-0005-0000-0000-00001F030000}"/>
    <cellStyle name="40% - 輔色6 4 2" xfId="801" xr:uid="{00000000-0005-0000-0000-000020030000}"/>
    <cellStyle name="40% - 輔色6 4 3" xfId="802" xr:uid="{00000000-0005-0000-0000-000021030000}"/>
    <cellStyle name="40% - 輔色6 4 4" xfId="803" xr:uid="{00000000-0005-0000-0000-000022030000}"/>
    <cellStyle name="40% - 輔色6 4 5" xfId="804" xr:uid="{00000000-0005-0000-0000-000023030000}"/>
    <cellStyle name="40% - 輔色6 4 6" xfId="805" xr:uid="{00000000-0005-0000-0000-000024030000}"/>
    <cellStyle name="40% - 輔色6 4 7" xfId="806" xr:uid="{00000000-0005-0000-0000-000025030000}"/>
    <cellStyle name="40% - 輔色6 4 8" xfId="807" xr:uid="{00000000-0005-0000-0000-000026030000}"/>
    <cellStyle name="40% - 輔色6 4 9" xfId="808" xr:uid="{00000000-0005-0000-0000-000027030000}"/>
    <cellStyle name="40% - 輔色6 5" xfId="809" xr:uid="{00000000-0005-0000-0000-000028030000}"/>
    <cellStyle name="40% - 輔色6 5 2" xfId="810" xr:uid="{00000000-0005-0000-0000-000029030000}"/>
    <cellStyle name="40% - 輔色6 5 3" xfId="811" xr:uid="{00000000-0005-0000-0000-00002A030000}"/>
    <cellStyle name="40% - 輔色6 5 4" xfId="812" xr:uid="{00000000-0005-0000-0000-00002B030000}"/>
    <cellStyle name="40% - 輔色6 5 5" xfId="813" xr:uid="{00000000-0005-0000-0000-00002C030000}"/>
    <cellStyle name="40% - 輔色6 5 6" xfId="814" xr:uid="{00000000-0005-0000-0000-00002D030000}"/>
    <cellStyle name="40% - 輔色6 5 7" xfId="815" xr:uid="{00000000-0005-0000-0000-00002E030000}"/>
    <cellStyle name="40% - 輔色6 5 8" xfId="816" xr:uid="{00000000-0005-0000-0000-00002F030000}"/>
    <cellStyle name="40% - 輔色6 5 9" xfId="817" xr:uid="{00000000-0005-0000-0000-000030030000}"/>
    <cellStyle name="40% - 輔色6 6" xfId="818" xr:uid="{00000000-0005-0000-0000-000031030000}"/>
    <cellStyle name="40% - 輔色6 6 2" xfId="819" xr:uid="{00000000-0005-0000-0000-000032030000}"/>
    <cellStyle name="40% - 輔色6 6 3" xfId="820" xr:uid="{00000000-0005-0000-0000-000033030000}"/>
    <cellStyle name="40% - 輔色6 6 4" xfId="821" xr:uid="{00000000-0005-0000-0000-000034030000}"/>
    <cellStyle name="40% - 輔色6 6 5" xfId="822" xr:uid="{00000000-0005-0000-0000-000035030000}"/>
    <cellStyle name="40% - 輔色6 6 6" xfId="823" xr:uid="{00000000-0005-0000-0000-000036030000}"/>
    <cellStyle name="40% - 輔色6 7" xfId="824" xr:uid="{00000000-0005-0000-0000-000037030000}"/>
    <cellStyle name="40% - 輔色6 7 2" xfId="825" xr:uid="{00000000-0005-0000-0000-000038030000}"/>
    <cellStyle name="40% - 輔色6 7 3" xfId="826" xr:uid="{00000000-0005-0000-0000-000039030000}"/>
    <cellStyle name="40% - 輔色6 7 4" xfId="827" xr:uid="{00000000-0005-0000-0000-00003A030000}"/>
    <cellStyle name="40% - 輔色6 7 5" xfId="828" xr:uid="{00000000-0005-0000-0000-00003B030000}"/>
    <cellStyle name="40% - 輔色6 7 6" xfId="829" xr:uid="{00000000-0005-0000-0000-00003C030000}"/>
    <cellStyle name="40% - 輔色6 8" xfId="830" xr:uid="{00000000-0005-0000-0000-00003D030000}"/>
    <cellStyle name="40% - 輔色6 8 2" xfId="831" xr:uid="{00000000-0005-0000-0000-00003E030000}"/>
    <cellStyle name="40% - 輔色6 8 3" xfId="832" xr:uid="{00000000-0005-0000-0000-00003F030000}"/>
    <cellStyle name="40% - 輔色6 8 4" xfId="833" xr:uid="{00000000-0005-0000-0000-000040030000}"/>
    <cellStyle name="40% - 輔色6 8 5" xfId="834" xr:uid="{00000000-0005-0000-0000-000041030000}"/>
    <cellStyle name="40% - 輔色6 8 6" xfId="835" xr:uid="{00000000-0005-0000-0000-000042030000}"/>
    <cellStyle name="40% - 輔色6 9" xfId="836" xr:uid="{00000000-0005-0000-0000-000043030000}"/>
    <cellStyle name="40% - 强调文字颜色 1 10" xfId="837" xr:uid="{00000000-0005-0000-0000-000044030000}"/>
    <cellStyle name="40% - 强调文字颜色 1 2" xfId="838" xr:uid="{00000000-0005-0000-0000-000045030000}"/>
    <cellStyle name="40% - 强调文字颜色 1 2 2" xfId="839" xr:uid="{00000000-0005-0000-0000-000046030000}"/>
    <cellStyle name="40% - 强调文字颜色 1 2 3" xfId="840" xr:uid="{00000000-0005-0000-0000-000047030000}"/>
    <cellStyle name="40% - 强调文字颜色 1 3" xfId="841" xr:uid="{00000000-0005-0000-0000-000048030000}"/>
    <cellStyle name="40% - 强调文字颜色 1 4" xfId="842" xr:uid="{00000000-0005-0000-0000-000049030000}"/>
    <cellStyle name="40% - 强调文字颜色 1 5" xfId="843" xr:uid="{00000000-0005-0000-0000-00004A030000}"/>
    <cellStyle name="40% - 强调文字颜色 1 6" xfId="844" xr:uid="{00000000-0005-0000-0000-00004B030000}"/>
    <cellStyle name="40% - 强调文字颜色 1 7" xfId="845" xr:uid="{00000000-0005-0000-0000-00004C030000}"/>
    <cellStyle name="40% - 强调文字颜色 1 8" xfId="846" xr:uid="{00000000-0005-0000-0000-00004D030000}"/>
    <cellStyle name="40% - 强调文字颜色 1 9" xfId="847" xr:uid="{00000000-0005-0000-0000-00004E030000}"/>
    <cellStyle name="40% - 强调文字颜色 2 10" xfId="848" xr:uid="{00000000-0005-0000-0000-00004F030000}"/>
    <cellStyle name="40% - 强调文字颜色 2 2" xfId="849" xr:uid="{00000000-0005-0000-0000-000050030000}"/>
    <cellStyle name="40% - 强调文字颜色 2 2 2" xfId="850" xr:uid="{00000000-0005-0000-0000-000051030000}"/>
    <cellStyle name="40% - 强调文字颜色 2 2 3" xfId="851" xr:uid="{00000000-0005-0000-0000-000052030000}"/>
    <cellStyle name="40% - 强调文字颜色 2 3" xfId="852" xr:uid="{00000000-0005-0000-0000-000053030000}"/>
    <cellStyle name="40% - 强调文字颜色 2 4" xfId="853" xr:uid="{00000000-0005-0000-0000-000054030000}"/>
    <cellStyle name="40% - 强调文字颜色 2 5" xfId="854" xr:uid="{00000000-0005-0000-0000-000055030000}"/>
    <cellStyle name="40% - 强调文字颜色 2 6" xfId="855" xr:uid="{00000000-0005-0000-0000-000056030000}"/>
    <cellStyle name="40% - 强调文字颜色 2 7" xfId="856" xr:uid="{00000000-0005-0000-0000-000057030000}"/>
    <cellStyle name="40% - 强调文字颜色 2 8" xfId="857" xr:uid="{00000000-0005-0000-0000-000058030000}"/>
    <cellStyle name="40% - 强调文字颜色 2 9" xfId="858" xr:uid="{00000000-0005-0000-0000-000059030000}"/>
    <cellStyle name="40% - 强调文字颜色 3 10" xfId="859" xr:uid="{00000000-0005-0000-0000-00005A030000}"/>
    <cellStyle name="40% - 强调文字颜色 3 2" xfId="860" xr:uid="{00000000-0005-0000-0000-00005B030000}"/>
    <cellStyle name="40% - 强调文字颜色 3 2 2" xfId="861" xr:uid="{00000000-0005-0000-0000-00005C030000}"/>
    <cellStyle name="40% - 强调文字颜色 3 2 3" xfId="862" xr:uid="{00000000-0005-0000-0000-00005D030000}"/>
    <cellStyle name="40% - 强调文字颜色 3 3" xfId="863" xr:uid="{00000000-0005-0000-0000-00005E030000}"/>
    <cellStyle name="40% - 强调文字颜色 3 4" xfId="864" xr:uid="{00000000-0005-0000-0000-00005F030000}"/>
    <cellStyle name="40% - 强调文字颜色 3 5" xfId="865" xr:uid="{00000000-0005-0000-0000-000060030000}"/>
    <cellStyle name="40% - 强调文字颜色 3 6" xfId="866" xr:uid="{00000000-0005-0000-0000-000061030000}"/>
    <cellStyle name="40% - 强调文字颜色 3 7" xfId="867" xr:uid="{00000000-0005-0000-0000-000062030000}"/>
    <cellStyle name="40% - 强调文字颜色 3 8" xfId="868" xr:uid="{00000000-0005-0000-0000-000063030000}"/>
    <cellStyle name="40% - 强调文字颜色 3 9" xfId="869" xr:uid="{00000000-0005-0000-0000-000064030000}"/>
    <cellStyle name="40% - 强调文字颜色 4 10" xfId="870" xr:uid="{00000000-0005-0000-0000-000065030000}"/>
    <cellStyle name="40% - 强调文字颜色 4 2" xfId="871" xr:uid="{00000000-0005-0000-0000-000066030000}"/>
    <cellStyle name="40% - 强调文字颜色 4 2 2" xfId="872" xr:uid="{00000000-0005-0000-0000-000067030000}"/>
    <cellStyle name="40% - 强调文字颜色 4 2 3" xfId="873" xr:uid="{00000000-0005-0000-0000-000068030000}"/>
    <cellStyle name="40% - 强调文字颜色 4 3" xfId="874" xr:uid="{00000000-0005-0000-0000-000069030000}"/>
    <cellStyle name="40% - 强调文字颜色 4 4" xfId="875" xr:uid="{00000000-0005-0000-0000-00006A030000}"/>
    <cellStyle name="40% - 强调文字颜色 4 5" xfId="876" xr:uid="{00000000-0005-0000-0000-00006B030000}"/>
    <cellStyle name="40% - 强调文字颜色 4 6" xfId="877" xr:uid="{00000000-0005-0000-0000-00006C030000}"/>
    <cellStyle name="40% - 强调文字颜色 4 7" xfId="878" xr:uid="{00000000-0005-0000-0000-00006D030000}"/>
    <cellStyle name="40% - 强调文字颜色 4 8" xfId="879" xr:uid="{00000000-0005-0000-0000-00006E030000}"/>
    <cellStyle name="40% - 强调文字颜色 4 9" xfId="880" xr:uid="{00000000-0005-0000-0000-00006F030000}"/>
    <cellStyle name="40% - 强调文字颜色 5 10" xfId="881" xr:uid="{00000000-0005-0000-0000-000070030000}"/>
    <cellStyle name="40% - 强调文字颜色 5 2" xfId="882" xr:uid="{00000000-0005-0000-0000-000071030000}"/>
    <cellStyle name="40% - 强调文字颜色 5 2 2" xfId="883" xr:uid="{00000000-0005-0000-0000-000072030000}"/>
    <cellStyle name="40% - 强调文字颜色 5 2 3" xfId="884" xr:uid="{00000000-0005-0000-0000-000073030000}"/>
    <cellStyle name="40% - 强调文字颜色 5 3" xfId="885" xr:uid="{00000000-0005-0000-0000-000074030000}"/>
    <cellStyle name="40% - 强调文字颜色 5 4" xfId="886" xr:uid="{00000000-0005-0000-0000-000075030000}"/>
    <cellStyle name="40% - 强调文字颜色 5 5" xfId="887" xr:uid="{00000000-0005-0000-0000-000076030000}"/>
    <cellStyle name="40% - 强调文字颜色 5 6" xfId="888" xr:uid="{00000000-0005-0000-0000-000077030000}"/>
    <cellStyle name="40% - 强调文字颜色 5 7" xfId="889" xr:uid="{00000000-0005-0000-0000-000078030000}"/>
    <cellStyle name="40% - 强调文字颜色 5 8" xfId="890" xr:uid="{00000000-0005-0000-0000-000079030000}"/>
    <cellStyle name="40% - 强调文字颜色 5 9" xfId="891" xr:uid="{00000000-0005-0000-0000-00007A030000}"/>
    <cellStyle name="40% - 强调文字颜色 6 10" xfId="892" xr:uid="{00000000-0005-0000-0000-00007B030000}"/>
    <cellStyle name="40% - 强调文字颜色 6 2" xfId="893" xr:uid="{00000000-0005-0000-0000-00007C030000}"/>
    <cellStyle name="40% - 强调文字颜色 6 2 2" xfId="894" xr:uid="{00000000-0005-0000-0000-00007D030000}"/>
    <cellStyle name="40% - 强调文字颜色 6 2 3" xfId="895" xr:uid="{00000000-0005-0000-0000-00007E030000}"/>
    <cellStyle name="40% - 强调文字颜色 6 3" xfId="896" xr:uid="{00000000-0005-0000-0000-00007F030000}"/>
    <cellStyle name="40% - 强调文字颜色 6 4" xfId="897" xr:uid="{00000000-0005-0000-0000-000080030000}"/>
    <cellStyle name="40% - 强调文字颜色 6 5" xfId="898" xr:uid="{00000000-0005-0000-0000-000081030000}"/>
    <cellStyle name="40% - 强调文字颜色 6 6" xfId="899" xr:uid="{00000000-0005-0000-0000-000082030000}"/>
    <cellStyle name="40% - 强调文字颜色 6 7" xfId="900" xr:uid="{00000000-0005-0000-0000-000083030000}"/>
    <cellStyle name="40% - 强调文字颜色 6 8" xfId="901" xr:uid="{00000000-0005-0000-0000-000084030000}"/>
    <cellStyle name="40% - 强调文字颜色 6 9" xfId="902" xr:uid="{00000000-0005-0000-0000-000085030000}"/>
    <cellStyle name="60% - 輔色1" xfId="903" xr:uid="{00000000-0005-0000-0000-000086030000}"/>
    <cellStyle name="60% - 輔色1 10" xfId="904" xr:uid="{00000000-0005-0000-0000-000087030000}"/>
    <cellStyle name="60% - 輔色1 2" xfId="905" xr:uid="{00000000-0005-0000-0000-000088030000}"/>
    <cellStyle name="60% - 輔色1 2 10" xfId="906" xr:uid="{00000000-0005-0000-0000-000089030000}"/>
    <cellStyle name="60% - 輔色1 2 11" xfId="907" xr:uid="{00000000-0005-0000-0000-00008A030000}"/>
    <cellStyle name="60% - 輔色1 2 12" xfId="908" xr:uid="{00000000-0005-0000-0000-00008B030000}"/>
    <cellStyle name="60% - 輔色1 2 2" xfId="909" xr:uid="{00000000-0005-0000-0000-00008C030000}"/>
    <cellStyle name="60% - 輔色1 2 3" xfId="910" xr:uid="{00000000-0005-0000-0000-00008D030000}"/>
    <cellStyle name="60% - 輔色1 2 4" xfId="911" xr:uid="{00000000-0005-0000-0000-00008E030000}"/>
    <cellStyle name="60% - 輔色1 2 5" xfId="912" xr:uid="{00000000-0005-0000-0000-00008F030000}"/>
    <cellStyle name="60% - 輔色1 2 6" xfId="913" xr:uid="{00000000-0005-0000-0000-000090030000}"/>
    <cellStyle name="60% - 輔色1 2 7" xfId="914" xr:uid="{00000000-0005-0000-0000-000091030000}"/>
    <cellStyle name="60% - 輔色1 2 8" xfId="915" xr:uid="{00000000-0005-0000-0000-000092030000}"/>
    <cellStyle name="60% - 輔色1 2 9" xfId="916" xr:uid="{00000000-0005-0000-0000-000093030000}"/>
    <cellStyle name="60% - 輔色1 3" xfId="917" xr:uid="{00000000-0005-0000-0000-000094030000}"/>
    <cellStyle name="60% - 輔色1 3 10" xfId="918" xr:uid="{00000000-0005-0000-0000-000095030000}"/>
    <cellStyle name="60% - 輔色1 3 11" xfId="919" xr:uid="{00000000-0005-0000-0000-000096030000}"/>
    <cellStyle name="60% - 輔色1 3 2" xfId="920" xr:uid="{00000000-0005-0000-0000-000097030000}"/>
    <cellStyle name="60% - 輔色1 3 3" xfId="921" xr:uid="{00000000-0005-0000-0000-000098030000}"/>
    <cellStyle name="60% - 輔色1 3 4" xfId="922" xr:uid="{00000000-0005-0000-0000-000099030000}"/>
    <cellStyle name="60% - 輔色1 3 5" xfId="923" xr:uid="{00000000-0005-0000-0000-00009A030000}"/>
    <cellStyle name="60% - 輔色1 3 6" xfId="924" xr:uid="{00000000-0005-0000-0000-00009B030000}"/>
    <cellStyle name="60% - 輔色1 3 7" xfId="925" xr:uid="{00000000-0005-0000-0000-00009C030000}"/>
    <cellStyle name="60% - 輔色1 3 8" xfId="926" xr:uid="{00000000-0005-0000-0000-00009D030000}"/>
    <cellStyle name="60% - 輔色1 3 9" xfId="927" xr:uid="{00000000-0005-0000-0000-00009E030000}"/>
    <cellStyle name="60% - 輔色1 4" xfId="928" xr:uid="{00000000-0005-0000-0000-00009F030000}"/>
    <cellStyle name="60% - 輔色1 4 10" xfId="929" xr:uid="{00000000-0005-0000-0000-0000A0030000}"/>
    <cellStyle name="60% - 輔色1 4 11" xfId="930" xr:uid="{00000000-0005-0000-0000-0000A1030000}"/>
    <cellStyle name="60% - 輔色1 4 2" xfId="931" xr:uid="{00000000-0005-0000-0000-0000A2030000}"/>
    <cellStyle name="60% - 輔色1 4 3" xfId="932" xr:uid="{00000000-0005-0000-0000-0000A3030000}"/>
    <cellStyle name="60% - 輔色1 4 4" xfId="933" xr:uid="{00000000-0005-0000-0000-0000A4030000}"/>
    <cellStyle name="60% - 輔色1 4 5" xfId="934" xr:uid="{00000000-0005-0000-0000-0000A5030000}"/>
    <cellStyle name="60% - 輔色1 4 6" xfId="935" xr:uid="{00000000-0005-0000-0000-0000A6030000}"/>
    <cellStyle name="60% - 輔色1 4 7" xfId="936" xr:uid="{00000000-0005-0000-0000-0000A7030000}"/>
    <cellStyle name="60% - 輔色1 4 8" xfId="937" xr:uid="{00000000-0005-0000-0000-0000A8030000}"/>
    <cellStyle name="60% - 輔色1 4 9" xfId="938" xr:uid="{00000000-0005-0000-0000-0000A9030000}"/>
    <cellStyle name="60% - 輔色1 5" xfId="939" xr:uid="{00000000-0005-0000-0000-0000AA030000}"/>
    <cellStyle name="60% - 輔色1 5 2" xfId="940" xr:uid="{00000000-0005-0000-0000-0000AB030000}"/>
    <cellStyle name="60% - 輔色1 5 3" xfId="941" xr:uid="{00000000-0005-0000-0000-0000AC030000}"/>
    <cellStyle name="60% - 輔色1 5 4" xfId="942" xr:uid="{00000000-0005-0000-0000-0000AD030000}"/>
    <cellStyle name="60% - 輔色1 5 5" xfId="943" xr:uid="{00000000-0005-0000-0000-0000AE030000}"/>
    <cellStyle name="60% - 輔色1 5 6" xfId="944" xr:uid="{00000000-0005-0000-0000-0000AF030000}"/>
    <cellStyle name="60% - 輔色1 5 7" xfId="945" xr:uid="{00000000-0005-0000-0000-0000B0030000}"/>
    <cellStyle name="60% - 輔色1 5 8" xfId="946" xr:uid="{00000000-0005-0000-0000-0000B1030000}"/>
    <cellStyle name="60% - 輔色1 5 9" xfId="947" xr:uid="{00000000-0005-0000-0000-0000B2030000}"/>
    <cellStyle name="60% - 輔色1 6" xfId="948" xr:uid="{00000000-0005-0000-0000-0000B3030000}"/>
    <cellStyle name="60% - 輔色1 6 2" xfId="949" xr:uid="{00000000-0005-0000-0000-0000B4030000}"/>
    <cellStyle name="60% - 輔色1 6 3" xfId="950" xr:uid="{00000000-0005-0000-0000-0000B5030000}"/>
    <cellStyle name="60% - 輔色1 6 4" xfId="951" xr:uid="{00000000-0005-0000-0000-0000B6030000}"/>
    <cellStyle name="60% - 輔色1 6 5" xfId="952" xr:uid="{00000000-0005-0000-0000-0000B7030000}"/>
    <cellStyle name="60% - 輔色1 6 6" xfId="953" xr:uid="{00000000-0005-0000-0000-0000B8030000}"/>
    <cellStyle name="60% - 輔色1 7" xfId="954" xr:uid="{00000000-0005-0000-0000-0000B9030000}"/>
    <cellStyle name="60% - 輔色1 7 2" xfId="955" xr:uid="{00000000-0005-0000-0000-0000BA030000}"/>
    <cellStyle name="60% - 輔色1 7 3" xfId="956" xr:uid="{00000000-0005-0000-0000-0000BB030000}"/>
    <cellStyle name="60% - 輔色1 7 4" xfId="957" xr:uid="{00000000-0005-0000-0000-0000BC030000}"/>
    <cellStyle name="60% - 輔色1 7 5" xfId="958" xr:uid="{00000000-0005-0000-0000-0000BD030000}"/>
    <cellStyle name="60% - 輔色1 7 6" xfId="959" xr:uid="{00000000-0005-0000-0000-0000BE030000}"/>
    <cellStyle name="60% - 輔色1 8" xfId="960" xr:uid="{00000000-0005-0000-0000-0000BF030000}"/>
    <cellStyle name="60% - 輔色1 8 2" xfId="961" xr:uid="{00000000-0005-0000-0000-0000C0030000}"/>
    <cellStyle name="60% - 輔色1 8 3" xfId="962" xr:uid="{00000000-0005-0000-0000-0000C1030000}"/>
    <cellStyle name="60% - 輔色1 8 4" xfId="963" xr:uid="{00000000-0005-0000-0000-0000C2030000}"/>
    <cellStyle name="60% - 輔色1 8 5" xfId="964" xr:uid="{00000000-0005-0000-0000-0000C3030000}"/>
    <cellStyle name="60% - 輔色1 8 6" xfId="965" xr:uid="{00000000-0005-0000-0000-0000C4030000}"/>
    <cellStyle name="60% - 輔色1 9" xfId="966" xr:uid="{00000000-0005-0000-0000-0000C5030000}"/>
    <cellStyle name="60% - 輔色2" xfId="967" xr:uid="{00000000-0005-0000-0000-0000C6030000}"/>
    <cellStyle name="60% - 輔色2 10" xfId="968" xr:uid="{00000000-0005-0000-0000-0000C7030000}"/>
    <cellStyle name="60% - 輔色2 2" xfId="969" xr:uid="{00000000-0005-0000-0000-0000C8030000}"/>
    <cellStyle name="60% - 輔色2 2 10" xfId="970" xr:uid="{00000000-0005-0000-0000-0000C9030000}"/>
    <cellStyle name="60% - 輔色2 2 11" xfId="971" xr:uid="{00000000-0005-0000-0000-0000CA030000}"/>
    <cellStyle name="60% - 輔色2 2 12" xfId="972" xr:uid="{00000000-0005-0000-0000-0000CB030000}"/>
    <cellStyle name="60% - 輔色2 2 2" xfId="973" xr:uid="{00000000-0005-0000-0000-0000CC030000}"/>
    <cellStyle name="60% - 輔色2 2 3" xfId="974" xr:uid="{00000000-0005-0000-0000-0000CD030000}"/>
    <cellStyle name="60% - 輔色2 2 4" xfId="975" xr:uid="{00000000-0005-0000-0000-0000CE030000}"/>
    <cellStyle name="60% - 輔色2 2 5" xfId="976" xr:uid="{00000000-0005-0000-0000-0000CF030000}"/>
    <cellStyle name="60% - 輔色2 2 6" xfId="977" xr:uid="{00000000-0005-0000-0000-0000D0030000}"/>
    <cellStyle name="60% - 輔色2 2 7" xfId="978" xr:uid="{00000000-0005-0000-0000-0000D1030000}"/>
    <cellStyle name="60% - 輔色2 2 8" xfId="979" xr:uid="{00000000-0005-0000-0000-0000D2030000}"/>
    <cellStyle name="60% - 輔色2 2 9" xfId="980" xr:uid="{00000000-0005-0000-0000-0000D3030000}"/>
    <cellStyle name="60% - 輔色2 3" xfId="981" xr:uid="{00000000-0005-0000-0000-0000D4030000}"/>
    <cellStyle name="60% - 輔色2 3 10" xfId="982" xr:uid="{00000000-0005-0000-0000-0000D5030000}"/>
    <cellStyle name="60% - 輔色2 3 11" xfId="983" xr:uid="{00000000-0005-0000-0000-0000D6030000}"/>
    <cellStyle name="60% - 輔色2 3 2" xfId="984" xr:uid="{00000000-0005-0000-0000-0000D7030000}"/>
    <cellStyle name="60% - 輔色2 3 3" xfId="985" xr:uid="{00000000-0005-0000-0000-0000D8030000}"/>
    <cellStyle name="60% - 輔色2 3 4" xfId="986" xr:uid="{00000000-0005-0000-0000-0000D9030000}"/>
    <cellStyle name="60% - 輔色2 3 5" xfId="987" xr:uid="{00000000-0005-0000-0000-0000DA030000}"/>
    <cellStyle name="60% - 輔色2 3 6" xfId="988" xr:uid="{00000000-0005-0000-0000-0000DB030000}"/>
    <cellStyle name="60% - 輔色2 3 7" xfId="989" xr:uid="{00000000-0005-0000-0000-0000DC030000}"/>
    <cellStyle name="60% - 輔色2 3 8" xfId="990" xr:uid="{00000000-0005-0000-0000-0000DD030000}"/>
    <cellStyle name="60% - 輔色2 3 9" xfId="991" xr:uid="{00000000-0005-0000-0000-0000DE030000}"/>
    <cellStyle name="60% - 輔色2 4" xfId="992" xr:uid="{00000000-0005-0000-0000-0000DF030000}"/>
    <cellStyle name="60% - 輔色2 4 10" xfId="993" xr:uid="{00000000-0005-0000-0000-0000E0030000}"/>
    <cellStyle name="60% - 輔色2 4 11" xfId="994" xr:uid="{00000000-0005-0000-0000-0000E1030000}"/>
    <cellStyle name="60% - 輔色2 4 2" xfId="995" xr:uid="{00000000-0005-0000-0000-0000E2030000}"/>
    <cellStyle name="60% - 輔色2 4 3" xfId="996" xr:uid="{00000000-0005-0000-0000-0000E3030000}"/>
    <cellStyle name="60% - 輔色2 4 4" xfId="997" xr:uid="{00000000-0005-0000-0000-0000E4030000}"/>
    <cellStyle name="60% - 輔色2 4 5" xfId="998" xr:uid="{00000000-0005-0000-0000-0000E5030000}"/>
    <cellStyle name="60% - 輔色2 4 6" xfId="999" xr:uid="{00000000-0005-0000-0000-0000E6030000}"/>
    <cellStyle name="60% - 輔色2 4 7" xfId="1000" xr:uid="{00000000-0005-0000-0000-0000E7030000}"/>
    <cellStyle name="60% - 輔色2 4 8" xfId="1001" xr:uid="{00000000-0005-0000-0000-0000E8030000}"/>
    <cellStyle name="60% - 輔色2 4 9" xfId="1002" xr:uid="{00000000-0005-0000-0000-0000E9030000}"/>
    <cellStyle name="60% - 輔色2 5" xfId="1003" xr:uid="{00000000-0005-0000-0000-0000EA030000}"/>
    <cellStyle name="60% - 輔色2 5 2" xfId="1004" xr:uid="{00000000-0005-0000-0000-0000EB030000}"/>
    <cellStyle name="60% - 輔色2 5 3" xfId="1005" xr:uid="{00000000-0005-0000-0000-0000EC030000}"/>
    <cellStyle name="60% - 輔色2 5 4" xfId="1006" xr:uid="{00000000-0005-0000-0000-0000ED030000}"/>
    <cellStyle name="60% - 輔色2 5 5" xfId="1007" xr:uid="{00000000-0005-0000-0000-0000EE030000}"/>
    <cellStyle name="60% - 輔色2 5 6" xfId="1008" xr:uid="{00000000-0005-0000-0000-0000EF030000}"/>
    <cellStyle name="60% - 輔色2 5 7" xfId="1009" xr:uid="{00000000-0005-0000-0000-0000F0030000}"/>
    <cellStyle name="60% - 輔色2 5 8" xfId="1010" xr:uid="{00000000-0005-0000-0000-0000F1030000}"/>
    <cellStyle name="60% - 輔色2 5 9" xfId="1011" xr:uid="{00000000-0005-0000-0000-0000F2030000}"/>
    <cellStyle name="60% - 輔色2 6" xfId="1012" xr:uid="{00000000-0005-0000-0000-0000F3030000}"/>
    <cellStyle name="60% - 輔色2 6 2" xfId="1013" xr:uid="{00000000-0005-0000-0000-0000F4030000}"/>
    <cellStyle name="60% - 輔色2 6 3" xfId="1014" xr:uid="{00000000-0005-0000-0000-0000F5030000}"/>
    <cellStyle name="60% - 輔色2 6 4" xfId="1015" xr:uid="{00000000-0005-0000-0000-0000F6030000}"/>
    <cellStyle name="60% - 輔色2 6 5" xfId="1016" xr:uid="{00000000-0005-0000-0000-0000F7030000}"/>
    <cellStyle name="60% - 輔色2 6 6" xfId="1017" xr:uid="{00000000-0005-0000-0000-0000F8030000}"/>
    <cellStyle name="60% - 輔色2 7" xfId="1018" xr:uid="{00000000-0005-0000-0000-0000F9030000}"/>
    <cellStyle name="60% - 輔色2 7 2" xfId="1019" xr:uid="{00000000-0005-0000-0000-0000FA030000}"/>
    <cellStyle name="60% - 輔色2 7 3" xfId="1020" xr:uid="{00000000-0005-0000-0000-0000FB030000}"/>
    <cellStyle name="60% - 輔色2 7 4" xfId="1021" xr:uid="{00000000-0005-0000-0000-0000FC030000}"/>
    <cellStyle name="60% - 輔色2 7 5" xfId="1022" xr:uid="{00000000-0005-0000-0000-0000FD030000}"/>
    <cellStyle name="60% - 輔色2 7 6" xfId="1023" xr:uid="{00000000-0005-0000-0000-0000FE030000}"/>
    <cellStyle name="60% - 輔色2 8" xfId="1024" xr:uid="{00000000-0005-0000-0000-0000FF030000}"/>
    <cellStyle name="60% - 輔色2 8 2" xfId="1025" xr:uid="{00000000-0005-0000-0000-000000040000}"/>
    <cellStyle name="60% - 輔色2 8 3" xfId="1026" xr:uid="{00000000-0005-0000-0000-000001040000}"/>
    <cellStyle name="60% - 輔色2 8 4" xfId="1027" xr:uid="{00000000-0005-0000-0000-000002040000}"/>
    <cellStyle name="60% - 輔色2 8 5" xfId="1028" xr:uid="{00000000-0005-0000-0000-000003040000}"/>
    <cellStyle name="60% - 輔色2 8 6" xfId="1029" xr:uid="{00000000-0005-0000-0000-000004040000}"/>
    <cellStyle name="60% - 輔色2 9" xfId="1030" xr:uid="{00000000-0005-0000-0000-000005040000}"/>
    <cellStyle name="60% - 輔色3" xfId="1031" xr:uid="{00000000-0005-0000-0000-000006040000}"/>
    <cellStyle name="60% - 輔色3 10" xfId="1032" xr:uid="{00000000-0005-0000-0000-000007040000}"/>
    <cellStyle name="60% - 輔色3 2" xfId="1033" xr:uid="{00000000-0005-0000-0000-000008040000}"/>
    <cellStyle name="60% - 輔色3 2 10" xfId="1034" xr:uid="{00000000-0005-0000-0000-000009040000}"/>
    <cellStyle name="60% - 輔色3 2 11" xfId="1035" xr:uid="{00000000-0005-0000-0000-00000A040000}"/>
    <cellStyle name="60% - 輔色3 2 12" xfId="1036" xr:uid="{00000000-0005-0000-0000-00000B040000}"/>
    <cellStyle name="60% - 輔色3 2 2" xfId="1037" xr:uid="{00000000-0005-0000-0000-00000C040000}"/>
    <cellStyle name="60% - 輔色3 2 3" xfId="1038" xr:uid="{00000000-0005-0000-0000-00000D040000}"/>
    <cellStyle name="60% - 輔色3 2 4" xfId="1039" xr:uid="{00000000-0005-0000-0000-00000E040000}"/>
    <cellStyle name="60% - 輔色3 2 5" xfId="1040" xr:uid="{00000000-0005-0000-0000-00000F040000}"/>
    <cellStyle name="60% - 輔色3 2 6" xfId="1041" xr:uid="{00000000-0005-0000-0000-000010040000}"/>
    <cellStyle name="60% - 輔色3 2 7" xfId="1042" xr:uid="{00000000-0005-0000-0000-000011040000}"/>
    <cellStyle name="60% - 輔色3 2 8" xfId="1043" xr:uid="{00000000-0005-0000-0000-000012040000}"/>
    <cellStyle name="60% - 輔色3 2 9" xfId="1044" xr:uid="{00000000-0005-0000-0000-000013040000}"/>
    <cellStyle name="60% - 輔色3 3" xfId="1045" xr:uid="{00000000-0005-0000-0000-000014040000}"/>
    <cellStyle name="60% - 輔色3 3 10" xfId="1046" xr:uid="{00000000-0005-0000-0000-000015040000}"/>
    <cellStyle name="60% - 輔色3 3 11" xfId="1047" xr:uid="{00000000-0005-0000-0000-000016040000}"/>
    <cellStyle name="60% - 輔色3 3 2" xfId="1048" xr:uid="{00000000-0005-0000-0000-000017040000}"/>
    <cellStyle name="60% - 輔色3 3 3" xfId="1049" xr:uid="{00000000-0005-0000-0000-000018040000}"/>
    <cellStyle name="60% - 輔色3 3 4" xfId="1050" xr:uid="{00000000-0005-0000-0000-000019040000}"/>
    <cellStyle name="60% - 輔色3 3 5" xfId="1051" xr:uid="{00000000-0005-0000-0000-00001A040000}"/>
    <cellStyle name="60% - 輔色3 3 6" xfId="1052" xr:uid="{00000000-0005-0000-0000-00001B040000}"/>
    <cellStyle name="60% - 輔色3 3 7" xfId="1053" xr:uid="{00000000-0005-0000-0000-00001C040000}"/>
    <cellStyle name="60% - 輔色3 3 8" xfId="1054" xr:uid="{00000000-0005-0000-0000-00001D040000}"/>
    <cellStyle name="60% - 輔色3 3 9" xfId="1055" xr:uid="{00000000-0005-0000-0000-00001E040000}"/>
    <cellStyle name="60% - 輔色3 4" xfId="1056" xr:uid="{00000000-0005-0000-0000-00001F040000}"/>
    <cellStyle name="60% - 輔色3 4 10" xfId="1057" xr:uid="{00000000-0005-0000-0000-000020040000}"/>
    <cellStyle name="60% - 輔色3 4 11" xfId="1058" xr:uid="{00000000-0005-0000-0000-000021040000}"/>
    <cellStyle name="60% - 輔色3 4 2" xfId="1059" xr:uid="{00000000-0005-0000-0000-000022040000}"/>
    <cellStyle name="60% - 輔色3 4 3" xfId="1060" xr:uid="{00000000-0005-0000-0000-000023040000}"/>
    <cellStyle name="60% - 輔色3 4 4" xfId="1061" xr:uid="{00000000-0005-0000-0000-000024040000}"/>
    <cellStyle name="60% - 輔色3 4 5" xfId="1062" xr:uid="{00000000-0005-0000-0000-000025040000}"/>
    <cellStyle name="60% - 輔色3 4 6" xfId="1063" xr:uid="{00000000-0005-0000-0000-000026040000}"/>
    <cellStyle name="60% - 輔色3 4 7" xfId="1064" xr:uid="{00000000-0005-0000-0000-000027040000}"/>
    <cellStyle name="60% - 輔色3 4 8" xfId="1065" xr:uid="{00000000-0005-0000-0000-000028040000}"/>
    <cellStyle name="60% - 輔色3 4 9" xfId="1066" xr:uid="{00000000-0005-0000-0000-000029040000}"/>
    <cellStyle name="60% - 輔色3 5" xfId="1067" xr:uid="{00000000-0005-0000-0000-00002A040000}"/>
    <cellStyle name="60% - 輔色3 5 2" xfId="1068" xr:uid="{00000000-0005-0000-0000-00002B040000}"/>
    <cellStyle name="60% - 輔色3 5 3" xfId="1069" xr:uid="{00000000-0005-0000-0000-00002C040000}"/>
    <cellStyle name="60% - 輔色3 5 4" xfId="1070" xr:uid="{00000000-0005-0000-0000-00002D040000}"/>
    <cellStyle name="60% - 輔色3 5 5" xfId="1071" xr:uid="{00000000-0005-0000-0000-00002E040000}"/>
    <cellStyle name="60% - 輔色3 5 6" xfId="1072" xr:uid="{00000000-0005-0000-0000-00002F040000}"/>
    <cellStyle name="60% - 輔色3 5 7" xfId="1073" xr:uid="{00000000-0005-0000-0000-000030040000}"/>
    <cellStyle name="60% - 輔色3 5 8" xfId="1074" xr:uid="{00000000-0005-0000-0000-000031040000}"/>
    <cellStyle name="60% - 輔色3 5 9" xfId="1075" xr:uid="{00000000-0005-0000-0000-000032040000}"/>
    <cellStyle name="60% - 輔色3 6" xfId="1076" xr:uid="{00000000-0005-0000-0000-000033040000}"/>
    <cellStyle name="60% - 輔色3 6 2" xfId="1077" xr:uid="{00000000-0005-0000-0000-000034040000}"/>
    <cellStyle name="60% - 輔色3 6 3" xfId="1078" xr:uid="{00000000-0005-0000-0000-000035040000}"/>
    <cellStyle name="60% - 輔色3 6 4" xfId="1079" xr:uid="{00000000-0005-0000-0000-000036040000}"/>
    <cellStyle name="60% - 輔色3 6 5" xfId="1080" xr:uid="{00000000-0005-0000-0000-000037040000}"/>
    <cellStyle name="60% - 輔色3 6 6" xfId="1081" xr:uid="{00000000-0005-0000-0000-000038040000}"/>
    <cellStyle name="60% - 輔色3 7" xfId="1082" xr:uid="{00000000-0005-0000-0000-000039040000}"/>
    <cellStyle name="60% - 輔色3 7 2" xfId="1083" xr:uid="{00000000-0005-0000-0000-00003A040000}"/>
    <cellStyle name="60% - 輔色3 7 3" xfId="1084" xr:uid="{00000000-0005-0000-0000-00003B040000}"/>
    <cellStyle name="60% - 輔色3 7 4" xfId="1085" xr:uid="{00000000-0005-0000-0000-00003C040000}"/>
    <cellStyle name="60% - 輔色3 7 5" xfId="1086" xr:uid="{00000000-0005-0000-0000-00003D040000}"/>
    <cellStyle name="60% - 輔色3 7 6" xfId="1087" xr:uid="{00000000-0005-0000-0000-00003E040000}"/>
    <cellStyle name="60% - 輔色3 8" xfId="1088" xr:uid="{00000000-0005-0000-0000-00003F040000}"/>
    <cellStyle name="60% - 輔色3 8 2" xfId="1089" xr:uid="{00000000-0005-0000-0000-000040040000}"/>
    <cellStyle name="60% - 輔色3 8 3" xfId="1090" xr:uid="{00000000-0005-0000-0000-000041040000}"/>
    <cellStyle name="60% - 輔色3 8 4" xfId="1091" xr:uid="{00000000-0005-0000-0000-000042040000}"/>
    <cellStyle name="60% - 輔色3 8 5" xfId="1092" xr:uid="{00000000-0005-0000-0000-000043040000}"/>
    <cellStyle name="60% - 輔色3 8 6" xfId="1093" xr:uid="{00000000-0005-0000-0000-000044040000}"/>
    <cellStyle name="60% - 輔色3 9" xfId="1094" xr:uid="{00000000-0005-0000-0000-000045040000}"/>
    <cellStyle name="60% - 輔色4" xfId="1095" xr:uid="{00000000-0005-0000-0000-000046040000}"/>
    <cellStyle name="60% - 輔色4 10" xfId="1096" xr:uid="{00000000-0005-0000-0000-000047040000}"/>
    <cellStyle name="60% - 輔色4 2" xfId="1097" xr:uid="{00000000-0005-0000-0000-000048040000}"/>
    <cellStyle name="60% - 輔色4 2 10" xfId="1098" xr:uid="{00000000-0005-0000-0000-000049040000}"/>
    <cellStyle name="60% - 輔色4 2 11" xfId="1099" xr:uid="{00000000-0005-0000-0000-00004A040000}"/>
    <cellStyle name="60% - 輔色4 2 12" xfId="1100" xr:uid="{00000000-0005-0000-0000-00004B040000}"/>
    <cellStyle name="60% - 輔色4 2 2" xfId="1101" xr:uid="{00000000-0005-0000-0000-00004C040000}"/>
    <cellStyle name="60% - 輔色4 2 3" xfId="1102" xr:uid="{00000000-0005-0000-0000-00004D040000}"/>
    <cellStyle name="60% - 輔色4 2 4" xfId="1103" xr:uid="{00000000-0005-0000-0000-00004E040000}"/>
    <cellStyle name="60% - 輔色4 2 5" xfId="1104" xr:uid="{00000000-0005-0000-0000-00004F040000}"/>
    <cellStyle name="60% - 輔色4 2 6" xfId="1105" xr:uid="{00000000-0005-0000-0000-000050040000}"/>
    <cellStyle name="60% - 輔色4 2 7" xfId="1106" xr:uid="{00000000-0005-0000-0000-000051040000}"/>
    <cellStyle name="60% - 輔色4 2 8" xfId="1107" xr:uid="{00000000-0005-0000-0000-000052040000}"/>
    <cellStyle name="60% - 輔色4 2 9" xfId="1108" xr:uid="{00000000-0005-0000-0000-000053040000}"/>
    <cellStyle name="60% - 輔色4 3" xfId="1109" xr:uid="{00000000-0005-0000-0000-000054040000}"/>
    <cellStyle name="60% - 輔色4 3 10" xfId="1110" xr:uid="{00000000-0005-0000-0000-000055040000}"/>
    <cellStyle name="60% - 輔色4 3 11" xfId="1111" xr:uid="{00000000-0005-0000-0000-000056040000}"/>
    <cellStyle name="60% - 輔色4 3 2" xfId="1112" xr:uid="{00000000-0005-0000-0000-000057040000}"/>
    <cellStyle name="60% - 輔色4 3 3" xfId="1113" xr:uid="{00000000-0005-0000-0000-000058040000}"/>
    <cellStyle name="60% - 輔色4 3 4" xfId="1114" xr:uid="{00000000-0005-0000-0000-000059040000}"/>
    <cellStyle name="60% - 輔色4 3 5" xfId="1115" xr:uid="{00000000-0005-0000-0000-00005A040000}"/>
    <cellStyle name="60% - 輔色4 3 6" xfId="1116" xr:uid="{00000000-0005-0000-0000-00005B040000}"/>
    <cellStyle name="60% - 輔色4 3 7" xfId="1117" xr:uid="{00000000-0005-0000-0000-00005C040000}"/>
    <cellStyle name="60% - 輔色4 3 8" xfId="1118" xr:uid="{00000000-0005-0000-0000-00005D040000}"/>
    <cellStyle name="60% - 輔色4 3 9" xfId="1119" xr:uid="{00000000-0005-0000-0000-00005E040000}"/>
    <cellStyle name="60% - 輔色4 4" xfId="1120" xr:uid="{00000000-0005-0000-0000-00005F040000}"/>
    <cellStyle name="60% - 輔色4 4 10" xfId="1121" xr:uid="{00000000-0005-0000-0000-000060040000}"/>
    <cellStyle name="60% - 輔色4 4 11" xfId="1122" xr:uid="{00000000-0005-0000-0000-000061040000}"/>
    <cellStyle name="60% - 輔色4 4 2" xfId="1123" xr:uid="{00000000-0005-0000-0000-000062040000}"/>
    <cellStyle name="60% - 輔色4 4 3" xfId="1124" xr:uid="{00000000-0005-0000-0000-000063040000}"/>
    <cellStyle name="60% - 輔色4 4 4" xfId="1125" xr:uid="{00000000-0005-0000-0000-000064040000}"/>
    <cellStyle name="60% - 輔色4 4 5" xfId="1126" xr:uid="{00000000-0005-0000-0000-000065040000}"/>
    <cellStyle name="60% - 輔色4 4 6" xfId="1127" xr:uid="{00000000-0005-0000-0000-000066040000}"/>
    <cellStyle name="60% - 輔色4 4 7" xfId="1128" xr:uid="{00000000-0005-0000-0000-000067040000}"/>
    <cellStyle name="60% - 輔色4 4 8" xfId="1129" xr:uid="{00000000-0005-0000-0000-000068040000}"/>
    <cellStyle name="60% - 輔色4 4 9" xfId="1130" xr:uid="{00000000-0005-0000-0000-000069040000}"/>
    <cellStyle name="60% - 輔色4 5" xfId="1131" xr:uid="{00000000-0005-0000-0000-00006A040000}"/>
    <cellStyle name="60% - 輔色4 5 2" xfId="1132" xr:uid="{00000000-0005-0000-0000-00006B040000}"/>
    <cellStyle name="60% - 輔色4 5 3" xfId="1133" xr:uid="{00000000-0005-0000-0000-00006C040000}"/>
    <cellStyle name="60% - 輔色4 5 4" xfId="1134" xr:uid="{00000000-0005-0000-0000-00006D040000}"/>
    <cellStyle name="60% - 輔色4 5 5" xfId="1135" xr:uid="{00000000-0005-0000-0000-00006E040000}"/>
    <cellStyle name="60% - 輔色4 5 6" xfId="1136" xr:uid="{00000000-0005-0000-0000-00006F040000}"/>
    <cellStyle name="60% - 輔色4 5 7" xfId="1137" xr:uid="{00000000-0005-0000-0000-000070040000}"/>
    <cellStyle name="60% - 輔色4 5 8" xfId="1138" xr:uid="{00000000-0005-0000-0000-000071040000}"/>
    <cellStyle name="60% - 輔色4 5 9" xfId="1139" xr:uid="{00000000-0005-0000-0000-000072040000}"/>
    <cellStyle name="60% - 輔色4 6" xfId="1140" xr:uid="{00000000-0005-0000-0000-000073040000}"/>
    <cellStyle name="60% - 輔色4 6 2" xfId="1141" xr:uid="{00000000-0005-0000-0000-000074040000}"/>
    <cellStyle name="60% - 輔色4 6 3" xfId="1142" xr:uid="{00000000-0005-0000-0000-000075040000}"/>
    <cellStyle name="60% - 輔色4 6 4" xfId="1143" xr:uid="{00000000-0005-0000-0000-000076040000}"/>
    <cellStyle name="60% - 輔色4 6 5" xfId="1144" xr:uid="{00000000-0005-0000-0000-000077040000}"/>
    <cellStyle name="60% - 輔色4 6 6" xfId="1145" xr:uid="{00000000-0005-0000-0000-000078040000}"/>
    <cellStyle name="60% - 輔色4 7" xfId="1146" xr:uid="{00000000-0005-0000-0000-000079040000}"/>
    <cellStyle name="60% - 輔色4 7 2" xfId="1147" xr:uid="{00000000-0005-0000-0000-00007A040000}"/>
    <cellStyle name="60% - 輔色4 7 3" xfId="1148" xr:uid="{00000000-0005-0000-0000-00007B040000}"/>
    <cellStyle name="60% - 輔色4 7 4" xfId="1149" xr:uid="{00000000-0005-0000-0000-00007C040000}"/>
    <cellStyle name="60% - 輔色4 7 5" xfId="1150" xr:uid="{00000000-0005-0000-0000-00007D040000}"/>
    <cellStyle name="60% - 輔色4 7 6" xfId="1151" xr:uid="{00000000-0005-0000-0000-00007E040000}"/>
    <cellStyle name="60% - 輔色4 8" xfId="1152" xr:uid="{00000000-0005-0000-0000-00007F040000}"/>
    <cellStyle name="60% - 輔色4 8 2" xfId="1153" xr:uid="{00000000-0005-0000-0000-000080040000}"/>
    <cellStyle name="60% - 輔色4 8 3" xfId="1154" xr:uid="{00000000-0005-0000-0000-000081040000}"/>
    <cellStyle name="60% - 輔色4 8 4" xfId="1155" xr:uid="{00000000-0005-0000-0000-000082040000}"/>
    <cellStyle name="60% - 輔色4 8 5" xfId="1156" xr:uid="{00000000-0005-0000-0000-000083040000}"/>
    <cellStyle name="60% - 輔色4 8 6" xfId="1157" xr:uid="{00000000-0005-0000-0000-000084040000}"/>
    <cellStyle name="60% - 輔色4 9" xfId="1158" xr:uid="{00000000-0005-0000-0000-000085040000}"/>
    <cellStyle name="60% - 輔色5" xfId="1159" xr:uid="{00000000-0005-0000-0000-000086040000}"/>
    <cellStyle name="60% - 輔色5 10" xfId="1160" xr:uid="{00000000-0005-0000-0000-000087040000}"/>
    <cellStyle name="60% - 輔色5 2" xfId="1161" xr:uid="{00000000-0005-0000-0000-000088040000}"/>
    <cellStyle name="60% - 輔色5 2 10" xfId="1162" xr:uid="{00000000-0005-0000-0000-000089040000}"/>
    <cellStyle name="60% - 輔色5 2 11" xfId="1163" xr:uid="{00000000-0005-0000-0000-00008A040000}"/>
    <cellStyle name="60% - 輔色5 2 12" xfId="1164" xr:uid="{00000000-0005-0000-0000-00008B040000}"/>
    <cellStyle name="60% - 輔色5 2 2" xfId="1165" xr:uid="{00000000-0005-0000-0000-00008C040000}"/>
    <cellStyle name="60% - 輔色5 2 3" xfId="1166" xr:uid="{00000000-0005-0000-0000-00008D040000}"/>
    <cellStyle name="60% - 輔色5 2 4" xfId="1167" xr:uid="{00000000-0005-0000-0000-00008E040000}"/>
    <cellStyle name="60% - 輔色5 2 5" xfId="1168" xr:uid="{00000000-0005-0000-0000-00008F040000}"/>
    <cellStyle name="60% - 輔色5 2 6" xfId="1169" xr:uid="{00000000-0005-0000-0000-000090040000}"/>
    <cellStyle name="60% - 輔色5 2 7" xfId="1170" xr:uid="{00000000-0005-0000-0000-000091040000}"/>
    <cellStyle name="60% - 輔色5 2 8" xfId="1171" xr:uid="{00000000-0005-0000-0000-000092040000}"/>
    <cellStyle name="60% - 輔色5 2 9" xfId="1172" xr:uid="{00000000-0005-0000-0000-000093040000}"/>
    <cellStyle name="60% - 輔色5 3" xfId="1173" xr:uid="{00000000-0005-0000-0000-000094040000}"/>
    <cellStyle name="60% - 輔色5 3 10" xfId="1174" xr:uid="{00000000-0005-0000-0000-000095040000}"/>
    <cellStyle name="60% - 輔色5 3 11" xfId="1175" xr:uid="{00000000-0005-0000-0000-000096040000}"/>
    <cellStyle name="60% - 輔色5 3 2" xfId="1176" xr:uid="{00000000-0005-0000-0000-000097040000}"/>
    <cellStyle name="60% - 輔色5 3 3" xfId="1177" xr:uid="{00000000-0005-0000-0000-000098040000}"/>
    <cellStyle name="60% - 輔色5 3 4" xfId="1178" xr:uid="{00000000-0005-0000-0000-000099040000}"/>
    <cellStyle name="60% - 輔色5 3 5" xfId="1179" xr:uid="{00000000-0005-0000-0000-00009A040000}"/>
    <cellStyle name="60% - 輔色5 3 6" xfId="1180" xr:uid="{00000000-0005-0000-0000-00009B040000}"/>
    <cellStyle name="60% - 輔色5 3 7" xfId="1181" xr:uid="{00000000-0005-0000-0000-00009C040000}"/>
    <cellStyle name="60% - 輔色5 3 8" xfId="1182" xr:uid="{00000000-0005-0000-0000-00009D040000}"/>
    <cellStyle name="60% - 輔色5 3 9" xfId="1183" xr:uid="{00000000-0005-0000-0000-00009E040000}"/>
    <cellStyle name="60% - 輔色5 4" xfId="1184" xr:uid="{00000000-0005-0000-0000-00009F040000}"/>
    <cellStyle name="60% - 輔色5 4 10" xfId="1185" xr:uid="{00000000-0005-0000-0000-0000A0040000}"/>
    <cellStyle name="60% - 輔色5 4 11" xfId="1186" xr:uid="{00000000-0005-0000-0000-0000A1040000}"/>
    <cellStyle name="60% - 輔色5 4 2" xfId="1187" xr:uid="{00000000-0005-0000-0000-0000A2040000}"/>
    <cellStyle name="60% - 輔色5 4 3" xfId="1188" xr:uid="{00000000-0005-0000-0000-0000A3040000}"/>
    <cellStyle name="60% - 輔色5 4 4" xfId="1189" xr:uid="{00000000-0005-0000-0000-0000A4040000}"/>
    <cellStyle name="60% - 輔色5 4 5" xfId="1190" xr:uid="{00000000-0005-0000-0000-0000A5040000}"/>
    <cellStyle name="60% - 輔色5 4 6" xfId="1191" xr:uid="{00000000-0005-0000-0000-0000A6040000}"/>
    <cellStyle name="60% - 輔色5 4 7" xfId="1192" xr:uid="{00000000-0005-0000-0000-0000A7040000}"/>
    <cellStyle name="60% - 輔色5 4 8" xfId="1193" xr:uid="{00000000-0005-0000-0000-0000A8040000}"/>
    <cellStyle name="60% - 輔色5 4 9" xfId="1194" xr:uid="{00000000-0005-0000-0000-0000A9040000}"/>
    <cellStyle name="60% - 輔色5 5" xfId="1195" xr:uid="{00000000-0005-0000-0000-0000AA040000}"/>
    <cellStyle name="60% - 輔色5 5 2" xfId="1196" xr:uid="{00000000-0005-0000-0000-0000AB040000}"/>
    <cellStyle name="60% - 輔色5 5 3" xfId="1197" xr:uid="{00000000-0005-0000-0000-0000AC040000}"/>
    <cellStyle name="60% - 輔色5 5 4" xfId="1198" xr:uid="{00000000-0005-0000-0000-0000AD040000}"/>
    <cellStyle name="60% - 輔色5 5 5" xfId="1199" xr:uid="{00000000-0005-0000-0000-0000AE040000}"/>
    <cellStyle name="60% - 輔色5 5 6" xfId="1200" xr:uid="{00000000-0005-0000-0000-0000AF040000}"/>
    <cellStyle name="60% - 輔色5 5 7" xfId="1201" xr:uid="{00000000-0005-0000-0000-0000B0040000}"/>
    <cellStyle name="60% - 輔色5 5 8" xfId="1202" xr:uid="{00000000-0005-0000-0000-0000B1040000}"/>
    <cellStyle name="60% - 輔色5 5 9" xfId="1203" xr:uid="{00000000-0005-0000-0000-0000B2040000}"/>
    <cellStyle name="60% - 輔色5 6" xfId="1204" xr:uid="{00000000-0005-0000-0000-0000B3040000}"/>
    <cellStyle name="60% - 輔色5 6 2" xfId="1205" xr:uid="{00000000-0005-0000-0000-0000B4040000}"/>
    <cellStyle name="60% - 輔色5 6 3" xfId="1206" xr:uid="{00000000-0005-0000-0000-0000B5040000}"/>
    <cellStyle name="60% - 輔色5 6 4" xfId="1207" xr:uid="{00000000-0005-0000-0000-0000B6040000}"/>
    <cellStyle name="60% - 輔色5 6 5" xfId="1208" xr:uid="{00000000-0005-0000-0000-0000B7040000}"/>
    <cellStyle name="60% - 輔色5 6 6" xfId="1209" xr:uid="{00000000-0005-0000-0000-0000B8040000}"/>
    <cellStyle name="60% - 輔色5 7" xfId="1210" xr:uid="{00000000-0005-0000-0000-0000B9040000}"/>
    <cellStyle name="60% - 輔色5 7 2" xfId="1211" xr:uid="{00000000-0005-0000-0000-0000BA040000}"/>
    <cellStyle name="60% - 輔色5 7 3" xfId="1212" xr:uid="{00000000-0005-0000-0000-0000BB040000}"/>
    <cellStyle name="60% - 輔色5 7 4" xfId="1213" xr:uid="{00000000-0005-0000-0000-0000BC040000}"/>
    <cellStyle name="60% - 輔色5 7 5" xfId="1214" xr:uid="{00000000-0005-0000-0000-0000BD040000}"/>
    <cellStyle name="60% - 輔色5 7 6" xfId="1215" xr:uid="{00000000-0005-0000-0000-0000BE040000}"/>
    <cellStyle name="60% - 輔色5 8" xfId="1216" xr:uid="{00000000-0005-0000-0000-0000BF040000}"/>
    <cellStyle name="60% - 輔色5 8 2" xfId="1217" xr:uid="{00000000-0005-0000-0000-0000C0040000}"/>
    <cellStyle name="60% - 輔色5 8 3" xfId="1218" xr:uid="{00000000-0005-0000-0000-0000C1040000}"/>
    <cellStyle name="60% - 輔色5 8 4" xfId="1219" xr:uid="{00000000-0005-0000-0000-0000C2040000}"/>
    <cellStyle name="60% - 輔色5 8 5" xfId="1220" xr:uid="{00000000-0005-0000-0000-0000C3040000}"/>
    <cellStyle name="60% - 輔色5 8 6" xfId="1221" xr:uid="{00000000-0005-0000-0000-0000C4040000}"/>
    <cellStyle name="60% - 輔色5 9" xfId="1222" xr:uid="{00000000-0005-0000-0000-0000C5040000}"/>
    <cellStyle name="60% - 輔色6" xfId="1223" xr:uid="{00000000-0005-0000-0000-0000C6040000}"/>
    <cellStyle name="60% - 輔色6 10" xfId="1224" xr:uid="{00000000-0005-0000-0000-0000C7040000}"/>
    <cellStyle name="60% - 輔色6 2" xfId="1225" xr:uid="{00000000-0005-0000-0000-0000C8040000}"/>
    <cellStyle name="60% - 輔色6 2 10" xfId="1226" xr:uid="{00000000-0005-0000-0000-0000C9040000}"/>
    <cellStyle name="60% - 輔色6 2 11" xfId="1227" xr:uid="{00000000-0005-0000-0000-0000CA040000}"/>
    <cellStyle name="60% - 輔色6 2 12" xfId="1228" xr:uid="{00000000-0005-0000-0000-0000CB040000}"/>
    <cellStyle name="60% - 輔色6 2 2" xfId="1229" xr:uid="{00000000-0005-0000-0000-0000CC040000}"/>
    <cellStyle name="60% - 輔色6 2 3" xfId="1230" xr:uid="{00000000-0005-0000-0000-0000CD040000}"/>
    <cellStyle name="60% - 輔色6 2 4" xfId="1231" xr:uid="{00000000-0005-0000-0000-0000CE040000}"/>
    <cellStyle name="60% - 輔色6 2 5" xfId="1232" xr:uid="{00000000-0005-0000-0000-0000CF040000}"/>
    <cellStyle name="60% - 輔色6 2 6" xfId="1233" xr:uid="{00000000-0005-0000-0000-0000D0040000}"/>
    <cellStyle name="60% - 輔色6 2 7" xfId="1234" xr:uid="{00000000-0005-0000-0000-0000D1040000}"/>
    <cellStyle name="60% - 輔色6 2 8" xfId="1235" xr:uid="{00000000-0005-0000-0000-0000D2040000}"/>
    <cellStyle name="60% - 輔色6 2 9" xfId="1236" xr:uid="{00000000-0005-0000-0000-0000D3040000}"/>
    <cellStyle name="60% - 輔色6 3" xfId="1237" xr:uid="{00000000-0005-0000-0000-0000D4040000}"/>
    <cellStyle name="60% - 輔色6 3 10" xfId="1238" xr:uid="{00000000-0005-0000-0000-0000D5040000}"/>
    <cellStyle name="60% - 輔色6 3 11" xfId="1239" xr:uid="{00000000-0005-0000-0000-0000D6040000}"/>
    <cellStyle name="60% - 輔色6 3 2" xfId="1240" xr:uid="{00000000-0005-0000-0000-0000D7040000}"/>
    <cellStyle name="60% - 輔色6 3 3" xfId="1241" xr:uid="{00000000-0005-0000-0000-0000D8040000}"/>
    <cellStyle name="60% - 輔色6 3 4" xfId="1242" xr:uid="{00000000-0005-0000-0000-0000D9040000}"/>
    <cellStyle name="60% - 輔色6 3 5" xfId="1243" xr:uid="{00000000-0005-0000-0000-0000DA040000}"/>
    <cellStyle name="60% - 輔色6 3 6" xfId="1244" xr:uid="{00000000-0005-0000-0000-0000DB040000}"/>
    <cellStyle name="60% - 輔色6 3 7" xfId="1245" xr:uid="{00000000-0005-0000-0000-0000DC040000}"/>
    <cellStyle name="60% - 輔色6 3 8" xfId="1246" xr:uid="{00000000-0005-0000-0000-0000DD040000}"/>
    <cellStyle name="60% - 輔色6 3 9" xfId="1247" xr:uid="{00000000-0005-0000-0000-0000DE040000}"/>
    <cellStyle name="60% - 輔色6 4" xfId="1248" xr:uid="{00000000-0005-0000-0000-0000DF040000}"/>
    <cellStyle name="60% - 輔色6 4 10" xfId="1249" xr:uid="{00000000-0005-0000-0000-0000E0040000}"/>
    <cellStyle name="60% - 輔色6 4 11" xfId="1250" xr:uid="{00000000-0005-0000-0000-0000E1040000}"/>
    <cellStyle name="60% - 輔色6 4 2" xfId="1251" xr:uid="{00000000-0005-0000-0000-0000E2040000}"/>
    <cellStyle name="60% - 輔色6 4 3" xfId="1252" xr:uid="{00000000-0005-0000-0000-0000E3040000}"/>
    <cellStyle name="60% - 輔色6 4 4" xfId="1253" xr:uid="{00000000-0005-0000-0000-0000E4040000}"/>
    <cellStyle name="60% - 輔色6 4 5" xfId="1254" xr:uid="{00000000-0005-0000-0000-0000E5040000}"/>
    <cellStyle name="60% - 輔色6 4 6" xfId="1255" xr:uid="{00000000-0005-0000-0000-0000E6040000}"/>
    <cellStyle name="60% - 輔色6 4 7" xfId="1256" xr:uid="{00000000-0005-0000-0000-0000E7040000}"/>
    <cellStyle name="60% - 輔色6 4 8" xfId="1257" xr:uid="{00000000-0005-0000-0000-0000E8040000}"/>
    <cellStyle name="60% - 輔色6 4 9" xfId="1258" xr:uid="{00000000-0005-0000-0000-0000E9040000}"/>
    <cellStyle name="60% - 輔色6 5" xfId="1259" xr:uid="{00000000-0005-0000-0000-0000EA040000}"/>
    <cellStyle name="60% - 輔色6 5 2" xfId="1260" xr:uid="{00000000-0005-0000-0000-0000EB040000}"/>
    <cellStyle name="60% - 輔色6 5 3" xfId="1261" xr:uid="{00000000-0005-0000-0000-0000EC040000}"/>
    <cellStyle name="60% - 輔色6 5 4" xfId="1262" xr:uid="{00000000-0005-0000-0000-0000ED040000}"/>
    <cellStyle name="60% - 輔色6 5 5" xfId="1263" xr:uid="{00000000-0005-0000-0000-0000EE040000}"/>
    <cellStyle name="60% - 輔色6 5 6" xfId="1264" xr:uid="{00000000-0005-0000-0000-0000EF040000}"/>
    <cellStyle name="60% - 輔色6 5 7" xfId="1265" xr:uid="{00000000-0005-0000-0000-0000F0040000}"/>
    <cellStyle name="60% - 輔色6 5 8" xfId="1266" xr:uid="{00000000-0005-0000-0000-0000F1040000}"/>
    <cellStyle name="60% - 輔色6 5 9" xfId="1267" xr:uid="{00000000-0005-0000-0000-0000F2040000}"/>
    <cellStyle name="60% - 輔色6 6" xfId="1268" xr:uid="{00000000-0005-0000-0000-0000F3040000}"/>
    <cellStyle name="60% - 輔色6 6 2" xfId="1269" xr:uid="{00000000-0005-0000-0000-0000F4040000}"/>
    <cellStyle name="60% - 輔色6 6 3" xfId="1270" xr:uid="{00000000-0005-0000-0000-0000F5040000}"/>
    <cellStyle name="60% - 輔色6 6 4" xfId="1271" xr:uid="{00000000-0005-0000-0000-0000F6040000}"/>
    <cellStyle name="60% - 輔色6 6 5" xfId="1272" xr:uid="{00000000-0005-0000-0000-0000F7040000}"/>
    <cellStyle name="60% - 輔色6 6 6" xfId="1273" xr:uid="{00000000-0005-0000-0000-0000F8040000}"/>
    <cellStyle name="60% - 輔色6 7" xfId="1274" xr:uid="{00000000-0005-0000-0000-0000F9040000}"/>
    <cellStyle name="60% - 輔色6 7 2" xfId="1275" xr:uid="{00000000-0005-0000-0000-0000FA040000}"/>
    <cellStyle name="60% - 輔色6 7 3" xfId="1276" xr:uid="{00000000-0005-0000-0000-0000FB040000}"/>
    <cellStyle name="60% - 輔色6 7 4" xfId="1277" xr:uid="{00000000-0005-0000-0000-0000FC040000}"/>
    <cellStyle name="60% - 輔色6 7 5" xfId="1278" xr:uid="{00000000-0005-0000-0000-0000FD040000}"/>
    <cellStyle name="60% - 輔色6 7 6" xfId="1279" xr:uid="{00000000-0005-0000-0000-0000FE040000}"/>
    <cellStyle name="60% - 輔色6 8" xfId="1280" xr:uid="{00000000-0005-0000-0000-0000FF040000}"/>
    <cellStyle name="60% - 輔色6 8 2" xfId="1281" xr:uid="{00000000-0005-0000-0000-000000050000}"/>
    <cellStyle name="60% - 輔色6 8 3" xfId="1282" xr:uid="{00000000-0005-0000-0000-000001050000}"/>
    <cellStyle name="60% - 輔色6 8 4" xfId="1283" xr:uid="{00000000-0005-0000-0000-000002050000}"/>
    <cellStyle name="60% - 輔色6 8 5" xfId="1284" xr:uid="{00000000-0005-0000-0000-000003050000}"/>
    <cellStyle name="60% - 輔色6 8 6" xfId="1285" xr:uid="{00000000-0005-0000-0000-000004050000}"/>
    <cellStyle name="60% - 輔色6 9" xfId="1286" xr:uid="{00000000-0005-0000-0000-000005050000}"/>
    <cellStyle name="60% - 强调文字颜色 1 10" xfId="1287" xr:uid="{00000000-0005-0000-0000-000006050000}"/>
    <cellStyle name="60% - 强调文字颜色 1 2" xfId="1288" xr:uid="{00000000-0005-0000-0000-000007050000}"/>
    <cellStyle name="60% - 强调文字颜色 1 2 2" xfId="1289" xr:uid="{00000000-0005-0000-0000-000008050000}"/>
    <cellStyle name="60% - 强调文字颜色 1 2 3" xfId="1290" xr:uid="{00000000-0005-0000-0000-000009050000}"/>
    <cellStyle name="60% - 强调文字颜色 1 3" xfId="1291" xr:uid="{00000000-0005-0000-0000-00000A050000}"/>
    <cellStyle name="60% - 强调文字颜色 1 4" xfId="1292" xr:uid="{00000000-0005-0000-0000-00000B050000}"/>
    <cellStyle name="60% - 强调文字颜色 1 5" xfId="1293" xr:uid="{00000000-0005-0000-0000-00000C050000}"/>
    <cellStyle name="60% - 强调文字颜色 1 6" xfId="1294" xr:uid="{00000000-0005-0000-0000-00000D050000}"/>
    <cellStyle name="60% - 强调文字颜色 1 7" xfId="1295" xr:uid="{00000000-0005-0000-0000-00000E050000}"/>
    <cellStyle name="60% - 强调文字颜色 1 8" xfId="1296" xr:uid="{00000000-0005-0000-0000-00000F050000}"/>
    <cellStyle name="60% - 强调文字颜色 1 9" xfId="1297" xr:uid="{00000000-0005-0000-0000-000010050000}"/>
    <cellStyle name="60% - 强调文字颜色 2 10" xfId="1298" xr:uid="{00000000-0005-0000-0000-000011050000}"/>
    <cellStyle name="60% - 强调文字颜色 2 2" xfId="1299" xr:uid="{00000000-0005-0000-0000-000012050000}"/>
    <cellStyle name="60% - 强调文字颜色 2 2 2" xfId="1300" xr:uid="{00000000-0005-0000-0000-000013050000}"/>
    <cellStyle name="60% - 强调文字颜色 2 2 3" xfId="1301" xr:uid="{00000000-0005-0000-0000-000014050000}"/>
    <cellStyle name="60% - 强调文字颜色 2 3" xfId="1302" xr:uid="{00000000-0005-0000-0000-000015050000}"/>
    <cellStyle name="60% - 强调文字颜色 2 4" xfId="1303" xr:uid="{00000000-0005-0000-0000-000016050000}"/>
    <cellStyle name="60% - 强调文字颜色 2 5" xfId="1304" xr:uid="{00000000-0005-0000-0000-000017050000}"/>
    <cellStyle name="60% - 强调文字颜色 2 6" xfId="1305" xr:uid="{00000000-0005-0000-0000-000018050000}"/>
    <cellStyle name="60% - 强调文字颜色 2 7" xfId="1306" xr:uid="{00000000-0005-0000-0000-000019050000}"/>
    <cellStyle name="60% - 强调文字颜色 2 8" xfId="1307" xr:uid="{00000000-0005-0000-0000-00001A050000}"/>
    <cellStyle name="60% - 强调文字颜色 2 9" xfId="1308" xr:uid="{00000000-0005-0000-0000-00001B050000}"/>
    <cellStyle name="60% - 强调文字颜色 3 10" xfId="1309" xr:uid="{00000000-0005-0000-0000-00001C050000}"/>
    <cellStyle name="60% - 强调文字颜色 3 2" xfId="1310" xr:uid="{00000000-0005-0000-0000-00001D050000}"/>
    <cellStyle name="60% - 强调文字颜色 3 2 2" xfId="1311" xr:uid="{00000000-0005-0000-0000-00001E050000}"/>
    <cellStyle name="60% - 强调文字颜色 3 2 3" xfId="1312" xr:uid="{00000000-0005-0000-0000-00001F050000}"/>
    <cellStyle name="60% - 强调文字颜色 3 3" xfId="1313" xr:uid="{00000000-0005-0000-0000-000020050000}"/>
    <cellStyle name="60% - 强调文字颜色 3 4" xfId="1314" xr:uid="{00000000-0005-0000-0000-000021050000}"/>
    <cellStyle name="60% - 强调文字颜色 3 5" xfId="1315" xr:uid="{00000000-0005-0000-0000-000022050000}"/>
    <cellStyle name="60% - 强调文字颜色 3 6" xfId="1316" xr:uid="{00000000-0005-0000-0000-000023050000}"/>
    <cellStyle name="60% - 强调文字颜色 3 7" xfId="1317" xr:uid="{00000000-0005-0000-0000-000024050000}"/>
    <cellStyle name="60% - 强调文字颜色 3 8" xfId="1318" xr:uid="{00000000-0005-0000-0000-000025050000}"/>
    <cellStyle name="60% - 强调文字颜色 3 9" xfId="1319" xr:uid="{00000000-0005-0000-0000-000026050000}"/>
    <cellStyle name="60% - 强调文字颜色 4 10" xfId="1320" xr:uid="{00000000-0005-0000-0000-000027050000}"/>
    <cellStyle name="60% - 强调文字颜色 4 2" xfId="1321" xr:uid="{00000000-0005-0000-0000-000028050000}"/>
    <cellStyle name="60% - 强调文字颜色 4 2 2" xfId="1322" xr:uid="{00000000-0005-0000-0000-000029050000}"/>
    <cellStyle name="60% - 强调文字颜色 4 2 3" xfId="1323" xr:uid="{00000000-0005-0000-0000-00002A050000}"/>
    <cellStyle name="60% - 强调文字颜色 4 3" xfId="1324" xr:uid="{00000000-0005-0000-0000-00002B050000}"/>
    <cellStyle name="60% - 强调文字颜色 4 4" xfId="1325" xr:uid="{00000000-0005-0000-0000-00002C050000}"/>
    <cellStyle name="60% - 强调文字颜色 4 5" xfId="1326" xr:uid="{00000000-0005-0000-0000-00002D050000}"/>
    <cellStyle name="60% - 强调文字颜色 4 6" xfId="1327" xr:uid="{00000000-0005-0000-0000-00002E050000}"/>
    <cellStyle name="60% - 强调文字颜色 4 7" xfId="1328" xr:uid="{00000000-0005-0000-0000-00002F050000}"/>
    <cellStyle name="60% - 强调文字颜色 4 8" xfId="1329" xr:uid="{00000000-0005-0000-0000-000030050000}"/>
    <cellStyle name="60% - 强调文字颜色 4 9" xfId="1330" xr:uid="{00000000-0005-0000-0000-000031050000}"/>
    <cellStyle name="60% - 强调文字颜色 5 10" xfId="1331" xr:uid="{00000000-0005-0000-0000-000032050000}"/>
    <cellStyle name="60% - 强调文字颜色 5 2" xfId="1332" xr:uid="{00000000-0005-0000-0000-000033050000}"/>
    <cellStyle name="60% - 强调文字颜色 5 2 2" xfId="1333" xr:uid="{00000000-0005-0000-0000-000034050000}"/>
    <cellStyle name="60% - 强调文字颜色 5 2 3" xfId="1334" xr:uid="{00000000-0005-0000-0000-000035050000}"/>
    <cellStyle name="60% - 强调文字颜色 5 3" xfId="1335" xr:uid="{00000000-0005-0000-0000-000036050000}"/>
    <cellStyle name="60% - 强调文字颜色 5 4" xfId="1336" xr:uid="{00000000-0005-0000-0000-000037050000}"/>
    <cellStyle name="60% - 强调文字颜色 5 5" xfId="1337" xr:uid="{00000000-0005-0000-0000-000038050000}"/>
    <cellStyle name="60% - 强调文字颜色 5 6" xfId="1338" xr:uid="{00000000-0005-0000-0000-000039050000}"/>
    <cellStyle name="60% - 强调文字颜色 5 7" xfId="1339" xr:uid="{00000000-0005-0000-0000-00003A050000}"/>
    <cellStyle name="60% - 强调文字颜色 5 8" xfId="1340" xr:uid="{00000000-0005-0000-0000-00003B050000}"/>
    <cellStyle name="60% - 强调文字颜色 5 9" xfId="1341" xr:uid="{00000000-0005-0000-0000-00003C050000}"/>
    <cellStyle name="60% - 强调文字颜色 6 10" xfId="1342" xr:uid="{00000000-0005-0000-0000-00003D050000}"/>
    <cellStyle name="60% - 强调文字颜色 6 2" xfId="1343" xr:uid="{00000000-0005-0000-0000-00003E050000}"/>
    <cellStyle name="60% - 强调文字颜色 6 2 2" xfId="1344" xr:uid="{00000000-0005-0000-0000-00003F050000}"/>
    <cellStyle name="60% - 强调文字颜色 6 2 3" xfId="1345" xr:uid="{00000000-0005-0000-0000-000040050000}"/>
    <cellStyle name="60% - 强调文字颜色 6 3" xfId="1346" xr:uid="{00000000-0005-0000-0000-000041050000}"/>
    <cellStyle name="60% - 强调文字颜色 6 4" xfId="1347" xr:uid="{00000000-0005-0000-0000-000042050000}"/>
    <cellStyle name="60% - 强调文字颜色 6 5" xfId="1348" xr:uid="{00000000-0005-0000-0000-000043050000}"/>
    <cellStyle name="60% - 强调文字颜色 6 6" xfId="1349" xr:uid="{00000000-0005-0000-0000-000044050000}"/>
    <cellStyle name="60% - 强调文字颜色 6 7" xfId="1350" xr:uid="{00000000-0005-0000-0000-000045050000}"/>
    <cellStyle name="60% - 强调文字颜色 6 8" xfId="1351" xr:uid="{00000000-0005-0000-0000-000046050000}"/>
    <cellStyle name="60% - 强调文字颜色 6 9" xfId="1352" xr:uid="{00000000-0005-0000-0000-000047050000}"/>
    <cellStyle name="AutoFormat Options" xfId="1353" xr:uid="{00000000-0005-0000-0000-000048050000}"/>
    <cellStyle name="AutoFormat Options 10" xfId="1354" xr:uid="{00000000-0005-0000-0000-000049050000}"/>
    <cellStyle name="AutoFormat Options 10 2" xfId="1355" xr:uid="{00000000-0005-0000-0000-00004A050000}"/>
    <cellStyle name="AutoFormat Options 11" xfId="1356" xr:uid="{00000000-0005-0000-0000-00004B050000}"/>
    <cellStyle name="AutoFormat Options 12" xfId="1357" xr:uid="{00000000-0005-0000-0000-00004C050000}"/>
    <cellStyle name="AutoFormat Options 13" xfId="1358" xr:uid="{00000000-0005-0000-0000-00004D050000}"/>
    <cellStyle name="AutoFormat Options 14" xfId="1359" xr:uid="{00000000-0005-0000-0000-00004E050000}"/>
    <cellStyle name="AutoFormat Options 15" xfId="1360" xr:uid="{00000000-0005-0000-0000-00004F050000}"/>
    <cellStyle name="AutoFormat Options 16" xfId="1361" xr:uid="{00000000-0005-0000-0000-000050050000}"/>
    <cellStyle name="AutoFormat Options 17" xfId="1362" xr:uid="{00000000-0005-0000-0000-000051050000}"/>
    <cellStyle name="AutoFormat Options 18" xfId="1363" xr:uid="{00000000-0005-0000-0000-000052050000}"/>
    <cellStyle name="AutoFormat Options 19" xfId="1364" xr:uid="{00000000-0005-0000-0000-000053050000}"/>
    <cellStyle name="AutoFormat Options 2" xfId="1365" xr:uid="{00000000-0005-0000-0000-000054050000}"/>
    <cellStyle name="AutoFormat Options 2 2" xfId="1366" xr:uid="{00000000-0005-0000-0000-000055050000}"/>
    <cellStyle name="AutoFormat Options 2 2 2" xfId="1367" xr:uid="{00000000-0005-0000-0000-000056050000}"/>
    <cellStyle name="AutoFormat Options 2 2 3" xfId="1368" xr:uid="{00000000-0005-0000-0000-000057050000}"/>
    <cellStyle name="AutoFormat Options 2 3" xfId="1369" xr:uid="{00000000-0005-0000-0000-000058050000}"/>
    <cellStyle name="AutoFormat Options 20" xfId="1370" xr:uid="{00000000-0005-0000-0000-000059050000}"/>
    <cellStyle name="AutoFormat Options 21" xfId="1371" xr:uid="{00000000-0005-0000-0000-00005A050000}"/>
    <cellStyle name="AutoFormat Options 22" xfId="1372" xr:uid="{00000000-0005-0000-0000-00005B050000}"/>
    <cellStyle name="AutoFormat Options 23" xfId="1373" xr:uid="{00000000-0005-0000-0000-00005C050000}"/>
    <cellStyle name="AutoFormat Options 24" xfId="1374" xr:uid="{00000000-0005-0000-0000-00005D050000}"/>
    <cellStyle name="AutoFormat Options 25" xfId="1375" xr:uid="{00000000-0005-0000-0000-00005E050000}"/>
    <cellStyle name="AutoFormat Options 26" xfId="1376" xr:uid="{00000000-0005-0000-0000-00005F050000}"/>
    <cellStyle name="AutoFormat Options 27" xfId="1377" xr:uid="{00000000-0005-0000-0000-000060050000}"/>
    <cellStyle name="AutoFormat Options 28" xfId="1378" xr:uid="{00000000-0005-0000-0000-000061050000}"/>
    <cellStyle name="AutoFormat Options 29" xfId="1379" xr:uid="{00000000-0005-0000-0000-000062050000}"/>
    <cellStyle name="AutoFormat Options 3" xfId="1380" xr:uid="{00000000-0005-0000-0000-000063050000}"/>
    <cellStyle name="AutoFormat Options 3 2" xfId="1381" xr:uid="{00000000-0005-0000-0000-000064050000}"/>
    <cellStyle name="AutoFormat Options 30" xfId="1382" xr:uid="{00000000-0005-0000-0000-000065050000}"/>
    <cellStyle name="AutoFormat Options 31" xfId="1383" xr:uid="{00000000-0005-0000-0000-000066050000}"/>
    <cellStyle name="AutoFormat Options 32" xfId="1384" xr:uid="{00000000-0005-0000-0000-000067050000}"/>
    <cellStyle name="AutoFormat Options 33" xfId="1385" xr:uid="{00000000-0005-0000-0000-000068050000}"/>
    <cellStyle name="AutoFormat Options 34" xfId="1386" xr:uid="{00000000-0005-0000-0000-000069050000}"/>
    <cellStyle name="AutoFormat Options 35" xfId="1387" xr:uid="{00000000-0005-0000-0000-00006A050000}"/>
    <cellStyle name="AutoFormat Options 36" xfId="1388" xr:uid="{00000000-0005-0000-0000-00006B050000}"/>
    <cellStyle name="AutoFormat Options 37" xfId="1389" xr:uid="{00000000-0005-0000-0000-00006C050000}"/>
    <cellStyle name="AutoFormat Options 4" xfId="1390" xr:uid="{00000000-0005-0000-0000-00006D050000}"/>
    <cellStyle name="AutoFormat Options 5" xfId="1391" xr:uid="{00000000-0005-0000-0000-00006E050000}"/>
    <cellStyle name="AutoFormat Options 6" xfId="1392" xr:uid="{00000000-0005-0000-0000-00006F050000}"/>
    <cellStyle name="AutoFormat Options 7" xfId="1393" xr:uid="{00000000-0005-0000-0000-000070050000}"/>
    <cellStyle name="AutoFormat Options 8" xfId="1394" xr:uid="{00000000-0005-0000-0000-000071050000}"/>
    <cellStyle name="AutoFormat Options 9" xfId="1395" xr:uid="{00000000-0005-0000-0000-000072050000}"/>
    <cellStyle name="AutoFormat Options_2015年" xfId="1396" xr:uid="{00000000-0005-0000-0000-000073050000}"/>
    <cellStyle name="Grey" xfId="1397" xr:uid="{00000000-0005-0000-0000-000074050000}"/>
    <cellStyle name="Input [yellow]" xfId="1398" xr:uid="{00000000-0005-0000-0000-000075050000}"/>
    <cellStyle name="Normal - Style1" xfId="1399" xr:uid="{00000000-0005-0000-0000-000076050000}"/>
    <cellStyle name="Normal_0105第二套审计报表定稿" xfId="1400" xr:uid="{00000000-0005-0000-0000-000077050000}"/>
    <cellStyle name="Percent [2]" xfId="1401" xr:uid="{00000000-0005-0000-0000-000078050000}"/>
    <cellStyle name="SPECIAL" xfId="1402" xr:uid="{00000000-0005-0000-0000-000079050000}"/>
    <cellStyle name="備註" xfId="1403" xr:uid="{00000000-0005-0000-0000-00007A050000}"/>
    <cellStyle name="備註 10" xfId="1404" xr:uid="{00000000-0005-0000-0000-00007B050000}"/>
    <cellStyle name="備註 11" xfId="1405" xr:uid="{00000000-0005-0000-0000-00007C050000}"/>
    <cellStyle name="備註 12" xfId="1406" xr:uid="{00000000-0005-0000-0000-00007D050000}"/>
    <cellStyle name="備註 13" xfId="1407" xr:uid="{00000000-0005-0000-0000-00007E050000}"/>
    <cellStyle name="備註 2" xfId="1408" xr:uid="{00000000-0005-0000-0000-00007F050000}"/>
    <cellStyle name="備註 3" xfId="1409" xr:uid="{00000000-0005-0000-0000-000080050000}"/>
    <cellStyle name="備註 4" xfId="1410" xr:uid="{00000000-0005-0000-0000-000081050000}"/>
    <cellStyle name="備註 5" xfId="1411" xr:uid="{00000000-0005-0000-0000-000082050000}"/>
    <cellStyle name="備註 6" xfId="1412" xr:uid="{00000000-0005-0000-0000-000083050000}"/>
    <cellStyle name="備註 7" xfId="1413" xr:uid="{00000000-0005-0000-0000-000084050000}"/>
    <cellStyle name="備註 8" xfId="1414" xr:uid="{00000000-0005-0000-0000-000085050000}"/>
    <cellStyle name="備註 9" xfId="1415" xr:uid="{00000000-0005-0000-0000-000086050000}"/>
    <cellStyle name="标题 1 10" xfId="1416" xr:uid="{00000000-0005-0000-0000-000087050000}"/>
    <cellStyle name="标题 1 2" xfId="1417" xr:uid="{00000000-0005-0000-0000-000088050000}"/>
    <cellStyle name="标题 1 2 2" xfId="1418" xr:uid="{00000000-0005-0000-0000-000089050000}"/>
    <cellStyle name="标题 1 2 3" xfId="1419" xr:uid="{00000000-0005-0000-0000-00008A050000}"/>
    <cellStyle name="标题 1 3" xfId="1420" xr:uid="{00000000-0005-0000-0000-00008B050000}"/>
    <cellStyle name="标题 1 4" xfId="1421" xr:uid="{00000000-0005-0000-0000-00008C050000}"/>
    <cellStyle name="标题 1 5" xfId="1422" xr:uid="{00000000-0005-0000-0000-00008D050000}"/>
    <cellStyle name="标题 1 6" xfId="1423" xr:uid="{00000000-0005-0000-0000-00008E050000}"/>
    <cellStyle name="标题 1 7" xfId="1424" xr:uid="{00000000-0005-0000-0000-00008F050000}"/>
    <cellStyle name="标题 1 8" xfId="1425" xr:uid="{00000000-0005-0000-0000-000090050000}"/>
    <cellStyle name="标题 1 9" xfId="1426" xr:uid="{00000000-0005-0000-0000-000091050000}"/>
    <cellStyle name="标题 10" xfId="1427" xr:uid="{00000000-0005-0000-0000-000092050000}"/>
    <cellStyle name="标题 11" xfId="1428" xr:uid="{00000000-0005-0000-0000-000093050000}"/>
    <cellStyle name="标题 12" xfId="1429" xr:uid="{00000000-0005-0000-0000-000094050000}"/>
    <cellStyle name="标题 13" xfId="1430" xr:uid="{00000000-0005-0000-0000-000095050000}"/>
    <cellStyle name="标题 2 10" xfId="1431" xr:uid="{00000000-0005-0000-0000-000096050000}"/>
    <cellStyle name="标题 2 2" xfId="1432" xr:uid="{00000000-0005-0000-0000-000097050000}"/>
    <cellStyle name="标题 2 2 2" xfId="1433" xr:uid="{00000000-0005-0000-0000-000098050000}"/>
    <cellStyle name="标题 2 2 3" xfId="1434" xr:uid="{00000000-0005-0000-0000-000099050000}"/>
    <cellStyle name="标题 2 3" xfId="1435" xr:uid="{00000000-0005-0000-0000-00009A050000}"/>
    <cellStyle name="标题 2 4" xfId="1436" xr:uid="{00000000-0005-0000-0000-00009B050000}"/>
    <cellStyle name="标题 2 5" xfId="1437" xr:uid="{00000000-0005-0000-0000-00009C050000}"/>
    <cellStyle name="标题 2 6" xfId="1438" xr:uid="{00000000-0005-0000-0000-00009D050000}"/>
    <cellStyle name="标题 2 7" xfId="1439" xr:uid="{00000000-0005-0000-0000-00009E050000}"/>
    <cellStyle name="标题 2 8" xfId="1440" xr:uid="{00000000-0005-0000-0000-00009F050000}"/>
    <cellStyle name="标题 2 9" xfId="1441" xr:uid="{00000000-0005-0000-0000-0000A0050000}"/>
    <cellStyle name="标题 3 10" xfId="1442" xr:uid="{00000000-0005-0000-0000-0000A1050000}"/>
    <cellStyle name="标题 3 2" xfId="1443" xr:uid="{00000000-0005-0000-0000-0000A2050000}"/>
    <cellStyle name="标题 3 2 2" xfId="1444" xr:uid="{00000000-0005-0000-0000-0000A3050000}"/>
    <cellStyle name="标题 3 2 3" xfId="1445" xr:uid="{00000000-0005-0000-0000-0000A4050000}"/>
    <cellStyle name="标题 3 3" xfId="1446" xr:uid="{00000000-0005-0000-0000-0000A5050000}"/>
    <cellStyle name="标题 3 4" xfId="1447" xr:uid="{00000000-0005-0000-0000-0000A6050000}"/>
    <cellStyle name="标题 3 5" xfId="1448" xr:uid="{00000000-0005-0000-0000-0000A7050000}"/>
    <cellStyle name="标题 3 6" xfId="1449" xr:uid="{00000000-0005-0000-0000-0000A8050000}"/>
    <cellStyle name="标题 3 7" xfId="1450" xr:uid="{00000000-0005-0000-0000-0000A9050000}"/>
    <cellStyle name="标题 3 8" xfId="1451" xr:uid="{00000000-0005-0000-0000-0000AA050000}"/>
    <cellStyle name="标题 3 9" xfId="1452" xr:uid="{00000000-0005-0000-0000-0000AB050000}"/>
    <cellStyle name="标题 4 10" xfId="1453" xr:uid="{00000000-0005-0000-0000-0000AC050000}"/>
    <cellStyle name="标题 4 2" xfId="1454" xr:uid="{00000000-0005-0000-0000-0000AD050000}"/>
    <cellStyle name="标题 4 2 2" xfId="1455" xr:uid="{00000000-0005-0000-0000-0000AE050000}"/>
    <cellStyle name="标题 4 2 3" xfId="1456" xr:uid="{00000000-0005-0000-0000-0000AF050000}"/>
    <cellStyle name="标题 4 3" xfId="1457" xr:uid="{00000000-0005-0000-0000-0000B0050000}"/>
    <cellStyle name="标题 4 4" xfId="1458" xr:uid="{00000000-0005-0000-0000-0000B1050000}"/>
    <cellStyle name="标题 4 5" xfId="1459" xr:uid="{00000000-0005-0000-0000-0000B2050000}"/>
    <cellStyle name="标题 4 6" xfId="1460" xr:uid="{00000000-0005-0000-0000-0000B3050000}"/>
    <cellStyle name="标题 4 7" xfId="1461" xr:uid="{00000000-0005-0000-0000-0000B4050000}"/>
    <cellStyle name="标题 4 8" xfId="1462" xr:uid="{00000000-0005-0000-0000-0000B5050000}"/>
    <cellStyle name="标题 4 9" xfId="1463" xr:uid="{00000000-0005-0000-0000-0000B6050000}"/>
    <cellStyle name="标题 5" xfId="1464" xr:uid="{00000000-0005-0000-0000-0000B7050000}"/>
    <cellStyle name="标题 5 2" xfId="1465" xr:uid="{00000000-0005-0000-0000-0000B8050000}"/>
    <cellStyle name="标题 5 3" xfId="1466" xr:uid="{00000000-0005-0000-0000-0000B9050000}"/>
    <cellStyle name="标题 6" xfId="1467" xr:uid="{00000000-0005-0000-0000-0000BA050000}"/>
    <cellStyle name="标题 7" xfId="1468" xr:uid="{00000000-0005-0000-0000-0000BB050000}"/>
    <cellStyle name="标题 8" xfId="1469" xr:uid="{00000000-0005-0000-0000-0000BC050000}"/>
    <cellStyle name="标题 9" xfId="1470" xr:uid="{00000000-0005-0000-0000-0000BD050000}"/>
    <cellStyle name="標題" xfId="1471" xr:uid="{00000000-0005-0000-0000-0000BE050000}"/>
    <cellStyle name="標題 1" xfId="1472" xr:uid="{00000000-0005-0000-0000-0000BF050000}"/>
    <cellStyle name="標題 1 10" xfId="1473" xr:uid="{00000000-0005-0000-0000-0000C0050000}"/>
    <cellStyle name="標題 1 2" xfId="1474" xr:uid="{00000000-0005-0000-0000-0000C1050000}"/>
    <cellStyle name="標題 1 2 10" xfId="1475" xr:uid="{00000000-0005-0000-0000-0000C2050000}"/>
    <cellStyle name="標題 1 2 11" xfId="1476" xr:uid="{00000000-0005-0000-0000-0000C3050000}"/>
    <cellStyle name="標題 1 2 12" xfId="1477" xr:uid="{00000000-0005-0000-0000-0000C4050000}"/>
    <cellStyle name="標題 1 2 2" xfId="1478" xr:uid="{00000000-0005-0000-0000-0000C5050000}"/>
    <cellStyle name="標題 1 2 3" xfId="1479" xr:uid="{00000000-0005-0000-0000-0000C6050000}"/>
    <cellStyle name="標題 1 2 4" xfId="1480" xr:uid="{00000000-0005-0000-0000-0000C7050000}"/>
    <cellStyle name="標題 1 2 5" xfId="1481" xr:uid="{00000000-0005-0000-0000-0000C8050000}"/>
    <cellStyle name="標題 1 2 6" xfId="1482" xr:uid="{00000000-0005-0000-0000-0000C9050000}"/>
    <cellStyle name="標題 1 2 7" xfId="1483" xr:uid="{00000000-0005-0000-0000-0000CA050000}"/>
    <cellStyle name="標題 1 2 8" xfId="1484" xr:uid="{00000000-0005-0000-0000-0000CB050000}"/>
    <cellStyle name="標題 1 2 9" xfId="1485" xr:uid="{00000000-0005-0000-0000-0000CC050000}"/>
    <cellStyle name="標題 1 3" xfId="1486" xr:uid="{00000000-0005-0000-0000-0000CD050000}"/>
    <cellStyle name="標題 1 3 10" xfId="1487" xr:uid="{00000000-0005-0000-0000-0000CE050000}"/>
    <cellStyle name="標題 1 3 11" xfId="1488" xr:uid="{00000000-0005-0000-0000-0000CF050000}"/>
    <cellStyle name="標題 1 3 2" xfId="1489" xr:uid="{00000000-0005-0000-0000-0000D0050000}"/>
    <cellStyle name="標題 1 3 3" xfId="1490" xr:uid="{00000000-0005-0000-0000-0000D1050000}"/>
    <cellStyle name="標題 1 3 4" xfId="1491" xr:uid="{00000000-0005-0000-0000-0000D2050000}"/>
    <cellStyle name="標題 1 3 5" xfId="1492" xr:uid="{00000000-0005-0000-0000-0000D3050000}"/>
    <cellStyle name="標題 1 3 6" xfId="1493" xr:uid="{00000000-0005-0000-0000-0000D4050000}"/>
    <cellStyle name="標題 1 3 7" xfId="1494" xr:uid="{00000000-0005-0000-0000-0000D5050000}"/>
    <cellStyle name="標題 1 3 8" xfId="1495" xr:uid="{00000000-0005-0000-0000-0000D6050000}"/>
    <cellStyle name="標題 1 3 9" xfId="1496" xr:uid="{00000000-0005-0000-0000-0000D7050000}"/>
    <cellStyle name="標題 1 4" xfId="1497" xr:uid="{00000000-0005-0000-0000-0000D8050000}"/>
    <cellStyle name="標題 1 4 10" xfId="1498" xr:uid="{00000000-0005-0000-0000-0000D9050000}"/>
    <cellStyle name="標題 1 4 11" xfId="1499" xr:uid="{00000000-0005-0000-0000-0000DA050000}"/>
    <cellStyle name="標題 1 4 2" xfId="1500" xr:uid="{00000000-0005-0000-0000-0000DB050000}"/>
    <cellStyle name="標題 1 4 3" xfId="1501" xr:uid="{00000000-0005-0000-0000-0000DC050000}"/>
    <cellStyle name="標題 1 4 4" xfId="1502" xr:uid="{00000000-0005-0000-0000-0000DD050000}"/>
    <cellStyle name="標題 1 4 5" xfId="1503" xr:uid="{00000000-0005-0000-0000-0000DE050000}"/>
    <cellStyle name="標題 1 4 6" xfId="1504" xr:uid="{00000000-0005-0000-0000-0000DF050000}"/>
    <cellStyle name="標題 1 4 7" xfId="1505" xr:uid="{00000000-0005-0000-0000-0000E0050000}"/>
    <cellStyle name="標題 1 4 8" xfId="1506" xr:uid="{00000000-0005-0000-0000-0000E1050000}"/>
    <cellStyle name="標題 1 4 9" xfId="1507" xr:uid="{00000000-0005-0000-0000-0000E2050000}"/>
    <cellStyle name="標題 1 5" xfId="1508" xr:uid="{00000000-0005-0000-0000-0000E3050000}"/>
    <cellStyle name="標題 1 5 2" xfId="1509" xr:uid="{00000000-0005-0000-0000-0000E4050000}"/>
    <cellStyle name="標題 1 5 3" xfId="1510" xr:uid="{00000000-0005-0000-0000-0000E5050000}"/>
    <cellStyle name="標題 1 5 4" xfId="1511" xr:uid="{00000000-0005-0000-0000-0000E6050000}"/>
    <cellStyle name="標題 1 5 5" xfId="1512" xr:uid="{00000000-0005-0000-0000-0000E7050000}"/>
    <cellStyle name="標題 1 5 6" xfId="1513" xr:uid="{00000000-0005-0000-0000-0000E8050000}"/>
    <cellStyle name="標題 1 5 7" xfId="1514" xr:uid="{00000000-0005-0000-0000-0000E9050000}"/>
    <cellStyle name="標題 1 5 8" xfId="1515" xr:uid="{00000000-0005-0000-0000-0000EA050000}"/>
    <cellStyle name="標題 1 5 9" xfId="1516" xr:uid="{00000000-0005-0000-0000-0000EB050000}"/>
    <cellStyle name="標題 1 6" xfId="1517" xr:uid="{00000000-0005-0000-0000-0000EC050000}"/>
    <cellStyle name="標題 1 6 2" xfId="1518" xr:uid="{00000000-0005-0000-0000-0000ED050000}"/>
    <cellStyle name="標題 1 6 3" xfId="1519" xr:uid="{00000000-0005-0000-0000-0000EE050000}"/>
    <cellStyle name="標題 1 6 4" xfId="1520" xr:uid="{00000000-0005-0000-0000-0000EF050000}"/>
    <cellStyle name="標題 1 6 5" xfId="1521" xr:uid="{00000000-0005-0000-0000-0000F0050000}"/>
    <cellStyle name="標題 1 6 6" xfId="1522" xr:uid="{00000000-0005-0000-0000-0000F1050000}"/>
    <cellStyle name="標題 1 7" xfId="1523" xr:uid="{00000000-0005-0000-0000-0000F2050000}"/>
    <cellStyle name="標題 1 7 2" xfId="1524" xr:uid="{00000000-0005-0000-0000-0000F3050000}"/>
    <cellStyle name="標題 1 7 3" xfId="1525" xr:uid="{00000000-0005-0000-0000-0000F4050000}"/>
    <cellStyle name="標題 1 7 4" xfId="1526" xr:uid="{00000000-0005-0000-0000-0000F5050000}"/>
    <cellStyle name="標題 1 7 5" xfId="1527" xr:uid="{00000000-0005-0000-0000-0000F6050000}"/>
    <cellStyle name="標題 1 7 6" xfId="1528" xr:uid="{00000000-0005-0000-0000-0000F7050000}"/>
    <cellStyle name="標題 1 8" xfId="1529" xr:uid="{00000000-0005-0000-0000-0000F8050000}"/>
    <cellStyle name="標題 1 8 2" xfId="1530" xr:uid="{00000000-0005-0000-0000-0000F9050000}"/>
    <cellStyle name="標題 1 8 3" xfId="1531" xr:uid="{00000000-0005-0000-0000-0000FA050000}"/>
    <cellStyle name="標題 1 8 4" xfId="1532" xr:uid="{00000000-0005-0000-0000-0000FB050000}"/>
    <cellStyle name="標題 1 8 5" xfId="1533" xr:uid="{00000000-0005-0000-0000-0000FC050000}"/>
    <cellStyle name="標題 1 8 6" xfId="1534" xr:uid="{00000000-0005-0000-0000-0000FD050000}"/>
    <cellStyle name="標題 1 9" xfId="1535" xr:uid="{00000000-0005-0000-0000-0000FE050000}"/>
    <cellStyle name="標題 10" xfId="1536" xr:uid="{00000000-0005-0000-0000-0000FF050000}"/>
    <cellStyle name="標題 10 2" xfId="1537" xr:uid="{00000000-0005-0000-0000-000000060000}"/>
    <cellStyle name="標題 10 3" xfId="1538" xr:uid="{00000000-0005-0000-0000-000001060000}"/>
    <cellStyle name="標題 10 4" xfId="1539" xr:uid="{00000000-0005-0000-0000-000002060000}"/>
    <cellStyle name="標題 10 5" xfId="1540" xr:uid="{00000000-0005-0000-0000-000003060000}"/>
    <cellStyle name="標題 10 6" xfId="1541" xr:uid="{00000000-0005-0000-0000-000004060000}"/>
    <cellStyle name="標題 11" xfId="1542" xr:uid="{00000000-0005-0000-0000-000005060000}"/>
    <cellStyle name="標題 11 2" xfId="1543" xr:uid="{00000000-0005-0000-0000-000006060000}"/>
    <cellStyle name="標題 11 3" xfId="1544" xr:uid="{00000000-0005-0000-0000-000007060000}"/>
    <cellStyle name="標題 11 4" xfId="1545" xr:uid="{00000000-0005-0000-0000-000008060000}"/>
    <cellStyle name="標題 11 5" xfId="1546" xr:uid="{00000000-0005-0000-0000-000009060000}"/>
    <cellStyle name="標題 11 6" xfId="1547" xr:uid="{00000000-0005-0000-0000-00000A060000}"/>
    <cellStyle name="標題 12" xfId="1548" xr:uid="{00000000-0005-0000-0000-00000B060000}"/>
    <cellStyle name="標題 13" xfId="1549" xr:uid="{00000000-0005-0000-0000-00000C060000}"/>
    <cellStyle name="標題 2" xfId="1550" xr:uid="{00000000-0005-0000-0000-00000D060000}"/>
    <cellStyle name="標題 2 10" xfId="1551" xr:uid="{00000000-0005-0000-0000-00000E060000}"/>
    <cellStyle name="標題 2 2" xfId="1552" xr:uid="{00000000-0005-0000-0000-00000F060000}"/>
    <cellStyle name="標題 2 2 10" xfId="1553" xr:uid="{00000000-0005-0000-0000-000010060000}"/>
    <cellStyle name="標題 2 2 11" xfId="1554" xr:uid="{00000000-0005-0000-0000-000011060000}"/>
    <cellStyle name="標題 2 2 12" xfId="1555" xr:uid="{00000000-0005-0000-0000-000012060000}"/>
    <cellStyle name="標題 2 2 2" xfId="1556" xr:uid="{00000000-0005-0000-0000-000013060000}"/>
    <cellStyle name="標題 2 2 3" xfId="1557" xr:uid="{00000000-0005-0000-0000-000014060000}"/>
    <cellStyle name="標題 2 2 4" xfId="1558" xr:uid="{00000000-0005-0000-0000-000015060000}"/>
    <cellStyle name="標題 2 2 5" xfId="1559" xr:uid="{00000000-0005-0000-0000-000016060000}"/>
    <cellStyle name="標題 2 2 6" xfId="1560" xr:uid="{00000000-0005-0000-0000-000017060000}"/>
    <cellStyle name="標題 2 2 7" xfId="1561" xr:uid="{00000000-0005-0000-0000-000018060000}"/>
    <cellStyle name="標題 2 2 8" xfId="1562" xr:uid="{00000000-0005-0000-0000-000019060000}"/>
    <cellStyle name="標題 2 2 9" xfId="1563" xr:uid="{00000000-0005-0000-0000-00001A060000}"/>
    <cellStyle name="標題 2 3" xfId="1564" xr:uid="{00000000-0005-0000-0000-00001B060000}"/>
    <cellStyle name="標題 2 3 10" xfId="1565" xr:uid="{00000000-0005-0000-0000-00001C060000}"/>
    <cellStyle name="標題 2 3 11" xfId="1566" xr:uid="{00000000-0005-0000-0000-00001D060000}"/>
    <cellStyle name="標題 2 3 2" xfId="1567" xr:uid="{00000000-0005-0000-0000-00001E060000}"/>
    <cellStyle name="標題 2 3 3" xfId="1568" xr:uid="{00000000-0005-0000-0000-00001F060000}"/>
    <cellStyle name="標題 2 3 4" xfId="1569" xr:uid="{00000000-0005-0000-0000-000020060000}"/>
    <cellStyle name="標題 2 3 5" xfId="1570" xr:uid="{00000000-0005-0000-0000-000021060000}"/>
    <cellStyle name="標題 2 3 6" xfId="1571" xr:uid="{00000000-0005-0000-0000-000022060000}"/>
    <cellStyle name="標題 2 3 7" xfId="1572" xr:uid="{00000000-0005-0000-0000-000023060000}"/>
    <cellStyle name="標題 2 3 8" xfId="1573" xr:uid="{00000000-0005-0000-0000-000024060000}"/>
    <cellStyle name="標題 2 3 9" xfId="1574" xr:uid="{00000000-0005-0000-0000-000025060000}"/>
    <cellStyle name="標題 2 4" xfId="1575" xr:uid="{00000000-0005-0000-0000-000026060000}"/>
    <cellStyle name="標題 2 4 10" xfId="1576" xr:uid="{00000000-0005-0000-0000-000027060000}"/>
    <cellStyle name="標題 2 4 11" xfId="1577" xr:uid="{00000000-0005-0000-0000-000028060000}"/>
    <cellStyle name="標題 2 4 2" xfId="1578" xr:uid="{00000000-0005-0000-0000-000029060000}"/>
    <cellStyle name="標題 2 4 3" xfId="1579" xr:uid="{00000000-0005-0000-0000-00002A060000}"/>
    <cellStyle name="標題 2 4 4" xfId="1580" xr:uid="{00000000-0005-0000-0000-00002B060000}"/>
    <cellStyle name="標題 2 4 5" xfId="1581" xr:uid="{00000000-0005-0000-0000-00002C060000}"/>
    <cellStyle name="標題 2 4 6" xfId="1582" xr:uid="{00000000-0005-0000-0000-00002D060000}"/>
    <cellStyle name="標題 2 4 7" xfId="1583" xr:uid="{00000000-0005-0000-0000-00002E060000}"/>
    <cellStyle name="標題 2 4 8" xfId="1584" xr:uid="{00000000-0005-0000-0000-00002F060000}"/>
    <cellStyle name="標題 2 4 9" xfId="1585" xr:uid="{00000000-0005-0000-0000-000030060000}"/>
    <cellStyle name="標題 2 5" xfId="1586" xr:uid="{00000000-0005-0000-0000-000031060000}"/>
    <cellStyle name="標題 2 5 2" xfId="1587" xr:uid="{00000000-0005-0000-0000-000032060000}"/>
    <cellStyle name="標題 2 5 3" xfId="1588" xr:uid="{00000000-0005-0000-0000-000033060000}"/>
    <cellStyle name="標題 2 5 4" xfId="1589" xr:uid="{00000000-0005-0000-0000-000034060000}"/>
    <cellStyle name="標題 2 5 5" xfId="1590" xr:uid="{00000000-0005-0000-0000-000035060000}"/>
    <cellStyle name="標題 2 5 6" xfId="1591" xr:uid="{00000000-0005-0000-0000-000036060000}"/>
    <cellStyle name="標題 2 5 7" xfId="1592" xr:uid="{00000000-0005-0000-0000-000037060000}"/>
    <cellStyle name="標題 2 5 8" xfId="1593" xr:uid="{00000000-0005-0000-0000-000038060000}"/>
    <cellStyle name="標題 2 5 9" xfId="1594" xr:uid="{00000000-0005-0000-0000-000039060000}"/>
    <cellStyle name="標題 2 6" xfId="1595" xr:uid="{00000000-0005-0000-0000-00003A060000}"/>
    <cellStyle name="標題 2 6 2" xfId="1596" xr:uid="{00000000-0005-0000-0000-00003B060000}"/>
    <cellStyle name="標題 2 6 3" xfId="1597" xr:uid="{00000000-0005-0000-0000-00003C060000}"/>
    <cellStyle name="標題 2 6 4" xfId="1598" xr:uid="{00000000-0005-0000-0000-00003D060000}"/>
    <cellStyle name="標題 2 6 5" xfId="1599" xr:uid="{00000000-0005-0000-0000-00003E060000}"/>
    <cellStyle name="標題 2 6 6" xfId="1600" xr:uid="{00000000-0005-0000-0000-00003F060000}"/>
    <cellStyle name="標題 2 7" xfId="1601" xr:uid="{00000000-0005-0000-0000-000040060000}"/>
    <cellStyle name="標題 2 7 2" xfId="1602" xr:uid="{00000000-0005-0000-0000-000041060000}"/>
    <cellStyle name="標題 2 7 3" xfId="1603" xr:uid="{00000000-0005-0000-0000-000042060000}"/>
    <cellStyle name="標題 2 7 4" xfId="1604" xr:uid="{00000000-0005-0000-0000-000043060000}"/>
    <cellStyle name="標題 2 7 5" xfId="1605" xr:uid="{00000000-0005-0000-0000-000044060000}"/>
    <cellStyle name="標題 2 7 6" xfId="1606" xr:uid="{00000000-0005-0000-0000-000045060000}"/>
    <cellStyle name="標題 2 8" xfId="1607" xr:uid="{00000000-0005-0000-0000-000046060000}"/>
    <cellStyle name="標題 2 8 2" xfId="1608" xr:uid="{00000000-0005-0000-0000-000047060000}"/>
    <cellStyle name="標題 2 8 3" xfId="1609" xr:uid="{00000000-0005-0000-0000-000048060000}"/>
    <cellStyle name="標題 2 8 4" xfId="1610" xr:uid="{00000000-0005-0000-0000-000049060000}"/>
    <cellStyle name="標題 2 8 5" xfId="1611" xr:uid="{00000000-0005-0000-0000-00004A060000}"/>
    <cellStyle name="標題 2 8 6" xfId="1612" xr:uid="{00000000-0005-0000-0000-00004B060000}"/>
    <cellStyle name="標題 2 9" xfId="1613" xr:uid="{00000000-0005-0000-0000-00004C060000}"/>
    <cellStyle name="標題 3" xfId="1614" xr:uid="{00000000-0005-0000-0000-00004D060000}"/>
    <cellStyle name="標題 3 10" xfId="1615" xr:uid="{00000000-0005-0000-0000-00004E060000}"/>
    <cellStyle name="標題 3 2" xfId="1616" xr:uid="{00000000-0005-0000-0000-00004F060000}"/>
    <cellStyle name="標題 3 2 10" xfId="1617" xr:uid="{00000000-0005-0000-0000-000050060000}"/>
    <cellStyle name="標題 3 2 11" xfId="1618" xr:uid="{00000000-0005-0000-0000-000051060000}"/>
    <cellStyle name="標題 3 2 12" xfId="1619" xr:uid="{00000000-0005-0000-0000-000052060000}"/>
    <cellStyle name="標題 3 2 2" xfId="1620" xr:uid="{00000000-0005-0000-0000-000053060000}"/>
    <cellStyle name="標題 3 2 3" xfId="1621" xr:uid="{00000000-0005-0000-0000-000054060000}"/>
    <cellStyle name="標題 3 2 4" xfId="1622" xr:uid="{00000000-0005-0000-0000-000055060000}"/>
    <cellStyle name="標題 3 2 5" xfId="1623" xr:uid="{00000000-0005-0000-0000-000056060000}"/>
    <cellStyle name="標題 3 2 6" xfId="1624" xr:uid="{00000000-0005-0000-0000-000057060000}"/>
    <cellStyle name="標題 3 2 7" xfId="1625" xr:uid="{00000000-0005-0000-0000-000058060000}"/>
    <cellStyle name="標題 3 2 8" xfId="1626" xr:uid="{00000000-0005-0000-0000-000059060000}"/>
    <cellStyle name="標題 3 2 9" xfId="1627" xr:uid="{00000000-0005-0000-0000-00005A060000}"/>
    <cellStyle name="標題 3 3" xfId="1628" xr:uid="{00000000-0005-0000-0000-00005B060000}"/>
    <cellStyle name="標題 3 3 10" xfId="1629" xr:uid="{00000000-0005-0000-0000-00005C060000}"/>
    <cellStyle name="標題 3 3 11" xfId="1630" xr:uid="{00000000-0005-0000-0000-00005D060000}"/>
    <cellStyle name="標題 3 3 2" xfId="1631" xr:uid="{00000000-0005-0000-0000-00005E060000}"/>
    <cellStyle name="標題 3 3 3" xfId="1632" xr:uid="{00000000-0005-0000-0000-00005F060000}"/>
    <cellStyle name="標題 3 3 4" xfId="1633" xr:uid="{00000000-0005-0000-0000-000060060000}"/>
    <cellStyle name="標題 3 3 5" xfId="1634" xr:uid="{00000000-0005-0000-0000-000061060000}"/>
    <cellStyle name="標題 3 3 6" xfId="1635" xr:uid="{00000000-0005-0000-0000-000062060000}"/>
    <cellStyle name="標題 3 3 7" xfId="1636" xr:uid="{00000000-0005-0000-0000-000063060000}"/>
    <cellStyle name="標題 3 3 8" xfId="1637" xr:uid="{00000000-0005-0000-0000-000064060000}"/>
    <cellStyle name="標題 3 3 9" xfId="1638" xr:uid="{00000000-0005-0000-0000-000065060000}"/>
    <cellStyle name="標題 3 4" xfId="1639" xr:uid="{00000000-0005-0000-0000-000066060000}"/>
    <cellStyle name="標題 3 4 10" xfId="1640" xr:uid="{00000000-0005-0000-0000-000067060000}"/>
    <cellStyle name="標題 3 4 11" xfId="1641" xr:uid="{00000000-0005-0000-0000-000068060000}"/>
    <cellStyle name="標題 3 4 2" xfId="1642" xr:uid="{00000000-0005-0000-0000-000069060000}"/>
    <cellStyle name="標題 3 4 3" xfId="1643" xr:uid="{00000000-0005-0000-0000-00006A060000}"/>
    <cellStyle name="標題 3 4 4" xfId="1644" xr:uid="{00000000-0005-0000-0000-00006B060000}"/>
    <cellStyle name="標題 3 4 5" xfId="1645" xr:uid="{00000000-0005-0000-0000-00006C060000}"/>
    <cellStyle name="標題 3 4 6" xfId="1646" xr:uid="{00000000-0005-0000-0000-00006D060000}"/>
    <cellStyle name="標題 3 4 7" xfId="1647" xr:uid="{00000000-0005-0000-0000-00006E060000}"/>
    <cellStyle name="標題 3 4 8" xfId="1648" xr:uid="{00000000-0005-0000-0000-00006F060000}"/>
    <cellStyle name="標題 3 4 9" xfId="1649" xr:uid="{00000000-0005-0000-0000-000070060000}"/>
    <cellStyle name="標題 3 5" xfId="1650" xr:uid="{00000000-0005-0000-0000-000071060000}"/>
    <cellStyle name="標題 3 5 2" xfId="1651" xr:uid="{00000000-0005-0000-0000-000072060000}"/>
    <cellStyle name="標題 3 5 3" xfId="1652" xr:uid="{00000000-0005-0000-0000-000073060000}"/>
    <cellStyle name="標題 3 5 4" xfId="1653" xr:uid="{00000000-0005-0000-0000-000074060000}"/>
    <cellStyle name="標題 3 5 5" xfId="1654" xr:uid="{00000000-0005-0000-0000-000075060000}"/>
    <cellStyle name="標題 3 5 6" xfId="1655" xr:uid="{00000000-0005-0000-0000-000076060000}"/>
    <cellStyle name="標題 3 5 7" xfId="1656" xr:uid="{00000000-0005-0000-0000-000077060000}"/>
    <cellStyle name="標題 3 5 8" xfId="1657" xr:uid="{00000000-0005-0000-0000-000078060000}"/>
    <cellStyle name="標題 3 5 9" xfId="1658" xr:uid="{00000000-0005-0000-0000-000079060000}"/>
    <cellStyle name="標題 3 6" xfId="1659" xr:uid="{00000000-0005-0000-0000-00007A060000}"/>
    <cellStyle name="標題 3 6 2" xfId="1660" xr:uid="{00000000-0005-0000-0000-00007B060000}"/>
    <cellStyle name="標題 3 6 3" xfId="1661" xr:uid="{00000000-0005-0000-0000-00007C060000}"/>
    <cellStyle name="標題 3 6 4" xfId="1662" xr:uid="{00000000-0005-0000-0000-00007D060000}"/>
    <cellStyle name="標題 3 6 5" xfId="1663" xr:uid="{00000000-0005-0000-0000-00007E060000}"/>
    <cellStyle name="標題 3 6 6" xfId="1664" xr:uid="{00000000-0005-0000-0000-00007F060000}"/>
    <cellStyle name="標題 3 7" xfId="1665" xr:uid="{00000000-0005-0000-0000-000080060000}"/>
    <cellStyle name="標題 3 7 2" xfId="1666" xr:uid="{00000000-0005-0000-0000-000081060000}"/>
    <cellStyle name="標題 3 7 3" xfId="1667" xr:uid="{00000000-0005-0000-0000-000082060000}"/>
    <cellStyle name="標題 3 7 4" xfId="1668" xr:uid="{00000000-0005-0000-0000-000083060000}"/>
    <cellStyle name="標題 3 7 5" xfId="1669" xr:uid="{00000000-0005-0000-0000-000084060000}"/>
    <cellStyle name="標題 3 7 6" xfId="1670" xr:uid="{00000000-0005-0000-0000-000085060000}"/>
    <cellStyle name="標題 3 8" xfId="1671" xr:uid="{00000000-0005-0000-0000-000086060000}"/>
    <cellStyle name="標題 3 8 2" xfId="1672" xr:uid="{00000000-0005-0000-0000-000087060000}"/>
    <cellStyle name="標題 3 8 3" xfId="1673" xr:uid="{00000000-0005-0000-0000-000088060000}"/>
    <cellStyle name="標題 3 8 4" xfId="1674" xr:uid="{00000000-0005-0000-0000-000089060000}"/>
    <cellStyle name="標題 3 8 5" xfId="1675" xr:uid="{00000000-0005-0000-0000-00008A060000}"/>
    <cellStyle name="標題 3 8 6" xfId="1676" xr:uid="{00000000-0005-0000-0000-00008B060000}"/>
    <cellStyle name="標題 3 9" xfId="1677" xr:uid="{00000000-0005-0000-0000-00008C060000}"/>
    <cellStyle name="標題 4" xfId="1678" xr:uid="{00000000-0005-0000-0000-00008D060000}"/>
    <cellStyle name="標題 4 10" xfId="1679" xr:uid="{00000000-0005-0000-0000-00008E060000}"/>
    <cellStyle name="標題 4 2" xfId="1680" xr:uid="{00000000-0005-0000-0000-00008F060000}"/>
    <cellStyle name="標題 4 2 10" xfId="1681" xr:uid="{00000000-0005-0000-0000-000090060000}"/>
    <cellStyle name="標題 4 2 11" xfId="1682" xr:uid="{00000000-0005-0000-0000-000091060000}"/>
    <cellStyle name="標題 4 2 12" xfId="1683" xr:uid="{00000000-0005-0000-0000-000092060000}"/>
    <cellStyle name="標題 4 2 2" xfId="1684" xr:uid="{00000000-0005-0000-0000-000093060000}"/>
    <cellStyle name="標題 4 2 3" xfId="1685" xr:uid="{00000000-0005-0000-0000-000094060000}"/>
    <cellStyle name="標題 4 2 4" xfId="1686" xr:uid="{00000000-0005-0000-0000-000095060000}"/>
    <cellStyle name="標題 4 2 5" xfId="1687" xr:uid="{00000000-0005-0000-0000-000096060000}"/>
    <cellStyle name="標題 4 2 6" xfId="1688" xr:uid="{00000000-0005-0000-0000-000097060000}"/>
    <cellStyle name="標題 4 2 7" xfId="1689" xr:uid="{00000000-0005-0000-0000-000098060000}"/>
    <cellStyle name="標題 4 2 8" xfId="1690" xr:uid="{00000000-0005-0000-0000-000099060000}"/>
    <cellStyle name="標題 4 2 9" xfId="1691" xr:uid="{00000000-0005-0000-0000-00009A060000}"/>
    <cellStyle name="標題 4 3" xfId="1692" xr:uid="{00000000-0005-0000-0000-00009B060000}"/>
    <cellStyle name="標題 4 3 10" xfId="1693" xr:uid="{00000000-0005-0000-0000-00009C060000}"/>
    <cellStyle name="標題 4 3 11" xfId="1694" xr:uid="{00000000-0005-0000-0000-00009D060000}"/>
    <cellStyle name="標題 4 3 2" xfId="1695" xr:uid="{00000000-0005-0000-0000-00009E060000}"/>
    <cellStyle name="標題 4 3 3" xfId="1696" xr:uid="{00000000-0005-0000-0000-00009F060000}"/>
    <cellStyle name="標題 4 3 4" xfId="1697" xr:uid="{00000000-0005-0000-0000-0000A0060000}"/>
    <cellStyle name="標題 4 3 5" xfId="1698" xr:uid="{00000000-0005-0000-0000-0000A1060000}"/>
    <cellStyle name="標題 4 3 6" xfId="1699" xr:uid="{00000000-0005-0000-0000-0000A2060000}"/>
    <cellStyle name="標題 4 3 7" xfId="1700" xr:uid="{00000000-0005-0000-0000-0000A3060000}"/>
    <cellStyle name="標題 4 3 8" xfId="1701" xr:uid="{00000000-0005-0000-0000-0000A4060000}"/>
    <cellStyle name="標題 4 3 9" xfId="1702" xr:uid="{00000000-0005-0000-0000-0000A5060000}"/>
    <cellStyle name="標題 4 4" xfId="1703" xr:uid="{00000000-0005-0000-0000-0000A6060000}"/>
    <cellStyle name="標題 4 4 10" xfId="1704" xr:uid="{00000000-0005-0000-0000-0000A7060000}"/>
    <cellStyle name="標題 4 4 11" xfId="1705" xr:uid="{00000000-0005-0000-0000-0000A8060000}"/>
    <cellStyle name="標題 4 4 2" xfId="1706" xr:uid="{00000000-0005-0000-0000-0000A9060000}"/>
    <cellStyle name="標題 4 4 3" xfId="1707" xr:uid="{00000000-0005-0000-0000-0000AA060000}"/>
    <cellStyle name="標題 4 4 4" xfId="1708" xr:uid="{00000000-0005-0000-0000-0000AB060000}"/>
    <cellStyle name="標題 4 4 5" xfId="1709" xr:uid="{00000000-0005-0000-0000-0000AC060000}"/>
    <cellStyle name="標題 4 4 6" xfId="1710" xr:uid="{00000000-0005-0000-0000-0000AD060000}"/>
    <cellStyle name="標題 4 4 7" xfId="1711" xr:uid="{00000000-0005-0000-0000-0000AE060000}"/>
    <cellStyle name="標題 4 4 8" xfId="1712" xr:uid="{00000000-0005-0000-0000-0000AF060000}"/>
    <cellStyle name="標題 4 4 9" xfId="1713" xr:uid="{00000000-0005-0000-0000-0000B0060000}"/>
    <cellStyle name="標題 4 5" xfId="1714" xr:uid="{00000000-0005-0000-0000-0000B1060000}"/>
    <cellStyle name="標題 4 5 2" xfId="1715" xr:uid="{00000000-0005-0000-0000-0000B2060000}"/>
    <cellStyle name="標題 4 5 3" xfId="1716" xr:uid="{00000000-0005-0000-0000-0000B3060000}"/>
    <cellStyle name="標題 4 5 4" xfId="1717" xr:uid="{00000000-0005-0000-0000-0000B4060000}"/>
    <cellStyle name="標題 4 5 5" xfId="1718" xr:uid="{00000000-0005-0000-0000-0000B5060000}"/>
    <cellStyle name="標題 4 5 6" xfId="1719" xr:uid="{00000000-0005-0000-0000-0000B6060000}"/>
    <cellStyle name="標題 4 5 7" xfId="1720" xr:uid="{00000000-0005-0000-0000-0000B7060000}"/>
    <cellStyle name="標題 4 5 8" xfId="1721" xr:uid="{00000000-0005-0000-0000-0000B8060000}"/>
    <cellStyle name="標題 4 5 9" xfId="1722" xr:uid="{00000000-0005-0000-0000-0000B9060000}"/>
    <cellStyle name="標題 4 6" xfId="1723" xr:uid="{00000000-0005-0000-0000-0000BA060000}"/>
    <cellStyle name="標題 4 6 2" xfId="1724" xr:uid="{00000000-0005-0000-0000-0000BB060000}"/>
    <cellStyle name="標題 4 6 3" xfId="1725" xr:uid="{00000000-0005-0000-0000-0000BC060000}"/>
    <cellStyle name="標題 4 6 4" xfId="1726" xr:uid="{00000000-0005-0000-0000-0000BD060000}"/>
    <cellStyle name="標題 4 6 5" xfId="1727" xr:uid="{00000000-0005-0000-0000-0000BE060000}"/>
    <cellStyle name="標題 4 6 6" xfId="1728" xr:uid="{00000000-0005-0000-0000-0000BF060000}"/>
    <cellStyle name="標題 4 7" xfId="1729" xr:uid="{00000000-0005-0000-0000-0000C0060000}"/>
    <cellStyle name="標題 4 7 2" xfId="1730" xr:uid="{00000000-0005-0000-0000-0000C1060000}"/>
    <cellStyle name="標題 4 7 3" xfId="1731" xr:uid="{00000000-0005-0000-0000-0000C2060000}"/>
    <cellStyle name="標題 4 7 4" xfId="1732" xr:uid="{00000000-0005-0000-0000-0000C3060000}"/>
    <cellStyle name="標題 4 7 5" xfId="1733" xr:uid="{00000000-0005-0000-0000-0000C4060000}"/>
    <cellStyle name="標題 4 7 6" xfId="1734" xr:uid="{00000000-0005-0000-0000-0000C5060000}"/>
    <cellStyle name="標題 4 8" xfId="1735" xr:uid="{00000000-0005-0000-0000-0000C6060000}"/>
    <cellStyle name="標題 4 8 2" xfId="1736" xr:uid="{00000000-0005-0000-0000-0000C7060000}"/>
    <cellStyle name="標題 4 8 3" xfId="1737" xr:uid="{00000000-0005-0000-0000-0000C8060000}"/>
    <cellStyle name="標題 4 8 4" xfId="1738" xr:uid="{00000000-0005-0000-0000-0000C9060000}"/>
    <cellStyle name="標題 4 8 5" xfId="1739" xr:uid="{00000000-0005-0000-0000-0000CA060000}"/>
    <cellStyle name="標題 4 8 6" xfId="1740" xr:uid="{00000000-0005-0000-0000-0000CB060000}"/>
    <cellStyle name="標題 4 9" xfId="1741" xr:uid="{00000000-0005-0000-0000-0000CC060000}"/>
    <cellStyle name="標題 5" xfId="1742" xr:uid="{00000000-0005-0000-0000-0000CD060000}"/>
    <cellStyle name="標題 5 10" xfId="1743" xr:uid="{00000000-0005-0000-0000-0000CE060000}"/>
    <cellStyle name="標題 5 11" xfId="1744" xr:uid="{00000000-0005-0000-0000-0000CF060000}"/>
    <cellStyle name="標題 5 12" xfId="1745" xr:uid="{00000000-0005-0000-0000-0000D0060000}"/>
    <cellStyle name="標題 5 2" xfId="1746" xr:uid="{00000000-0005-0000-0000-0000D1060000}"/>
    <cellStyle name="標題 5 3" xfId="1747" xr:uid="{00000000-0005-0000-0000-0000D2060000}"/>
    <cellStyle name="標題 5 4" xfId="1748" xr:uid="{00000000-0005-0000-0000-0000D3060000}"/>
    <cellStyle name="標題 5 5" xfId="1749" xr:uid="{00000000-0005-0000-0000-0000D4060000}"/>
    <cellStyle name="標題 5 6" xfId="1750" xr:uid="{00000000-0005-0000-0000-0000D5060000}"/>
    <cellStyle name="標題 5 7" xfId="1751" xr:uid="{00000000-0005-0000-0000-0000D6060000}"/>
    <cellStyle name="標題 5 8" xfId="1752" xr:uid="{00000000-0005-0000-0000-0000D7060000}"/>
    <cellStyle name="標題 5 9" xfId="1753" xr:uid="{00000000-0005-0000-0000-0000D8060000}"/>
    <cellStyle name="標題 6" xfId="1754" xr:uid="{00000000-0005-0000-0000-0000D9060000}"/>
    <cellStyle name="標題 6 10" xfId="1755" xr:uid="{00000000-0005-0000-0000-0000DA060000}"/>
    <cellStyle name="標題 6 11" xfId="1756" xr:uid="{00000000-0005-0000-0000-0000DB060000}"/>
    <cellStyle name="標題 6 2" xfId="1757" xr:uid="{00000000-0005-0000-0000-0000DC060000}"/>
    <cellStyle name="標題 6 3" xfId="1758" xr:uid="{00000000-0005-0000-0000-0000DD060000}"/>
    <cellStyle name="標題 6 4" xfId="1759" xr:uid="{00000000-0005-0000-0000-0000DE060000}"/>
    <cellStyle name="標題 6 5" xfId="1760" xr:uid="{00000000-0005-0000-0000-0000DF060000}"/>
    <cellStyle name="標題 6 6" xfId="1761" xr:uid="{00000000-0005-0000-0000-0000E0060000}"/>
    <cellStyle name="標題 6 7" xfId="1762" xr:uid="{00000000-0005-0000-0000-0000E1060000}"/>
    <cellStyle name="標題 6 8" xfId="1763" xr:uid="{00000000-0005-0000-0000-0000E2060000}"/>
    <cellStyle name="標題 6 9" xfId="1764" xr:uid="{00000000-0005-0000-0000-0000E3060000}"/>
    <cellStyle name="標題 7" xfId="1765" xr:uid="{00000000-0005-0000-0000-0000E4060000}"/>
    <cellStyle name="標題 7 10" xfId="1766" xr:uid="{00000000-0005-0000-0000-0000E5060000}"/>
    <cellStyle name="標題 7 11" xfId="1767" xr:uid="{00000000-0005-0000-0000-0000E6060000}"/>
    <cellStyle name="標題 7 2" xfId="1768" xr:uid="{00000000-0005-0000-0000-0000E7060000}"/>
    <cellStyle name="標題 7 3" xfId="1769" xr:uid="{00000000-0005-0000-0000-0000E8060000}"/>
    <cellStyle name="標題 7 4" xfId="1770" xr:uid="{00000000-0005-0000-0000-0000E9060000}"/>
    <cellStyle name="標題 7 5" xfId="1771" xr:uid="{00000000-0005-0000-0000-0000EA060000}"/>
    <cellStyle name="標題 7 6" xfId="1772" xr:uid="{00000000-0005-0000-0000-0000EB060000}"/>
    <cellStyle name="標題 7 7" xfId="1773" xr:uid="{00000000-0005-0000-0000-0000EC060000}"/>
    <cellStyle name="標題 7 8" xfId="1774" xr:uid="{00000000-0005-0000-0000-0000ED060000}"/>
    <cellStyle name="標題 7 9" xfId="1775" xr:uid="{00000000-0005-0000-0000-0000EE060000}"/>
    <cellStyle name="標題 8" xfId="1776" xr:uid="{00000000-0005-0000-0000-0000EF060000}"/>
    <cellStyle name="標題 8 2" xfId="1777" xr:uid="{00000000-0005-0000-0000-0000F0060000}"/>
    <cellStyle name="標題 8 3" xfId="1778" xr:uid="{00000000-0005-0000-0000-0000F1060000}"/>
    <cellStyle name="標題 8 4" xfId="1779" xr:uid="{00000000-0005-0000-0000-0000F2060000}"/>
    <cellStyle name="標題 8 5" xfId="1780" xr:uid="{00000000-0005-0000-0000-0000F3060000}"/>
    <cellStyle name="標題 8 6" xfId="1781" xr:uid="{00000000-0005-0000-0000-0000F4060000}"/>
    <cellStyle name="標題 8 7" xfId="1782" xr:uid="{00000000-0005-0000-0000-0000F5060000}"/>
    <cellStyle name="標題 8 8" xfId="1783" xr:uid="{00000000-0005-0000-0000-0000F6060000}"/>
    <cellStyle name="標題 8 9" xfId="1784" xr:uid="{00000000-0005-0000-0000-0000F7060000}"/>
    <cellStyle name="標題 9" xfId="1785" xr:uid="{00000000-0005-0000-0000-0000F8060000}"/>
    <cellStyle name="標題 9 2" xfId="1786" xr:uid="{00000000-0005-0000-0000-0000F9060000}"/>
    <cellStyle name="標題 9 3" xfId="1787" xr:uid="{00000000-0005-0000-0000-0000FA060000}"/>
    <cellStyle name="標題 9 4" xfId="1788" xr:uid="{00000000-0005-0000-0000-0000FB060000}"/>
    <cellStyle name="標題 9 5" xfId="1789" xr:uid="{00000000-0005-0000-0000-0000FC060000}"/>
    <cellStyle name="標題 9 6" xfId="1790" xr:uid="{00000000-0005-0000-0000-0000FD060000}"/>
    <cellStyle name="標題_2015年" xfId="1791" xr:uid="{00000000-0005-0000-0000-0000FE060000}"/>
    <cellStyle name="差 10" xfId="1792" xr:uid="{00000000-0005-0000-0000-0000FF060000}"/>
    <cellStyle name="差 11" xfId="1793" xr:uid="{00000000-0005-0000-0000-000000070000}"/>
    <cellStyle name="差 12" xfId="1794" xr:uid="{00000000-0005-0000-0000-000001070000}"/>
    <cellStyle name="差 13" xfId="1795" xr:uid="{00000000-0005-0000-0000-000002070000}"/>
    <cellStyle name="差 14" xfId="1796" xr:uid="{00000000-0005-0000-0000-000003070000}"/>
    <cellStyle name="差 15" xfId="1797" xr:uid="{00000000-0005-0000-0000-000004070000}"/>
    <cellStyle name="差 2" xfId="1798" xr:uid="{00000000-0005-0000-0000-000005070000}"/>
    <cellStyle name="差 2 2" xfId="1799" xr:uid="{00000000-0005-0000-0000-000006070000}"/>
    <cellStyle name="差 2 3" xfId="1800" xr:uid="{00000000-0005-0000-0000-000007070000}"/>
    <cellStyle name="差 3" xfId="1801" xr:uid="{00000000-0005-0000-0000-000008070000}"/>
    <cellStyle name="差 4" xfId="1802" xr:uid="{00000000-0005-0000-0000-000009070000}"/>
    <cellStyle name="差 5" xfId="1803" xr:uid="{00000000-0005-0000-0000-00000A070000}"/>
    <cellStyle name="差 6" xfId="1804" xr:uid="{00000000-0005-0000-0000-00000B070000}"/>
    <cellStyle name="差 7" xfId="1805" xr:uid="{00000000-0005-0000-0000-00000C070000}"/>
    <cellStyle name="差 8" xfId="1806" xr:uid="{00000000-0005-0000-0000-00000D070000}"/>
    <cellStyle name="差 9" xfId="1807" xr:uid="{00000000-0005-0000-0000-00000E070000}"/>
    <cellStyle name="差_ " xfId="1808" xr:uid="{00000000-0005-0000-0000-00000F070000}"/>
    <cellStyle name="差_  2" xfId="1809" xr:uid="{00000000-0005-0000-0000-000010070000}"/>
    <cellStyle name="差_  2 2" xfId="1810" xr:uid="{00000000-0005-0000-0000-000011070000}"/>
    <cellStyle name="差_  2 3" xfId="1811" xr:uid="{00000000-0005-0000-0000-000012070000}"/>
    <cellStyle name="差_  3" xfId="1812" xr:uid="{00000000-0005-0000-0000-000013070000}"/>
    <cellStyle name="差_  3 2" xfId="1813" xr:uid="{00000000-0005-0000-0000-000014070000}"/>
    <cellStyle name="差_  3 3" xfId="1814" xr:uid="{00000000-0005-0000-0000-000015070000}"/>
    <cellStyle name="差_  4" xfId="1815" xr:uid="{00000000-0005-0000-0000-000016070000}"/>
    <cellStyle name="差_  4 2" xfId="1816" xr:uid="{00000000-0005-0000-0000-000017070000}"/>
    <cellStyle name="差_  4 3" xfId="1817" xr:uid="{00000000-0005-0000-0000-000018070000}"/>
    <cellStyle name="差_  5" xfId="1818" xr:uid="{00000000-0005-0000-0000-000019070000}"/>
    <cellStyle name="差_  6" xfId="1819" xr:uid="{00000000-0005-0000-0000-00001A070000}"/>
    <cellStyle name="差_  7" xfId="1820" xr:uid="{00000000-0005-0000-0000-00001B070000}"/>
    <cellStyle name="差_ _2015年" xfId="1821" xr:uid="{00000000-0005-0000-0000-00001C070000}"/>
    <cellStyle name="差_ _2015年 10" xfId="1822" xr:uid="{00000000-0005-0000-0000-00001D070000}"/>
    <cellStyle name="差_ _2015年 11" xfId="1823" xr:uid="{00000000-0005-0000-0000-00001E070000}"/>
    <cellStyle name="差_ _2015年 12" xfId="1824" xr:uid="{00000000-0005-0000-0000-00001F070000}"/>
    <cellStyle name="差_ _2015年 13" xfId="1825" xr:uid="{00000000-0005-0000-0000-000020070000}"/>
    <cellStyle name="差_ _2015年 14" xfId="1826" xr:uid="{00000000-0005-0000-0000-000021070000}"/>
    <cellStyle name="差_ _2015年 15" xfId="1827" xr:uid="{00000000-0005-0000-0000-000022070000}"/>
    <cellStyle name="差_ _2015年 2" xfId="1828" xr:uid="{00000000-0005-0000-0000-000023070000}"/>
    <cellStyle name="差_ _2015年 3" xfId="1829" xr:uid="{00000000-0005-0000-0000-000024070000}"/>
    <cellStyle name="差_ _2015年 4" xfId="1830" xr:uid="{00000000-0005-0000-0000-000025070000}"/>
    <cellStyle name="差_ _2015年 5" xfId="1831" xr:uid="{00000000-0005-0000-0000-000026070000}"/>
    <cellStyle name="差_ _2015年 6" xfId="1832" xr:uid="{00000000-0005-0000-0000-000027070000}"/>
    <cellStyle name="差_ _2015年 7" xfId="1833" xr:uid="{00000000-0005-0000-0000-000028070000}"/>
    <cellStyle name="差_ _2015年 8" xfId="1834" xr:uid="{00000000-0005-0000-0000-000029070000}"/>
    <cellStyle name="差_ _2015年 9" xfId="1835" xr:uid="{00000000-0005-0000-0000-00002A070000}"/>
    <cellStyle name="差_ _工程表格" xfId="1836" xr:uid="{00000000-0005-0000-0000-00002B070000}"/>
    <cellStyle name="差_027" xfId="1837" xr:uid="{00000000-0005-0000-0000-00002C070000}"/>
    <cellStyle name="差_027 10" xfId="1838" xr:uid="{00000000-0005-0000-0000-00002D070000}"/>
    <cellStyle name="差_027 11" xfId="1839" xr:uid="{00000000-0005-0000-0000-00002E070000}"/>
    <cellStyle name="差_027 12" xfId="1840" xr:uid="{00000000-0005-0000-0000-00002F070000}"/>
    <cellStyle name="差_027 13" xfId="1841" xr:uid="{00000000-0005-0000-0000-000030070000}"/>
    <cellStyle name="差_027 14" xfId="1842" xr:uid="{00000000-0005-0000-0000-000031070000}"/>
    <cellStyle name="差_027 15" xfId="1843" xr:uid="{00000000-0005-0000-0000-000032070000}"/>
    <cellStyle name="差_027 2" xfId="1844" xr:uid="{00000000-0005-0000-0000-000033070000}"/>
    <cellStyle name="差_027 2 2" xfId="1845" xr:uid="{00000000-0005-0000-0000-000034070000}"/>
    <cellStyle name="差_027 3" xfId="1846" xr:uid="{00000000-0005-0000-0000-000035070000}"/>
    <cellStyle name="差_027 3 2" xfId="1847" xr:uid="{00000000-0005-0000-0000-000036070000}"/>
    <cellStyle name="差_027 4" xfId="1848" xr:uid="{00000000-0005-0000-0000-000037070000}"/>
    <cellStyle name="差_027 5" xfId="1849" xr:uid="{00000000-0005-0000-0000-000038070000}"/>
    <cellStyle name="差_027 6" xfId="1850" xr:uid="{00000000-0005-0000-0000-000039070000}"/>
    <cellStyle name="差_027 7" xfId="1851" xr:uid="{00000000-0005-0000-0000-00003A070000}"/>
    <cellStyle name="差_027 8" xfId="1852" xr:uid="{00000000-0005-0000-0000-00003B070000}"/>
    <cellStyle name="差_027 9" xfId="1853" xr:uid="{00000000-0005-0000-0000-00003C070000}"/>
    <cellStyle name="差_038 (2)" xfId="1854" xr:uid="{00000000-0005-0000-0000-00003D070000}"/>
    <cellStyle name="差_038 (2) 2" xfId="1855" xr:uid="{00000000-0005-0000-0000-00003E070000}"/>
    <cellStyle name="差_038 (2) 2 2" xfId="1856" xr:uid="{00000000-0005-0000-0000-00003F070000}"/>
    <cellStyle name="差_038 (2) 2 3" xfId="1857" xr:uid="{00000000-0005-0000-0000-000040070000}"/>
    <cellStyle name="差_038 (2) 3" xfId="1858" xr:uid="{00000000-0005-0000-0000-000041070000}"/>
    <cellStyle name="差_038 (2) 3 2" xfId="1859" xr:uid="{00000000-0005-0000-0000-000042070000}"/>
    <cellStyle name="差_038 (2) 3 3" xfId="1860" xr:uid="{00000000-0005-0000-0000-000043070000}"/>
    <cellStyle name="差_038 (2) 4" xfId="1861" xr:uid="{00000000-0005-0000-0000-000044070000}"/>
    <cellStyle name="差_038 (2) 4 2" xfId="1862" xr:uid="{00000000-0005-0000-0000-000045070000}"/>
    <cellStyle name="差_038 (2) 4 3" xfId="1863" xr:uid="{00000000-0005-0000-0000-000046070000}"/>
    <cellStyle name="差_038 (2) 5" xfId="1864" xr:uid="{00000000-0005-0000-0000-000047070000}"/>
    <cellStyle name="差_038 (2) 6" xfId="1865" xr:uid="{00000000-0005-0000-0000-000048070000}"/>
    <cellStyle name="差_038 (2) 7" xfId="1866" xr:uid="{00000000-0005-0000-0000-000049070000}"/>
    <cellStyle name="差_038 (2)_2015年" xfId="1867" xr:uid="{00000000-0005-0000-0000-00004A070000}"/>
    <cellStyle name="差_038 (2)_2015年 10" xfId="1868" xr:uid="{00000000-0005-0000-0000-00004B070000}"/>
    <cellStyle name="差_038 (2)_2015年 11" xfId="1869" xr:uid="{00000000-0005-0000-0000-00004C070000}"/>
    <cellStyle name="差_038 (2)_2015年 12" xfId="1870" xr:uid="{00000000-0005-0000-0000-00004D070000}"/>
    <cellStyle name="差_038 (2)_2015年 13" xfId="1871" xr:uid="{00000000-0005-0000-0000-00004E070000}"/>
    <cellStyle name="差_038 (2)_2015年 14" xfId="1872" xr:uid="{00000000-0005-0000-0000-00004F070000}"/>
    <cellStyle name="差_038 (2)_2015年 15" xfId="1873" xr:uid="{00000000-0005-0000-0000-000050070000}"/>
    <cellStyle name="差_038 (2)_2015年 2" xfId="1874" xr:uid="{00000000-0005-0000-0000-000051070000}"/>
    <cellStyle name="差_038 (2)_2015年 3" xfId="1875" xr:uid="{00000000-0005-0000-0000-000052070000}"/>
    <cellStyle name="差_038 (2)_2015年 4" xfId="1876" xr:uid="{00000000-0005-0000-0000-000053070000}"/>
    <cellStyle name="差_038 (2)_2015年 5" xfId="1877" xr:uid="{00000000-0005-0000-0000-000054070000}"/>
    <cellStyle name="差_038 (2)_2015年 6" xfId="1878" xr:uid="{00000000-0005-0000-0000-000055070000}"/>
    <cellStyle name="差_038 (2)_2015年 7" xfId="1879" xr:uid="{00000000-0005-0000-0000-000056070000}"/>
    <cellStyle name="差_038 (2)_2015年 8" xfId="1880" xr:uid="{00000000-0005-0000-0000-000057070000}"/>
    <cellStyle name="差_038 (2)_2015年 9" xfId="1881" xr:uid="{00000000-0005-0000-0000-000058070000}"/>
    <cellStyle name="差_038 (2)_工程表格" xfId="1882" xr:uid="{00000000-0005-0000-0000-000059070000}"/>
    <cellStyle name="差_128" xfId="1883" xr:uid="{00000000-0005-0000-0000-00005A070000}"/>
    <cellStyle name="差_128 2" xfId="1884" xr:uid="{00000000-0005-0000-0000-00005B070000}"/>
    <cellStyle name="差_128 3" xfId="1885" xr:uid="{00000000-0005-0000-0000-00005C070000}"/>
    <cellStyle name="差_128_2015年" xfId="1886" xr:uid="{00000000-0005-0000-0000-00005D070000}"/>
    <cellStyle name="差_128_2015年 10" xfId="1887" xr:uid="{00000000-0005-0000-0000-00005E070000}"/>
    <cellStyle name="差_128_2015年 11" xfId="1888" xr:uid="{00000000-0005-0000-0000-00005F070000}"/>
    <cellStyle name="差_128_2015年 12" xfId="1889" xr:uid="{00000000-0005-0000-0000-000060070000}"/>
    <cellStyle name="差_128_2015年 13" xfId="1890" xr:uid="{00000000-0005-0000-0000-000061070000}"/>
    <cellStyle name="差_128_2015年 14" xfId="1891" xr:uid="{00000000-0005-0000-0000-000062070000}"/>
    <cellStyle name="差_128_2015年 15" xfId="1892" xr:uid="{00000000-0005-0000-0000-000063070000}"/>
    <cellStyle name="差_128_2015年 2" xfId="1893" xr:uid="{00000000-0005-0000-0000-000064070000}"/>
    <cellStyle name="差_128_2015年 3" xfId="1894" xr:uid="{00000000-0005-0000-0000-000065070000}"/>
    <cellStyle name="差_128_2015年 4" xfId="1895" xr:uid="{00000000-0005-0000-0000-000066070000}"/>
    <cellStyle name="差_128_2015年 5" xfId="1896" xr:uid="{00000000-0005-0000-0000-000067070000}"/>
    <cellStyle name="差_128_2015年 6" xfId="1897" xr:uid="{00000000-0005-0000-0000-000068070000}"/>
    <cellStyle name="差_128_2015年 7" xfId="1898" xr:uid="{00000000-0005-0000-0000-000069070000}"/>
    <cellStyle name="差_128_2015年 8" xfId="1899" xr:uid="{00000000-0005-0000-0000-00006A070000}"/>
    <cellStyle name="差_128_2015年 9" xfId="1900" xr:uid="{00000000-0005-0000-0000-00006B070000}"/>
    <cellStyle name="差_159" xfId="1901" xr:uid="{00000000-0005-0000-0000-00006C070000}"/>
    <cellStyle name="差_159 2" xfId="1902" xr:uid="{00000000-0005-0000-0000-00006D070000}"/>
    <cellStyle name="差_159 2 2" xfId="1903" xr:uid="{00000000-0005-0000-0000-00006E070000}"/>
    <cellStyle name="差_159 2 3" xfId="1904" xr:uid="{00000000-0005-0000-0000-00006F070000}"/>
    <cellStyle name="差_159 3" xfId="1905" xr:uid="{00000000-0005-0000-0000-000070070000}"/>
    <cellStyle name="差_159 4" xfId="1906" xr:uid="{00000000-0005-0000-0000-000071070000}"/>
    <cellStyle name="差_159 5" xfId="1907" xr:uid="{00000000-0005-0000-0000-000072070000}"/>
    <cellStyle name="差_2015年" xfId="1908" xr:uid="{00000000-0005-0000-0000-000073070000}"/>
    <cellStyle name="差_2015年 10" xfId="1909" xr:uid="{00000000-0005-0000-0000-000074070000}"/>
    <cellStyle name="差_2015年 11" xfId="1910" xr:uid="{00000000-0005-0000-0000-000075070000}"/>
    <cellStyle name="差_2015年 12" xfId="1911" xr:uid="{00000000-0005-0000-0000-000076070000}"/>
    <cellStyle name="差_2015年 13" xfId="1912" xr:uid="{00000000-0005-0000-0000-000077070000}"/>
    <cellStyle name="差_2015年 14" xfId="1913" xr:uid="{00000000-0005-0000-0000-000078070000}"/>
    <cellStyle name="差_2015年 15" xfId="1914" xr:uid="{00000000-0005-0000-0000-000079070000}"/>
    <cellStyle name="差_2015年 16" xfId="1915" xr:uid="{00000000-0005-0000-0000-00007A070000}"/>
    <cellStyle name="差_2015年 17" xfId="1916" xr:uid="{00000000-0005-0000-0000-00007B070000}"/>
    <cellStyle name="差_2015年 18" xfId="1917" xr:uid="{00000000-0005-0000-0000-00007C070000}"/>
    <cellStyle name="差_2015年 19" xfId="1918" xr:uid="{00000000-0005-0000-0000-00007D070000}"/>
    <cellStyle name="差_2015年 2" xfId="1919" xr:uid="{00000000-0005-0000-0000-00007E070000}"/>
    <cellStyle name="差_2015年 2 2" xfId="1920" xr:uid="{00000000-0005-0000-0000-00007F070000}"/>
    <cellStyle name="差_2015年 2 3" xfId="1921" xr:uid="{00000000-0005-0000-0000-000080070000}"/>
    <cellStyle name="差_2015年 20" xfId="1922" xr:uid="{00000000-0005-0000-0000-000081070000}"/>
    <cellStyle name="差_2015年 21" xfId="1923" xr:uid="{00000000-0005-0000-0000-000082070000}"/>
    <cellStyle name="差_2015年 22" xfId="1924" xr:uid="{00000000-0005-0000-0000-000083070000}"/>
    <cellStyle name="差_2015年 23" xfId="1925" xr:uid="{00000000-0005-0000-0000-000084070000}"/>
    <cellStyle name="差_2015年 24" xfId="1926" xr:uid="{00000000-0005-0000-0000-000085070000}"/>
    <cellStyle name="差_2015年 25" xfId="1927" xr:uid="{00000000-0005-0000-0000-000086070000}"/>
    <cellStyle name="差_2015年 26" xfId="1928" xr:uid="{00000000-0005-0000-0000-000087070000}"/>
    <cellStyle name="差_2015年 3" xfId="1929" xr:uid="{00000000-0005-0000-0000-000088070000}"/>
    <cellStyle name="差_2015年 3 2" xfId="1930" xr:uid="{00000000-0005-0000-0000-000089070000}"/>
    <cellStyle name="差_2015年 3 3" xfId="1931" xr:uid="{00000000-0005-0000-0000-00008A070000}"/>
    <cellStyle name="差_2015年 4" xfId="1932" xr:uid="{00000000-0005-0000-0000-00008B070000}"/>
    <cellStyle name="差_2015年 4 2" xfId="1933" xr:uid="{00000000-0005-0000-0000-00008C070000}"/>
    <cellStyle name="差_2015年 4 3" xfId="1934" xr:uid="{00000000-0005-0000-0000-00008D070000}"/>
    <cellStyle name="差_2015年 5" xfId="1935" xr:uid="{00000000-0005-0000-0000-00008E070000}"/>
    <cellStyle name="差_2015年 5 2" xfId="1936" xr:uid="{00000000-0005-0000-0000-00008F070000}"/>
    <cellStyle name="差_2015年 6" xfId="1937" xr:uid="{00000000-0005-0000-0000-000090070000}"/>
    <cellStyle name="差_2015年 6 2" xfId="1938" xr:uid="{00000000-0005-0000-0000-000091070000}"/>
    <cellStyle name="差_2015年 7" xfId="1939" xr:uid="{00000000-0005-0000-0000-000092070000}"/>
    <cellStyle name="差_2015年 7 2" xfId="1940" xr:uid="{00000000-0005-0000-0000-000093070000}"/>
    <cellStyle name="差_2015年 8" xfId="1941" xr:uid="{00000000-0005-0000-0000-000094070000}"/>
    <cellStyle name="差_2015年 9" xfId="1942" xr:uid="{00000000-0005-0000-0000-000095070000}"/>
    <cellStyle name="差_2015年_1" xfId="1943" xr:uid="{00000000-0005-0000-0000-000096070000}"/>
    <cellStyle name="差_工程表格" xfId="1944" xr:uid="{00000000-0005-0000-0000-000097070000}"/>
    <cellStyle name="差_普通機械牙" xfId="1945" xr:uid="{00000000-0005-0000-0000-000098070000}"/>
    <cellStyle name="差_普通機械牙 10" xfId="1946" xr:uid="{00000000-0005-0000-0000-000099070000}"/>
    <cellStyle name="差_普通機械牙 11" xfId="1947" xr:uid="{00000000-0005-0000-0000-00009A070000}"/>
    <cellStyle name="差_普通機械牙 12" xfId="1948" xr:uid="{00000000-0005-0000-0000-00009B070000}"/>
    <cellStyle name="差_普通機械牙 13" xfId="1949" xr:uid="{00000000-0005-0000-0000-00009C070000}"/>
    <cellStyle name="差_普通機械牙 14" xfId="1950" xr:uid="{00000000-0005-0000-0000-00009D070000}"/>
    <cellStyle name="差_普通機械牙 15" xfId="1951" xr:uid="{00000000-0005-0000-0000-00009E070000}"/>
    <cellStyle name="差_普通機械牙 16" xfId="1952" xr:uid="{00000000-0005-0000-0000-00009F070000}"/>
    <cellStyle name="差_普通機械牙 17" xfId="1953" xr:uid="{00000000-0005-0000-0000-0000A0070000}"/>
    <cellStyle name="差_普通機械牙 18" xfId="1954" xr:uid="{00000000-0005-0000-0000-0000A1070000}"/>
    <cellStyle name="差_普通機械牙 19" xfId="1955" xr:uid="{00000000-0005-0000-0000-0000A2070000}"/>
    <cellStyle name="差_普通機械牙 2" xfId="1956" xr:uid="{00000000-0005-0000-0000-0000A3070000}"/>
    <cellStyle name="差_普通機械牙 2 2" xfId="1957" xr:uid="{00000000-0005-0000-0000-0000A4070000}"/>
    <cellStyle name="差_普通機械牙 2 3" xfId="1958" xr:uid="{00000000-0005-0000-0000-0000A5070000}"/>
    <cellStyle name="差_普通機械牙 20" xfId="1959" xr:uid="{00000000-0005-0000-0000-0000A6070000}"/>
    <cellStyle name="差_普通機械牙 21" xfId="1960" xr:uid="{00000000-0005-0000-0000-0000A7070000}"/>
    <cellStyle name="差_普通機械牙 22" xfId="1961" xr:uid="{00000000-0005-0000-0000-0000A8070000}"/>
    <cellStyle name="差_普通機械牙 23" xfId="1962" xr:uid="{00000000-0005-0000-0000-0000A9070000}"/>
    <cellStyle name="差_普通機械牙 24" xfId="1963" xr:uid="{00000000-0005-0000-0000-0000AA070000}"/>
    <cellStyle name="差_普通機械牙 25" xfId="1964" xr:uid="{00000000-0005-0000-0000-0000AB070000}"/>
    <cellStyle name="差_普通機械牙 26" xfId="1965" xr:uid="{00000000-0005-0000-0000-0000AC070000}"/>
    <cellStyle name="差_普通機械牙 3" xfId="1966" xr:uid="{00000000-0005-0000-0000-0000AD070000}"/>
    <cellStyle name="差_普通機械牙 3 2" xfId="1967" xr:uid="{00000000-0005-0000-0000-0000AE070000}"/>
    <cellStyle name="差_普通機械牙 3 3" xfId="1968" xr:uid="{00000000-0005-0000-0000-0000AF070000}"/>
    <cellStyle name="差_普通機械牙 4" xfId="1969" xr:uid="{00000000-0005-0000-0000-0000B0070000}"/>
    <cellStyle name="差_普通機械牙 4 2" xfId="1970" xr:uid="{00000000-0005-0000-0000-0000B1070000}"/>
    <cellStyle name="差_普通機械牙 4 3" xfId="1971" xr:uid="{00000000-0005-0000-0000-0000B2070000}"/>
    <cellStyle name="差_普通機械牙 5" xfId="1972" xr:uid="{00000000-0005-0000-0000-0000B3070000}"/>
    <cellStyle name="差_普通機械牙 5 2" xfId="1973" xr:uid="{00000000-0005-0000-0000-0000B4070000}"/>
    <cellStyle name="差_普通機械牙 6" xfId="1974" xr:uid="{00000000-0005-0000-0000-0000B5070000}"/>
    <cellStyle name="差_普通機械牙 6 2" xfId="1975" xr:uid="{00000000-0005-0000-0000-0000B6070000}"/>
    <cellStyle name="差_普通機械牙 7" xfId="1976" xr:uid="{00000000-0005-0000-0000-0000B7070000}"/>
    <cellStyle name="差_普通機械牙 7 2" xfId="1977" xr:uid="{00000000-0005-0000-0000-0000B8070000}"/>
    <cellStyle name="差_普通機械牙 8" xfId="1978" xr:uid="{00000000-0005-0000-0000-0000B9070000}"/>
    <cellStyle name="差_普通機械牙 9" xfId="1979" xr:uid="{00000000-0005-0000-0000-0000BA070000}"/>
    <cellStyle name="常规" xfId="0" builtinId="0"/>
    <cellStyle name="常规 2 2" xfId="1980" xr:uid="{00000000-0005-0000-0000-0000BC070000}"/>
    <cellStyle name="常规 3" xfId="1981" xr:uid="{00000000-0005-0000-0000-0000BD070000}"/>
    <cellStyle name="常规 4" xfId="1982" xr:uid="{00000000-0005-0000-0000-0000BE070000}"/>
    <cellStyle name="常规 5" xfId="1983" xr:uid="{00000000-0005-0000-0000-0000BF070000}"/>
    <cellStyle name="常规 6" xfId="1984" xr:uid="{00000000-0005-0000-0000-0000C0070000}"/>
    <cellStyle name="常规 7" xfId="1985" xr:uid="{00000000-0005-0000-0000-0000C1070000}"/>
    <cellStyle name="常规 8" xfId="1986" xr:uid="{00000000-0005-0000-0000-0000C2070000}"/>
    <cellStyle name="分级显示行_1_4附件二凯旋评估表" xfId="1987" xr:uid="{00000000-0005-0000-0000-0000C3070000}"/>
    <cellStyle name="輔色1" xfId="1988" xr:uid="{00000000-0005-0000-0000-0000C4070000}"/>
    <cellStyle name="輔色1 10" xfId="1989" xr:uid="{00000000-0005-0000-0000-0000C5070000}"/>
    <cellStyle name="輔色1 2" xfId="1990" xr:uid="{00000000-0005-0000-0000-0000C6070000}"/>
    <cellStyle name="輔色1 2 10" xfId="1991" xr:uid="{00000000-0005-0000-0000-0000C7070000}"/>
    <cellStyle name="輔色1 2 11" xfId="1992" xr:uid="{00000000-0005-0000-0000-0000C8070000}"/>
    <cellStyle name="輔色1 2 12" xfId="1993" xr:uid="{00000000-0005-0000-0000-0000C9070000}"/>
    <cellStyle name="輔色1 2 2" xfId="1994" xr:uid="{00000000-0005-0000-0000-0000CA070000}"/>
    <cellStyle name="輔色1 2 3" xfId="1995" xr:uid="{00000000-0005-0000-0000-0000CB070000}"/>
    <cellStyle name="輔色1 2 4" xfId="1996" xr:uid="{00000000-0005-0000-0000-0000CC070000}"/>
    <cellStyle name="輔色1 2 5" xfId="1997" xr:uid="{00000000-0005-0000-0000-0000CD070000}"/>
    <cellStyle name="輔色1 2 6" xfId="1998" xr:uid="{00000000-0005-0000-0000-0000CE070000}"/>
    <cellStyle name="輔色1 2 7" xfId="1999" xr:uid="{00000000-0005-0000-0000-0000CF070000}"/>
    <cellStyle name="輔色1 2 8" xfId="2000" xr:uid="{00000000-0005-0000-0000-0000D0070000}"/>
    <cellStyle name="輔色1 2 9" xfId="2001" xr:uid="{00000000-0005-0000-0000-0000D1070000}"/>
    <cellStyle name="輔色1 3" xfId="2002" xr:uid="{00000000-0005-0000-0000-0000D2070000}"/>
    <cellStyle name="輔色1 3 10" xfId="2003" xr:uid="{00000000-0005-0000-0000-0000D3070000}"/>
    <cellStyle name="輔色1 3 11" xfId="2004" xr:uid="{00000000-0005-0000-0000-0000D4070000}"/>
    <cellStyle name="輔色1 3 2" xfId="2005" xr:uid="{00000000-0005-0000-0000-0000D5070000}"/>
    <cellStyle name="輔色1 3 3" xfId="2006" xr:uid="{00000000-0005-0000-0000-0000D6070000}"/>
    <cellStyle name="輔色1 3 4" xfId="2007" xr:uid="{00000000-0005-0000-0000-0000D7070000}"/>
    <cellStyle name="輔色1 3 5" xfId="2008" xr:uid="{00000000-0005-0000-0000-0000D8070000}"/>
    <cellStyle name="輔色1 3 6" xfId="2009" xr:uid="{00000000-0005-0000-0000-0000D9070000}"/>
    <cellStyle name="輔色1 3 7" xfId="2010" xr:uid="{00000000-0005-0000-0000-0000DA070000}"/>
    <cellStyle name="輔色1 3 8" xfId="2011" xr:uid="{00000000-0005-0000-0000-0000DB070000}"/>
    <cellStyle name="輔色1 3 9" xfId="2012" xr:uid="{00000000-0005-0000-0000-0000DC070000}"/>
    <cellStyle name="輔色1 4" xfId="2013" xr:uid="{00000000-0005-0000-0000-0000DD070000}"/>
    <cellStyle name="輔色1 4 10" xfId="2014" xr:uid="{00000000-0005-0000-0000-0000DE070000}"/>
    <cellStyle name="輔色1 4 11" xfId="2015" xr:uid="{00000000-0005-0000-0000-0000DF070000}"/>
    <cellStyle name="輔色1 4 2" xfId="2016" xr:uid="{00000000-0005-0000-0000-0000E0070000}"/>
    <cellStyle name="輔色1 4 3" xfId="2017" xr:uid="{00000000-0005-0000-0000-0000E1070000}"/>
    <cellStyle name="輔色1 4 4" xfId="2018" xr:uid="{00000000-0005-0000-0000-0000E2070000}"/>
    <cellStyle name="輔色1 4 5" xfId="2019" xr:uid="{00000000-0005-0000-0000-0000E3070000}"/>
    <cellStyle name="輔色1 4 6" xfId="2020" xr:uid="{00000000-0005-0000-0000-0000E4070000}"/>
    <cellStyle name="輔色1 4 7" xfId="2021" xr:uid="{00000000-0005-0000-0000-0000E5070000}"/>
    <cellStyle name="輔色1 4 8" xfId="2022" xr:uid="{00000000-0005-0000-0000-0000E6070000}"/>
    <cellStyle name="輔色1 4 9" xfId="2023" xr:uid="{00000000-0005-0000-0000-0000E7070000}"/>
    <cellStyle name="輔色1 5" xfId="2024" xr:uid="{00000000-0005-0000-0000-0000E8070000}"/>
    <cellStyle name="輔色1 5 2" xfId="2025" xr:uid="{00000000-0005-0000-0000-0000E9070000}"/>
    <cellStyle name="輔色1 5 3" xfId="2026" xr:uid="{00000000-0005-0000-0000-0000EA070000}"/>
    <cellStyle name="輔色1 5 4" xfId="2027" xr:uid="{00000000-0005-0000-0000-0000EB070000}"/>
    <cellStyle name="輔色1 5 5" xfId="2028" xr:uid="{00000000-0005-0000-0000-0000EC070000}"/>
    <cellStyle name="輔色1 5 6" xfId="2029" xr:uid="{00000000-0005-0000-0000-0000ED070000}"/>
    <cellStyle name="輔色1 5 7" xfId="2030" xr:uid="{00000000-0005-0000-0000-0000EE070000}"/>
    <cellStyle name="輔色1 5 8" xfId="2031" xr:uid="{00000000-0005-0000-0000-0000EF070000}"/>
    <cellStyle name="輔色1 5 9" xfId="2032" xr:uid="{00000000-0005-0000-0000-0000F0070000}"/>
    <cellStyle name="輔色1 6" xfId="2033" xr:uid="{00000000-0005-0000-0000-0000F1070000}"/>
    <cellStyle name="輔色1 6 2" xfId="2034" xr:uid="{00000000-0005-0000-0000-0000F2070000}"/>
    <cellStyle name="輔色1 6 3" xfId="2035" xr:uid="{00000000-0005-0000-0000-0000F3070000}"/>
    <cellStyle name="輔色1 6 4" xfId="2036" xr:uid="{00000000-0005-0000-0000-0000F4070000}"/>
    <cellStyle name="輔色1 6 5" xfId="2037" xr:uid="{00000000-0005-0000-0000-0000F5070000}"/>
    <cellStyle name="輔色1 6 6" xfId="2038" xr:uid="{00000000-0005-0000-0000-0000F6070000}"/>
    <cellStyle name="輔色1 7" xfId="2039" xr:uid="{00000000-0005-0000-0000-0000F7070000}"/>
    <cellStyle name="輔色1 7 2" xfId="2040" xr:uid="{00000000-0005-0000-0000-0000F8070000}"/>
    <cellStyle name="輔色1 7 3" xfId="2041" xr:uid="{00000000-0005-0000-0000-0000F9070000}"/>
    <cellStyle name="輔色1 7 4" xfId="2042" xr:uid="{00000000-0005-0000-0000-0000FA070000}"/>
    <cellStyle name="輔色1 7 5" xfId="2043" xr:uid="{00000000-0005-0000-0000-0000FB070000}"/>
    <cellStyle name="輔色1 7 6" xfId="2044" xr:uid="{00000000-0005-0000-0000-0000FC070000}"/>
    <cellStyle name="輔色1 8" xfId="2045" xr:uid="{00000000-0005-0000-0000-0000FD070000}"/>
    <cellStyle name="輔色1 8 2" xfId="2046" xr:uid="{00000000-0005-0000-0000-0000FE070000}"/>
    <cellStyle name="輔色1 8 3" xfId="2047" xr:uid="{00000000-0005-0000-0000-0000FF070000}"/>
    <cellStyle name="輔色1 8 4" xfId="2048" xr:uid="{00000000-0005-0000-0000-000000080000}"/>
    <cellStyle name="輔色1 8 5" xfId="2049" xr:uid="{00000000-0005-0000-0000-000001080000}"/>
    <cellStyle name="輔色1 8 6" xfId="2050" xr:uid="{00000000-0005-0000-0000-000002080000}"/>
    <cellStyle name="輔色1 9" xfId="2051" xr:uid="{00000000-0005-0000-0000-000003080000}"/>
    <cellStyle name="輔色2" xfId="2052" xr:uid="{00000000-0005-0000-0000-000004080000}"/>
    <cellStyle name="輔色2 10" xfId="2053" xr:uid="{00000000-0005-0000-0000-000005080000}"/>
    <cellStyle name="輔色2 2" xfId="2054" xr:uid="{00000000-0005-0000-0000-000006080000}"/>
    <cellStyle name="輔色2 2 10" xfId="2055" xr:uid="{00000000-0005-0000-0000-000007080000}"/>
    <cellStyle name="輔色2 2 11" xfId="2056" xr:uid="{00000000-0005-0000-0000-000008080000}"/>
    <cellStyle name="輔色2 2 12" xfId="2057" xr:uid="{00000000-0005-0000-0000-000009080000}"/>
    <cellStyle name="輔色2 2 2" xfId="2058" xr:uid="{00000000-0005-0000-0000-00000A080000}"/>
    <cellStyle name="輔色2 2 3" xfId="2059" xr:uid="{00000000-0005-0000-0000-00000B080000}"/>
    <cellStyle name="輔色2 2 4" xfId="2060" xr:uid="{00000000-0005-0000-0000-00000C080000}"/>
    <cellStyle name="輔色2 2 5" xfId="2061" xr:uid="{00000000-0005-0000-0000-00000D080000}"/>
    <cellStyle name="輔色2 2 6" xfId="2062" xr:uid="{00000000-0005-0000-0000-00000E080000}"/>
    <cellStyle name="輔色2 2 7" xfId="2063" xr:uid="{00000000-0005-0000-0000-00000F080000}"/>
    <cellStyle name="輔色2 2 8" xfId="2064" xr:uid="{00000000-0005-0000-0000-000010080000}"/>
    <cellStyle name="輔色2 2 9" xfId="2065" xr:uid="{00000000-0005-0000-0000-000011080000}"/>
    <cellStyle name="輔色2 3" xfId="2066" xr:uid="{00000000-0005-0000-0000-000012080000}"/>
    <cellStyle name="輔色2 3 10" xfId="2067" xr:uid="{00000000-0005-0000-0000-000013080000}"/>
    <cellStyle name="輔色2 3 11" xfId="2068" xr:uid="{00000000-0005-0000-0000-000014080000}"/>
    <cellStyle name="輔色2 3 2" xfId="2069" xr:uid="{00000000-0005-0000-0000-000015080000}"/>
    <cellStyle name="輔色2 3 3" xfId="2070" xr:uid="{00000000-0005-0000-0000-000016080000}"/>
    <cellStyle name="輔色2 3 4" xfId="2071" xr:uid="{00000000-0005-0000-0000-000017080000}"/>
    <cellStyle name="輔色2 3 5" xfId="2072" xr:uid="{00000000-0005-0000-0000-000018080000}"/>
    <cellStyle name="輔色2 3 6" xfId="2073" xr:uid="{00000000-0005-0000-0000-000019080000}"/>
    <cellStyle name="輔色2 3 7" xfId="2074" xr:uid="{00000000-0005-0000-0000-00001A080000}"/>
    <cellStyle name="輔色2 3 8" xfId="2075" xr:uid="{00000000-0005-0000-0000-00001B080000}"/>
    <cellStyle name="輔色2 3 9" xfId="2076" xr:uid="{00000000-0005-0000-0000-00001C080000}"/>
    <cellStyle name="輔色2 4" xfId="2077" xr:uid="{00000000-0005-0000-0000-00001D080000}"/>
    <cellStyle name="輔色2 4 10" xfId="2078" xr:uid="{00000000-0005-0000-0000-00001E080000}"/>
    <cellStyle name="輔色2 4 11" xfId="2079" xr:uid="{00000000-0005-0000-0000-00001F080000}"/>
    <cellStyle name="輔色2 4 2" xfId="2080" xr:uid="{00000000-0005-0000-0000-000020080000}"/>
    <cellStyle name="輔色2 4 3" xfId="2081" xr:uid="{00000000-0005-0000-0000-000021080000}"/>
    <cellStyle name="輔色2 4 4" xfId="2082" xr:uid="{00000000-0005-0000-0000-000022080000}"/>
    <cellStyle name="輔色2 4 5" xfId="2083" xr:uid="{00000000-0005-0000-0000-000023080000}"/>
    <cellStyle name="輔色2 4 6" xfId="2084" xr:uid="{00000000-0005-0000-0000-000024080000}"/>
    <cellStyle name="輔色2 4 7" xfId="2085" xr:uid="{00000000-0005-0000-0000-000025080000}"/>
    <cellStyle name="輔色2 4 8" xfId="2086" xr:uid="{00000000-0005-0000-0000-000026080000}"/>
    <cellStyle name="輔色2 4 9" xfId="2087" xr:uid="{00000000-0005-0000-0000-000027080000}"/>
    <cellStyle name="輔色2 5" xfId="2088" xr:uid="{00000000-0005-0000-0000-000028080000}"/>
    <cellStyle name="輔色2 5 2" xfId="2089" xr:uid="{00000000-0005-0000-0000-000029080000}"/>
    <cellStyle name="輔色2 5 3" xfId="2090" xr:uid="{00000000-0005-0000-0000-00002A080000}"/>
    <cellStyle name="輔色2 5 4" xfId="2091" xr:uid="{00000000-0005-0000-0000-00002B080000}"/>
    <cellStyle name="輔色2 5 5" xfId="2092" xr:uid="{00000000-0005-0000-0000-00002C080000}"/>
    <cellStyle name="輔色2 5 6" xfId="2093" xr:uid="{00000000-0005-0000-0000-00002D080000}"/>
    <cellStyle name="輔色2 5 7" xfId="2094" xr:uid="{00000000-0005-0000-0000-00002E080000}"/>
    <cellStyle name="輔色2 5 8" xfId="2095" xr:uid="{00000000-0005-0000-0000-00002F080000}"/>
    <cellStyle name="輔色2 5 9" xfId="2096" xr:uid="{00000000-0005-0000-0000-000030080000}"/>
    <cellStyle name="輔色2 6" xfId="2097" xr:uid="{00000000-0005-0000-0000-000031080000}"/>
    <cellStyle name="輔色2 6 2" xfId="2098" xr:uid="{00000000-0005-0000-0000-000032080000}"/>
    <cellStyle name="輔色2 6 3" xfId="2099" xr:uid="{00000000-0005-0000-0000-000033080000}"/>
    <cellStyle name="輔色2 6 4" xfId="2100" xr:uid="{00000000-0005-0000-0000-000034080000}"/>
    <cellStyle name="輔色2 6 5" xfId="2101" xr:uid="{00000000-0005-0000-0000-000035080000}"/>
    <cellStyle name="輔色2 6 6" xfId="2102" xr:uid="{00000000-0005-0000-0000-000036080000}"/>
    <cellStyle name="輔色2 7" xfId="2103" xr:uid="{00000000-0005-0000-0000-000037080000}"/>
    <cellStyle name="輔色2 7 2" xfId="2104" xr:uid="{00000000-0005-0000-0000-000038080000}"/>
    <cellStyle name="輔色2 7 3" xfId="2105" xr:uid="{00000000-0005-0000-0000-000039080000}"/>
    <cellStyle name="輔色2 7 4" xfId="2106" xr:uid="{00000000-0005-0000-0000-00003A080000}"/>
    <cellStyle name="輔色2 7 5" xfId="2107" xr:uid="{00000000-0005-0000-0000-00003B080000}"/>
    <cellStyle name="輔色2 7 6" xfId="2108" xr:uid="{00000000-0005-0000-0000-00003C080000}"/>
    <cellStyle name="輔色2 8" xfId="2109" xr:uid="{00000000-0005-0000-0000-00003D080000}"/>
    <cellStyle name="輔色2 8 2" xfId="2110" xr:uid="{00000000-0005-0000-0000-00003E080000}"/>
    <cellStyle name="輔色2 8 3" xfId="2111" xr:uid="{00000000-0005-0000-0000-00003F080000}"/>
    <cellStyle name="輔色2 8 4" xfId="2112" xr:uid="{00000000-0005-0000-0000-000040080000}"/>
    <cellStyle name="輔色2 8 5" xfId="2113" xr:uid="{00000000-0005-0000-0000-000041080000}"/>
    <cellStyle name="輔色2 8 6" xfId="2114" xr:uid="{00000000-0005-0000-0000-000042080000}"/>
    <cellStyle name="輔色2 9" xfId="2115" xr:uid="{00000000-0005-0000-0000-000043080000}"/>
    <cellStyle name="輔色3" xfId="2116" xr:uid="{00000000-0005-0000-0000-000044080000}"/>
    <cellStyle name="輔色3 10" xfId="2117" xr:uid="{00000000-0005-0000-0000-000045080000}"/>
    <cellStyle name="輔色3 2" xfId="2118" xr:uid="{00000000-0005-0000-0000-000046080000}"/>
    <cellStyle name="輔色3 2 10" xfId="2119" xr:uid="{00000000-0005-0000-0000-000047080000}"/>
    <cellStyle name="輔色3 2 11" xfId="2120" xr:uid="{00000000-0005-0000-0000-000048080000}"/>
    <cellStyle name="輔色3 2 12" xfId="2121" xr:uid="{00000000-0005-0000-0000-000049080000}"/>
    <cellStyle name="輔色3 2 2" xfId="2122" xr:uid="{00000000-0005-0000-0000-00004A080000}"/>
    <cellStyle name="輔色3 2 3" xfId="2123" xr:uid="{00000000-0005-0000-0000-00004B080000}"/>
    <cellStyle name="輔色3 2 4" xfId="2124" xr:uid="{00000000-0005-0000-0000-00004C080000}"/>
    <cellStyle name="輔色3 2 5" xfId="2125" xr:uid="{00000000-0005-0000-0000-00004D080000}"/>
    <cellStyle name="輔色3 2 6" xfId="2126" xr:uid="{00000000-0005-0000-0000-00004E080000}"/>
    <cellStyle name="輔色3 2 7" xfId="2127" xr:uid="{00000000-0005-0000-0000-00004F080000}"/>
    <cellStyle name="輔色3 2 8" xfId="2128" xr:uid="{00000000-0005-0000-0000-000050080000}"/>
    <cellStyle name="輔色3 2 9" xfId="2129" xr:uid="{00000000-0005-0000-0000-000051080000}"/>
    <cellStyle name="輔色3 3" xfId="2130" xr:uid="{00000000-0005-0000-0000-000052080000}"/>
    <cellStyle name="輔色3 3 10" xfId="2131" xr:uid="{00000000-0005-0000-0000-000053080000}"/>
    <cellStyle name="輔色3 3 11" xfId="2132" xr:uid="{00000000-0005-0000-0000-000054080000}"/>
    <cellStyle name="輔色3 3 2" xfId="2133" xr:uid="{00000000-0005-0000-0000-000055080000}"/>
    <cellStyle name="輔色3 3 3" xfId="2134" xr:uid="{00000000-0005-0000-0000-000056080000}"/>
    <cellStyle name="輔色3 3 4" xfId="2135" xr:uid="{00000000-0005-0000-0000-000057080000}"/>
    <cellStyle name="輔色3 3 5" xfId="2136" xr:uid="{00000000-0005-0000-0000-000058080000}"/>
    <cellStyle name="輔色3 3 6" xfId="2137" xr:uid="{00000000-0005-0000-0000-000059080000}"/>
    <cellStyle name="輔色3 3 7" xfId="2138" xr:uid="{00000000-0005-0000-0000-00005A080000}"/>
    <cellStyle name="輔色3 3 8" xfId="2139" xr:uid="{00000000-0005-0000-0000-00005B080000}"/>
    <cellStyle name="輔色3 3 9" xfId="2140" xr:uid="{00000000-0005-0000-0000-00005C080000}"/>
    <cellStyle name="輔色3 4" xfId="2141" xr:uid="{00000000-0005-0000-0000-00005D080000}"/>
    <cellStyle name="輔色3 4 10" xfId="2142" xr:uid="{00000000-0005-0000-0000-00005E080000}"/>
    <cellStyle name="輔色3 4 11" xfId="2143" xr:uid="{00000000-0005-0000-0000-00005F080000}"/>
    <cellStyle name="輔色3 4 2" xfId="2144" xr:uid="{00000000-0005-0000-0000-000060080000}"/>
    <cellStyle name="輔色3 4 3" xfId="2145" xr:uid="{00000000-0005-0000-0000-000061080000}"/>
    <cellStyle name="輔色3 4 4" xfId="2146" xr:uid="{00000000-0005-0000-0000-000062080000}"/>
    <cellStyle name="輔色3 4 5" xfId="2147" xr:uid="{00000000-0005-0000-0000-000063080000}"/>
    <cellStyle name="輔色3 4 6" xfId="2148" xr:uid="{00000000-0005-0000-0000-000064080000}"/>
    <cellStyle name="輔色3 4 7" xfId="2149" xr:uid="{00000000-0005-0000-0000-000065080000}"/>
    <cellStyle name="輔色3 4 8" xfId="2150" xr:uid="{00000000-0005-0000-0000-000066080000}"/>
    <cellStyle name="輔色3 4 9" xfId="2151" xr:uid="{00000000-0005-0000-0000-000067080000}"/>
    <cellStyle name="輔色3 5" xfId="2152" xr:uid="{00000000-0005-0000-0000-000068080000}"/>
    <cellStyle name="輔色3 5 2" xfId="2153" xr:uid="{00000000-0005-0000-0000-000069080000}"/>
    <cellStyle name="輔色3 5 3" xfId="2154" xr:uid="{00000000-0005-0000-0000-00006A080000}"/>
    <cellStyle name="輔色3 5 4" xfId="2155" xr:uid="{00000000-0005-0000-0000-00006B080000}"/>
    <cellStyle name="輔色3 5 5" xfId="2156" xr:uid="{00000000-0005-0000-0000-00006C080000}"/>
    <cellStyle name="輔色3 5 6" xfId="2157" xr:uid="{00000000-0005-0000-0000-00006D080000}"/>
    <cellStyle name="輔色3 5 7" xfId="2158" xr:uid="{00000000-0005-0000-0000-00006E080000}"/>
    <cellStyle name="輔色3 5 8" xfId="2159" xr:uid="{00000000-0005-0000-0000-00006F080000}"/>
    <cellStyle name="輔色3 5 9" xfId="2160" xr:uid="{00000000-0005-0000-0000-000070080000}"/>
    <cellStyle name="輔色3 6" xfId="2161" xr:uid="{00000000-0005-0000-0000-000071080000}"/>
    <cellStyle name="輔色3 6 2" xfId="2162" xr:uid="{00000000-0005-0000-0000-000072080000}"/>
    <cellStyle name="輔色3 6 3" xfId="2163" xr:uid="{00000000-0005-0000-0000-000073080000}"/>
    <cellStyle name="輔色3 6 4" xfId="2164" xr:uid="{00000000-0005-0000-0000-000074080000}"/>
    <cellStyle name="輔色3 6 5" xfId="2165" xr:uid="{00000000-0005-0000-0000-000075080000}"/>
    <cellStyle name="輔色3 6 6" xfId="2166" xr:uid="{00000000-0005-0000-0000-000076080000}"/>
    <cellStyle name="輔色3 7" xfId="2167" xr:uid="{00000000-0005-0000-0000-000077080000}"/>
    <cellStyle name="輔色3 7 2" xfId="2168" xr:uid="{00000000-0005-0000-0000-000078080000}"/>
    <cellStyle name="輔色3 7 3" xfId="2169" xr:uid="{00000000-0005-0000-0000-000079080000}"/>
    <cellStyle name="輔色3 7 4" xfId="2170" xr:uid="{00000000-0005-0000-0000-00007A080000}"/>
    <cellStyle name="輔色3 7 5" xfId="2171" xr:uid="{00000000-0005-0000-0000-00007B080000}"/>
    <cellStyle name="輔色3 7 6" xfId="2172" xr:uid="{00000000-0005-0000-0000-00007C080000}"/>
    <cellStyle name="輔色3 8" xfId="2173" xr:uid="{00000000-0005-0000-0000-00007D080000}"/>
    <cellStyle name="輔色3 8 2" xfId="2174" xr:uid="{00000000-0005-0000-0000-00007E080000}"/>
    <cellStyle name="輔色3 8 3" xfId="2175" xr:uid="{00000000-0005-0000-0000-00007F080000}"/>
    <cellStyle name="輔色3 8 4" xfId="2176" xr:uid="{00000000-0005-0000-0000-000080080000}"/>
    <cellStyle name="輔色3 8 5" xfId="2177" xr:uid="{00000000-0005-0000-0000-000081080000}"/>
    <cellStyle name="輔色3 8 6" xfId="2178" xr:uid="{00000000-0005-0000-0000-000082080000}"/>
    <cellStyle name="輔色3 9" xfId="2179" xr:uid="{00000000-0005-0000-0000-000083080000}"/>
    <cellStyle name="輔色4" xfId="2180" xr:uid="{00000000-0005-0000-0000-000084080000}"/>
    <cellStyle name="輔色4 10" xfId="2181" xr:uid="{00000000-0005-0000-0000-000085080000}"/>
    <cellStyle name="輔色4 2" xfId="2182" xr:uid="{00000000-0005-0000-0000-000086080000}"/>
    <cellStyle name="輔色4 2 10" xfId="2183" xr:uid="{00000000-0005-0000-0000-000087080000}"/>
    <cellStyle name="輔色4 2 11" xfId="2184" xr:uid="{00000000-0005-0000-0000-000088080000}"/>
    <cellStyle name="輔色4 2 12" xfId="2185" xr:uid="{00000000-0005-0000-0000-000089080000}"/>
    <cellStyle name="輔色4 2 2" xfId="2186" xr:uid="{00000000-0005-0000-0000-00008A080000}"/>
    <cellStyle name="輔色4 2 3" xfId="2187" xr:uid="{00000000-0005-0000-0000-00008B080000}"/>
    <cellStyle name="輔色4 2 4" xfId="2188" xr:uid="{00000000-0005-0000-0000-00008C080000}"/>
    <cellStyle name="輔色4 2 5" xfId="2189" xr:uid="{00000000-0005-0000-0000-00008D080000}"/>
    <cellStyle name="輔色4 2 6" xfId="2190" xr:uid="{00000000-0005-0000-0000-00008E080000}"/>
    <cellStyle name="輔色4 2 7" xfId="2191" xr:uid="{00000000-0005-0000-0000-00008F080000}"/>
    <cellStyle name="輔色4 2 8" xfId="2192" xr:uid="{00000000-0005-0000-0000-000090080000}"/>
    <cellStyle name="輔色4 2 9" xfId="2193" xr:uid="{00000000-0005-0000-0000-000091080000}"/>
    <cellStyle name="輔色4 3" xfId="2194" xr:uid="{00000000-0005-0000-0000-000092080000}"/>
    <cellStyle name="輔色4 3 10" xfId="2195" xr:uid="{00000000-0005-0000-0000-000093080000}"/>
    <cellStyle name="輔色4 3 11" xfId="2196" xr:uid="{00000000-0005-0000-0000-000094080000}"/>
    <cellStyle name="輔色4 3 2" xfId="2197" xr:uid="{00000000-0005-0000-0000-000095080000}"/>
    <cellStyle name="輔色4 3 3" xfId="2198" xr:uid="{00000000-0005-0000-0000-000096080000}"/>
    <cellStyle name="輔色4 3 4" xfId="2199" xr:uid="{00000000-0005-0000-0000-000097080000}"/>
    <cellStyle name="輔色4 3 5" xfId="2200" xr:uid="{00000000-0005-0000-0000-000098080000}"/>
    <cellStyle name="輔色4 3 6" xfId="2201" xr:uid="{00000000-0005-0000-0000-000099080000}"/>
    <cellStyle name="輔色4 3 7" xfId="2202" xr:uid="{00000000-0005-0000-0000-00009A080000}"/>
    <cellStyle name="輔色4 3 8" xfId="2203" xr:uid="{00000000-0005-0000-0000-00009B080000}"/>
    <cellStyle name="輔色4 3 9" xfId="2204" xr:uid="{00000000-0005-0000-0000-00009C080000}"/>
    <cellStyle name="輔色4 4" xfId="2205" xr:uid="{00000000-0005-0000-0000-00009D080000}"/>
    <cellStyle name="輔色4 4 10" xfId="2206" xr:uid="{00000000-0005-0000-0000-00009E080000}"/>
    <cellStyle name="輔色4 4 11" xfId="2207" xr:uid="{00000000-0005-0000-0000-00009F080000}"/>
    <cellStyle name="輔色4 4 2" xfId="2208" xr:uid="{00000000-0005-0000-0000-0000A0080000}"/>
    <cellStyle name="輔色4 4 3" xfId="2209" xr:uid="{00000000-0005-0000-0000-0000A1080000}"/>
    <cellStyle name="輔色4 4 4" xfId="2210" xr:uid="{00000000-0005-0000-0000-0000A2080000}"/>
    <cellStyle name="輔色4 4 5" xfId="2211" xr:uid="{00000000-0005-0000-0000-0000A3080000}"/>
    <cellStyle name="輔色4 4 6" xfId="2212" xr:uid="{00000000-0005-0000-0000-0000A4080000}"/>
    <cellStyle name="輔色4 4 7" xfId="2213" xr:uid="{00000000-0005-0000-0000-0000A5080000}"/>
    <cellStyle name="輔色4 4 8" xfId="2214" xr:uid="{00000000-0005-0000-0000-0000A6080000}"/>
    <cellStyle name="輔色4 4 9" xfId="2215" xr:uid="{00000000-0005-0000-0000-0000A7080000}"/>
    <cellStyle name="輔色4 5" xfId="2216" xr:uid="{00000000-0005-0000-0000-0000A8080000}"/>
    <cellStyle name="輔色4 5 2" xfId="2217" xr:uid="{00000000-0005-0000-0000-0000A9080000}"/>
    <cellStyle name="輔色4 5 3" xfId="2218" xr:uid="{00000000-0005-0000-0000-0000AA080000}"/>
    <cellStyle name="輔色4 5 4" xfId="2219" xr:uid="{00000000-0005-0000-0000-0000AB080000}"/>
    <cellStyle name="輔色4 5 5" xfId="2220" xr:uid="{00000000-0005-0000-0000-0000AC080000}"/>
    <cellStyle name="輔色4 5 6" xfId="2221" xr:uid="{00000000-0005-0000-0000-0000AD080000}"/>
    <cellStyle name="輔色4 5 7" xfId="2222" xr:uid="{00000000-0005-0000-0000-0000AE080000}"/>
    <cellStyle name="輔色4 5 8" xfId="2223" xr:uid="{00000000-0005-0000-0000-0000AF080000}"/>
    <cellStyle name="輔色4 5 9" xfId="2224" xr:uid="{00000000-0005-0000-0000-0000B0080000}"/>
    <cellStyle name="輔色4 6" xfId="2225" xr:uid="{00000000-0005-0000-0000-0000B1080000}"/>
    <cellStyle name="輔色4 6 2" xfId="2226" xr:uid="{00000000-0005-0000-0000-0000B2080000}"/>
    <cellStyle name="輔色4 6 3" xfId="2227" xr:uid="{00000000-0005-0000-0000-0000B3080000}"/>
    <cellStyle name="輔色4 6 4" xfId="2228" xr:uid="{00000000-0005-0000-0000-0000B4080000}"/>
    <cellStyle name="輔色4 6 5" xfId="2229" xr:uid="{00000000-0005-0000-0000-0000B5080000}"/>
    <cellStyle name="輔色4 6 6" xfId="2230" xr:uid="{00000000-0005-0000-0000-0000B6080000}"/>
    <cellStyle name="輔色4 7" xfId="2231" xr:uid="{00000000-0005-0000-0000-0000B7080000}"/>
    <cellStyle name="輔色4 7 2" xfId="2232" xr:uid="{00000000-0005-0000-0000-0000B8080000}"/>
    <cellStyle name="輔色4 7 3" xfId="2233" xr:uid="{00000000-0005-0000-0000-0000B9080000}"/>
    <cellStyle name="輔色4 7 4" xfId="2234" xr:uid="{00000000-0005-0000-0000-0000BA080000}"/>
    <cellStyle name="輔色4 7 5" xfId="2235" xr:uid="{00000000-0005-0000-0000-0000BB080000}"/>
    <cellStyle name="輔色4 7 6" xfId="2236" xr:uid="{00000000-0005-0000-0000-0000BC080000}"/>
    <cellStyle name="輔色4 8" xfId="2237" xr:uid="{00000000-0005-0000-0000-0000BD080000}"/>
    <cellStyle name="輔色4 8 2" xfId="2238" xr:uid="{00000000-0005-0000-0000-0000BE080000}"/>
    <cellStyle name="輔色4 8 3" xfId="2239" xr:uid="{00000000-0005-0000-0000-0000BF080000}"/>
    <cellStyle name="輔色4 8 4" xfId="2240" xr:uid="{00000000-0005-0000-0000-0000C0080000}"/>
    <cellStyle name="輔色4 8 5" xfId="2241" xr:uid="{00000000-0005-0000-0000-0000C1080000}"/>
    <cellStyle name="輔色4 8 6" xfId="2242" xr:uid="{00000000-0005-0000-0000-0000C2080000}"/>
    <cellStyle name="輔色4 9" xfId="2243" xr:uid="{00000000-0005-0000-0000-0000C3080000}"/>
    <cellStyle name="輔色5" xfId="2244" xr:uid="{00000000-0005-0000-0000-0000C4080000}"/>
    <cellStyle name="輔色5 10" xfId="2245" xr:uid="{00000000-0005-0000-0000-0000C5080000}"/>
    <cellStyle name="輔色5 2" xfId="2246" xr:uid="{00000000-0005-0000-0000-0000C6080000}"/>
    <cellStyle name="輔色5 2 10" xfId="2247" xr:uid="{00000000-0005-0000-0000-0000C7080000}"/>
    <cellStyle name="輔色5 2 11" xfId="2248" xr:uid="{00000000-0005-0000-0000-0000C8080000}"/>
    <cellStyle name="輔色5 2 12" xfId="2249" xr:uid="{00000000-0005-0000-0000-0000C9080000}"/>
    <cellStyle name="輔色5 2 2" xfId="2250" xr:uid="{00000000-0005-0000-0000-0000CA080000}"/>
    <cellStyle name="輔色5 2 3" xfId="2251" xr:uid="{00000000-0005-0000-0000-0000CB080000}"/>
    <cellStyle name="輔色5 2 4" xfId="2252" xr:uid="{00000000-0005-0000-0000-0000CC080000}"/>
    <cellStyle name="輔色5 2 5" xfId="2253" xr:uid="{00000000-0005-0000-0000-0000CD080000}"/>
    <cellStyle name="輔色5 2 6" xfId="2254" xr:uid="{00000000-0005-0000-0000-0000CE080000}"/>
    <cellStyle name="輔色5 2 7" xfId="2255" xr:uid="{00000000-0005-0000-0000-0000CF080000}"/>
    <cellStyle name="輔色5 2 8" xfId="2256" xr:uid="{00000000-0005-0000-0000-0000D0080000}"/>
    <cellStyle name="輔色5 2 9" xfId="2257" xr:uid="{00000000-0005-0000-0000-0000D1080000}"/>
    <cellStyle name="輔色5 3" xfId="2258" xr:uid="{00000000-0005-0000-0000-0000D2080000}"/>
    <cellStyle name="輔色5 3 10" xfId="2259" xr:uid="{00000000-0005-0000-0000-0000D3080000}"/>
    <cellStyle name="輔色5 3 11" xfId="2260" xr:uid="{00000000-0005-0000-0000-0000D4080000}"/>
    <cellStyle name="輔色5 3 2" xfId="2261" xr:uid="{00000000-0005-0000-0000-0000D5080000}"/>
    <cellStyle name="輔色5 3 3" xfId="2262" xr:uid="{00000000-0005-0000-0000-0000D6080000}"/>
    <cellStyle name="輔色5 3 4" xfId="2263" xr:uid="{00000000-0005-0000-0000-0000D7080000}"/>
    <cellStyle name="輔色5 3 5" xfId="2264" xr:uid="{00000000-0005-0000-0000-0000D8080000}"/>
    <cellStyle name="輔色5 3 6" xfId="2265" xr:uid="{00000000-0005-0000-0000-0000D9080000}"/>
    <cellStyle name="輔色5 3 7" xfId="2266" xr:uid="{00000000-0005-0000-0000-0000DA080000}"/>
    <cellStyle name="輔色5 3 8" xfId="2267" xr:uid="{00000000-0005-0000-0000-0000DB080000}"/>
    <cellStyle name="輔色5 3 9" xfId="2268" xr:uid="{00000000-0005-0000-0000-0000DC080000}"/>
    <cellStyle name="輔色5 4" xfId="2269" xr:uid="{00000000-0005-0000-0000-0000DD080000}"/>
    <cellStyle name="輔色5 4 10" xfId="2270" xr:uid="{00000000-0005-0000-0000-0000DE080000}"/>
    <cellStyle name="輔色5 4 11" xfId="2271" xr:uid="{00000000-0005-0000-0000-0000DF080000}"/>
    <cellStyle name="輔色5 4 2" xfId="2272" xr:uid="{00000000-0005-0000-0000-0000E0080000}"/>
    <cellStyle name="輔色5 4 3" xfId="2273" xr:uid="{00000000-0005-0000-0000-0000E1080000}"/>
    <cellStyle name="輔色5 4 4" xfId="2274" xr:uid="{00000000-0005-0000-0000-0000E2080000}"/>
    <cellStyle name="輔色5 4 5" xfId="2275" xr:uid="{00000000-0005-0000-0000-0000E3080000}"/>
    <cellStyle name="輔色5 4 6" xfId="2276" xr:uid="{00000000-0005-0000-0000-0000E4080000}"/>
    <cellStyle name="輔色5 4 7" xfId="2277" xr:uid="{00000000-0005-0000-0000-0000E5080000}"/>
    <cellStyle name="輔色5 4 8" xfId="2278" xr:uid="{00000000-0005-0000-0000-0000E6080000}"/>
    <cellStyle name="輔色5 4 9" xfId="2279" xr:uid="{00000000-0005-0000-0000-0000E7080000}"/>
    <cellStyle name="輔色5 5" xfId="2280" xr:uid="{00000000-0005-0000-0000-0000E8080000}"/>
    <cellStyle name="輔色5 5 2" xfId="2281" xr:uid="{00000000-0005-0000-0000-0000E9080000}"/>
    <cellStyle name="輔色5 5 3" xfId="2282" xr:uid="{00000000-0005-0000-0000-0000EA080000}"/>
    <cellStyle name="輔色5 5 4" xfId="2283" xr:uid="{00000000-0005-0000-0000-0000EB080000}"/>
    <cellStyle name="輔色5 5 5" xfId="2284" xr:uid="{00000000-0005-0000-0000-0000EC080000}"/>
    <cellStyle name="輔色5 5 6" xfId="2285" xr:uid="{00000000-0005-0000-0000-0000ED080000}"/>
    <cellStyle name="輔色5 5 7" xfId="2286" xr:uid="{00000000-0005-0000-0000-0000EE080000}"/>
    <cellStyle name="輔色5 5 8" xfId="2287" xr:uid="{00000000-0005-0000-0000-0000EF080000}"/>
    <cellStyle name="輔色5 5 9" xfId="2288" xr:uid="{00000000-0005-0000-0000-0000F0080000}"/>
    <cellStyle name="輔色5 6" xfId="2289" xr:uid="{00000000-0005-0000-0000-0000F1080000}"/>
    <cellStyle name="輔色5 6 2" xfId="2290" xr:uid="{00000000-0005-0000-0000-0000F2080000}"/>
    <cellStyle name="輔色5 6 3" xfId="2291" xr:uid="{00000000-0005-0000-0000-0000F3080000}"/>
    <cellStyle name="輔色5 6 4" xfId="2292" xr:uid="{00000000-0005-0000-0000-0000F4080000}"/>
    <cellStyle name="輔色5 6 5" xfId="2293" xr:uid="{00000000-0005-0000-0000-0000F5080000}"/>
    <cellStyle name="輔色5 6 6" xfId="2294" xr:uid="{00000000-0005-0000-0000-0000F6080000}"/>
    <cellStyle name="輔色5 7" xfId="2295" xr:uid="{00000000-0005-0000-0000-0000F7080000}"/>
    <cellStyle name="輔色5 7 2" xfId="2296" xr:uid="{00000000-0005-0000-0000-0000F8080000}"/>
    <cellStyle name="輔色5 7 3" xfId="2297" xr:uid="{00000000-0005-0000-0000-0000F9080000}"/>
    <cellStyle name="輔色5 7 4" xfId="2298" xr:uid="{00000000-0005-0000-0000-0000FA080000}"/>
    <cellStyle name="輔色5 7 5" xfId="2299" xr:uid="{00000000-0005-0000-0000-0000FB080000}"/>
    <cellStyle name="輔色5 7 6" xfId="2300" xr:uid="{00000000-0005-0000-0000-0000FC080000}"/>
    <cellStyle name="輔色5 8" xfId="2301" xr:uid="{00000000-0005-0000-0000-0000FD080000}"/>
    <cellStyle name="輔色5 8 2" xfId="2302" xr:uid="{00000000-0005-0000-0000-0000FE080000}"/>
    <cellStyle name="輔色5 8 3" xfId="2303" xr:uid="{00000000-0005-0000-0000-0000FF080000}"/>
    <cellStyle name="輔色5 8 4" xfId="2304" xr:uid="{00000000-0005-0000-0000-000000090000}"/>
    <cellStyle name="輔色5 8 5" xfId="2305" xr:uid="{00000000-0005-0000-0000-000001090000}"/>
    <cellStyle name="輔色5 8 6" xfId="2306" xr:uid="{00000000-0005-0000-0000-000002090000}"/>
    <cellStyle name="輔色5 9" xfId="2307" xr:uid="{00000000-0005-0000-0000-000003090000}"/>
    <cellStyle name="輔色6" xfId="2308" xr:uid="{00000000-0005-0000-0000-000004090000}"/>
    <cellStyle name="輔色6 10" xfId="2309" xr:uid="{00000000-0005-0000-0000-000005090000}"/>
    <cellStyle name="輔色6 2" xfId="2310" xr:uid="{00000000-0005-0000-0000-000006090000}"/>
    <cellStyle name="輔色6 2 10" xfId="2311" xr:uid="{00000000-0005-0000-0000-000007090000}"/>
    <cellStyle name="輔色6 2 11" xfId="2312" xr:uid="{00000000-0005-0000-0000-000008090000}"/>
    <cellStyle name="輔色6 2 12" xfId="2313" xr:uid="{00000000-0005-0000-0000-000009090000}"/>
    <cellStyle name="輔色6 2 2" xfId="2314" xr:uid="{00000000-0005-0000-0000-00000A090000}"/>
    <cellStyle name="輔色6 2 3" xfId="2315" xr:uid="{00000000-0005-0000-0000-00000B090000}"/>
    <cellStyle name="輔色6 2 4" xfId="2316" xr:uid="{00000000-0005-0000-0000-00000C090000}"/>
    <cellStyle name="輔色6 2 5" xfId="2317" xr:uid="{00000000-0005-0000-0000-00000D090000}"/>
    <cellStyle name="輔色6 2 6" xfId="2318" xr:uid="{00000000-0005-0000-0000-00000E090000}"/>
    <cellStyle name="輔色6 2 7" xfId="2319" xr:uid="{00000000-0005-0000-0000-00000F090000}"/>
    <cellStyle name="輔色6 2 8" xfId="2320" xr:uid="{00000000-0005-0000-0000-000010090000}"/>
    <cellStyle name="輔色6 2 9" xfId="2321" xr:uid="{00000000-0005-0000-0000-000011090000}"/>
    <cellStyle name="輔色6 3" xfId="2322" xr:uid="{00000000-0005-0000-0000-000012090000}"/>
    <cellStyle name="輔色6 3 10" xfId="2323" xr:uid="{00000000-0005-0000-0000-000013090000}"/>
    <cellStyle name="輔色6 3 11" xfId="2324" xr:uid="{00000000-0005-0000-0000-000014090000}"/>
    <cellStyle name="輔色6 3 2" xfId="2325" xr:uid="{00000000-0005-0000-0000-000015090000}"/>
    <cellStyle name="輔色6 3 3" xfId="2326" xr:uid="{00000000-0005-0000-0000-000016090000}"/>
    <cellStyle name="輔色6 3 4" xfId="2327" xr:uid="{00000000-0005-0000-0000-000017090000}"/>
    <cellStyle name="輔色6 3 5" xfId="2328" xr:uid="{00000000-0005-0000-0000-000018090000}"/>
    <cellStyle name="輔色6 3 6" xfId="2329" xr:uid="{00000000-0005-0000-0000-000019090000}"/>
    <cellStyle name="輔色6 3 7" xfId="2330" xr:uid="{00000000-0005-0000-0000-00001A090000}"/>
    <cellStyle name="輔色6 3 8" xfId="2331" xr:uid="{00000000-0005-0000-0000-00001B090000}"/>
    <cellStyle name="輔色6 3 9" xfId="2332" xr:uid="{00000000-0005-0000-0000-00001C090000}"/>
    <cellStyle name="輔色6 4" xfId="2333" xr:uid="{00000000-0005-0000-0000-00001D090000}"/>
    <cellStyle name="輔色6 4 10" xfId="2334" xr:uid="{00000000-0005-0000-0000-00001E090000}"/>
    <cellStyle name="輔色6 4 11" xfId="2335" xr:uid="{00000000-0005-0000-0000-00001F090000}"/>
    <cellStyle name="輔色6 4 2" xfId="2336" xr:uid="{00000000-0005-0000-0000-000020090000}"/>
    <cellStyle name="輔色6 4 3" xfId="2337" xr:uid="{00000000-0005-0000-0000-000021090000}"/>
    <cellStyle name="輔色6 4 4" xfId="2338" xr:uid="{00000000-0005-0000-0000-000022090000}"/>
    <cellStyle name="輔色6 4 5" xfId="2339" xr:uid="{00000000-0005-0000-0000-000023090000}"/>
    <cellStyle name="輔色6 4 6" xfId="2340" xr:uid="{00000000-0005-0000-0000-000024090000}"/>
    <cellStyle name="輔色6 4 7" xfId="2341" xr:uid="{00000000-0005-0000-0000-000025090000}"/>
    <cellStyle name="輔色6 4 8" xfId="2342" xr:uid="{00000000-0005-0000-0000-000026090000}"/>
    <cellStyle name="輔色6 4 9" xfId="2343" xr:uid="{00000000-0005-0000-0000-000027090000}"/>
    <cellStyle name="輔色6 5" xfId="2344" xr:uid="{00000000-0005-0000-0000-000028090000}"/>
    <cellStyle name="輔色6 5 2" xfId="2345" xr:uid="{00000000-0005-0000-0000-000029090000}"/>
    <cellStyle name="輔色6 5 3" xfId="2346" xr:uid="{00000000-0005-0000-0000-00002A090000}"/>
    <cellStyle name="輔色6 5 4" xfId="2347" xr:uid="{00000000-0005-0000-0000-00002B090000}"/>
    <cellStyle name="輔色6 5 5" xfId="2348" xr:uid="{00000000-0005-0000-0000-00002C090000}"/>
    <cellStyle name="輔色6 5 6" xfId="2349" xr:uid="{00000000-0005-0000-0000-00002D090000}"/>
    <cellStyle name="輔色6 5 7" xfId="2350" xr:uid="{00000000-0005-0000-0000-00002E090000}"/>
    <cellStyle name="輔色6 5 8" xfId="2351" xr:uid="{00000000-0005-0000-0000-00002F090000}"/>
    <cellStyle name="輔色6 5 9" xfId="2352" xr:uid="{00000000-0005-0000-0000-000030090000}"/>
    <cellStyle name="輔色6 6" xfId="2353" xr:uid="{00000000-0005-0000-0000-000031090000}"/>
    <cellStyle name="輔色6 6 2" xfId="2354" xr:uid="{00000000-0005-0000-0000-000032090000}"/>
    <cellStyle name="輔色6 6 3" xfId="2355" xr:uid="{00000000-0005-0000-0000-000033090000}"/>
    <cellStyle name="輔色6 6 4" xfId="2356" xr:uid="{00000000-0005-0000-0000-000034090000}"/>
    <cellStyle name="輔色6 6 5" xfId="2357" xr:uid="{00000000-0005-0000-0000-000035090000}"/>
    <cellStyle name="輔色6 6 6" xfId="2358" xr:uid="{00000000-0005-0000-0000-000036090000}"/>
    <cellStyle name="輔色6 7" xfId="2359" xr:uid="{00000000-0005-0000-0000-000037090000}"/>
    <cellStyle name="輔色6 7 2" xfId="2360" xr:uid="{00000000-0005-0000-0000-000038090000}"/>
    <cellStyle name="輔色6 7 3" xfId="2361" xr:uid="{00000000-0005-0000-0000-000039090000}"/>
    <cellStyle name="輔色6 7 4" xfId="2362" xr:uid="{00000000-0005-0000-0000-00003A090000}"/>
    <cellStyle name="輔色6 7 5" xfId="2363" xr:uid="{00000000-0005-0000-0000-00003B090000}"/>
    <cellStyle name="輔色6 7 6" xfId="2364" xr:uid="{00000000-0005-0000-0000-00003C090000}"/>
    <cellStyle name="輔色6 8" xfId="2365" xr:uid="{00000000-0005-0000-0000-00003D090000}"/>
    <cellStyle name="輔色6 8 2" xfId="2366" xr:uid="{00000000-0005-0000-0000-00003E090000}"/>
    <cellStyle name="輔色6 8 3" xfId="2367" xr:uid="{00000000-0005-0000-0000-00003F090000}"/>
    <cellStyle name="輔色6 8 4" xfId="2368" xr:uid="{00000000-0005-0000-0000-000040090000}"/>
    <cellStyle name="輔色6 8 5" xfId="2369" xr:uid="{00000000-0005-0000-0000-000041090000}"/>
    <cellStyle name="輔色6 8 6" xfId="2370" xr:uid="{00000000-0005-0000-0000-000042090000}"/>
    <cellStyle name="輔色6 9" xfId="2371" xr:uid="{00000000-0005-0000-0000-000043090000}"/>
    <cellStyle name="好 10" xfId="2372" xr:uid="{00000000-0005-0000-0000-000044090000}"/>
    <cellStyle name="好 11" xfId="2373" xr:uid="{00000000-0005-0000-0000-000045090000}"/>
    <cellStyle name="好 12" xfId="2374" xr:uid="{00000000-0005-0000-0000-000046090000}"/>
    <cellStyle name="好 13" xfId="2375" xr:uid="{00000000-0005-0000-0000-000047090000}"/>
    <cellStyle name="好 14" xfId="2376" xr:uid="{00000000-0005-0000-0000-000048090000}"/>
    <cellStyle name="好 15" xfId="2377" xr:uid="{00000000-0005-0000-0000-000049090000}"/>
    <cellStyle name="好 16" xfId="2378" xr:uid="{00000000-0005-0000-0000-00004A090000}"/>
    <cellStyle name="好 17" xfId="2379" xr:uid="{00000000-0005-0000-0000-00004B090000}"/>
    <cellStyle name="好 18" xfId="2380" xr:uid="{00000000-0005-0000-0000-00004C090000}"/>
    <cellStyle name="好 19" xfId="2381" xr:uid="{00000000-0005-0000-0000-00004D090000}"/>
    <cellStyle name="好 2" xfId="2382" xr:uid="{00000000-0005-0000-0000-00004E090000}"/>
    <cellStyle name="好 2 2" xfId="2383" xr:uid="{00000000-0005-0000-0000-00004F090000}"/>
    <cellStyle name="好 2 3" xfId="2384" xr:uid="{00000000-0005-0000-0000-000050090000}"/>
    <cellStyle name="好 2 4" xfId="2385" xr:uid="{00000000-0005-0000-0000-000051090000}"/>
    <cellStyle name="好 2 5" xfId="2386" xr:uid="{00000000-0005-0000-0000-000052090000}"/>
    <cellStyle name="好 2 6" xfId="2387" xr:uid="{00000000-0005-0000-0000-000053090000}"/>
    <cellStyle name="好 2 7" xfId="2388" xr:uid="{00000000-0005-0000-0000-000054090000}"/>
    <cellStyle name="好 20" xfId="2389" xr:uid="{00000000-0005-0000-0000-000055090000}"/>
    <cellStyle name="好 21" xfId="2390" xr:uid="{00000000-0005-0000-0000-000056090000}"/>
    <cellStyle name="好 22" xfId="2391" xr:uid="{00000000-0005-0000-0000-000057090000}"/>
    <cellStyle name="好 23" xfId="2392" xr:uid="{00000000-0005-0000-0000-000058090000}"/>
    <cellStyle name="好 3" xfId="2393" xr:uid="{00000000-0005-0000-0000-000059090000}"/>
    <cellStyle name="好 3 2" xfId="2394" xr:uid="{00000000-0005-0000-0000-00005A090000}"/>
    <cellStyle name="好 3 3" xfId="2395" xr:uid="{00000000-0005-0000-0000-00005B090000}"/>
    <cellStyle name="好 3 4" xfId="2396" xr:uid="{00000000-0005-0000-0000-00005C090000}"/>
    <cellStyle name="好 3 5" xfId="2397" xr:uid="{00000000-0005-0000-0000-00005D090000}"/>
    <cellStyle name="好 3 6" xfId="2398" xr:uid="{00000000-0005-0000-0000-00005E090000}"/>
    <cellStyle name="好 3 7" xfId="2399" xr:uid="{00000000-0005-0000-0000-00005F090000}"/>
    <cellStyle name="好 3 8" xfId="2400" xr:uid="{00000000-0005-0000-0000-000060090000}"/>
    <cellStyle name="好 4" xfId="2401" xr:uid="{00000000-0005-0000-0000-000061090000}"/>
    <cellStyle name="好 4 2" xfId="2402" xr:uid="{00000000-0005-0000-0000-000062090000}"/>
    <cellStyle name="好 4 3" xfId="2403" xr:uid="{00000000-0005-0000-0000-000063090000}"/>
    <cellStyle name="好 4 4" xfId="2404" xr:uid="{00000000-0005-0000-0000-000064090000}"/>
    <cellStyle name="好 4 5" xfId="2405" xr:uid="{00000000-0005-0000-0000-000065090000}"/>
    <cellStyle name="好 5" xfId="2406" xr:uid="{00000000-0005-0000-0000-000066090000}"/>
    <cellStyle name="好 5 2" xfId="2407" xr:uid="{00000000-0005-0000-0000-000067090000}"/>
    <cellStyle name="好 5 3" xfId="2408" xr:uid="{00000000-0005-0000-0000-000068090000}"/>
    <cellStyle name="好 5 4" xfId="2409" xr:uid="{00000000-0005-0000-0000-000069090000}"/>
    <cellStyle name="好 5 5" xfId="2410" xr:uid="{00000000-0005-0000-0000-00006A090000}"/>
    <cellStyle name="好 6" xfId="2411" xr:uid="{00000000-0005-0000-0000-00006B090000}"/>
    <cellStyle name="好 6 2" xfId="2412" xr:uid="{00000000-0005-0000-0000-00006C090000}"/>
    <cellStyle name="好 6 2 2" xfId="2413" xr:uid="{00000000-0005-0000-0000-00006D090000}"/>
    <cellStyle name="好 6 3" xfId="2414" xr:uid="{00000000-0005-0000-0000-00006E090000}"/>
    <cellStyle name="好 6 3 2" xfId="2415" xr:uid="{00000000-0005-0000-0000-00006F090000}"/>
    <cellStyle name="好 6 4" xfId="2416" xr:uid="{00000000-0005-0000-0000-000070090000}"/>
    <cellStyle name="好 6 4 2" xfId="2417" xr:uid="{00000000-0005-0000-0000-000071090000}"/>
    <cellStyle name="好 6 5" xfId="2418" xr:uid="{00000000-0005-0000-0000-000072090000}"/>
    <cellStyle name="好 6 5 2" xfId="2419" xr:uid="{00000000-0005-0000-0000-000073090000}"/>
    <cellStyle name="好 6 6" xfId="2420" xr:uid="{00000000-0005-0000-0000-000074090000}"/>
    <cellStyle name="好 7" xfId="2421" xr:uid="{00000000-0005-0000-0000-000075090000}"/>
    <cellStyle name="好 8" xfId="2422" xr:uid="{00000000-0005-0000-0000-000076090000}"/>
    <cellStyle name="好 9" xfId="2423" xr:uid="{00000000-0005-0000-0000-000077090000}"/>
    <cellStyle name="好_ " xfId="2424" xr:uid="{00000000-0005-0000-0000-000078090000}"/>
    <cellStyle name="好_006-14" xfId="2425" xr:uid="{00000000-0005-0000-0000-000079090000}"/>
    <cellStyle name="好_027" xfId="2426" xr:uid="{00000000-0005-0000-0000-00007A090000}"/>
    <cellStyle name="好_027 10" xfId="2427" xr:uid="{00000000-0005-0000-0000-00007B090000}"/>
    <cellStyle name="好_027 11" xfId="2428" xr:uid="{00000000-0005-0000-0000-00007C090000}"/>
    <cellStyle name="好_027 12" xfId="2429" xr:uid="{00000000-0005-0000-0000-00007D090000}"/>
    <cellStyle name="好_027 13" xfId="2430" xr:uid="{00000000-0005-0000-0000-00007E090000}"/>
    <cellStyle name="好_027 14" xfId="2431" xr:uid="{00000000-0005-0000-0000-00007F090000}"/>
    <cellStyle name="好_027 15" xfId="2432" xr:uid="{00000000-0005-0000-0000-000080090000}"/>
    <cellStyle name="好_027 2" xfId="2433" xr:uid="{00000000-0005-0000-0000-000081090000}"/>
    <cellStyle name="好_027 2 2" xfId="2434" xr:uid="{00000000-0005-0000-0000-000082090000}"/>
    <cellStyle name="好_027 3" xfId="2435" xr:uid="{00000000-0005-0000-0000-000083090000}"/>
    <cellStyle name="好_027 3 2" xfId="2436" xr:uid="{00000000-0005-0000-0000-000084090000}"/>
    <cellStyle name="好_027 4" xfId="2437" xr:uid="{00000000-0005-0000-0000-000085090000}"/>
    <cellStyle name="好_027 5" xfId="2438" xr:uid="{00000000-0005-0000-0000-000086090000}"/>
    <cellStyle name="好_027 6" xfId="2439" xr:uid="{00000000-0005-0000-0000-000087090000}"/>
    <cellStyle name="好_027 7" xfId="2440" xr:uid="{00000000-0005-0000-0000-000088090000}"/>
    <cellStyle name="好_027 8" xfId="2441" xr:uid="{00000000-0005-0000-0000-000089090000}"/>
    <cellStyle name="好_027 9" xfId="2442" xr:uid="{00000000-0005-0000-0000-00008A090000}"/>
    <cellStyle name="好_128" xfId="2443" xr:uid="{00000000-0005-0000-0000-00008B090000}"/>
    <cellStyle name="好_128 2" xfId="2444" xr:uid="{00000000-0005-0000-0000-00008C090000}"/>
    <cellStyle name="好_128 3" xfId="2445" xr:uid="{00000000-0005-0000-0000-00008D090000}"/>
    <cellStyle name="好_128_2015年" xfId="2446" xr:uid="{00000000-0005-0000-0000-00008E090000}"/>
    <cellStyle name="好_128_2015年 10" xfId="2447" xr:uid="{00000000-0005-0000-0000-00008F090000}"/>
    <cellStyle name="好_128_2015年 11" xfId="2448" xr:uid="{00000000-0005-0000-0000-000090090000}"/>
    <cellStyle name="好_128_2015年 12" xfId="2449" xr:uid="{00000000-0005-0000-0000-000091090000}"/>
    <cellStyle name="好_128_2015年 13" xfId="2450" xr:uid="{00000000-0005-0000-0000-000092090000}"/>
    <cellStyle name="好_128_2015年 14" xfId="2451" xr:uid="{00000000-0005-0000-0000-000093090000}"/>
    <cellStyle name="好_128_2015年 15" xfId="2452" xr:uid="{00000000-0005-0000-0000-000094090000}"/>
    <cellStyle name="好_128_2015年 2" xfId="2453" xr:uid="{00000000-0005-0000-0000-000095090000}"/>
    <cellStyle name="好_128_2015年 3" xfId="2454" xr:uid="{00000000-0005-0000-0000-000096090000}"/>
    <cellStyle name="好_128_2015年 4" xfId="2455" xr:uid="{00000000-0005-0000-0000-000097090000}"/>
    <cellStyle name="好_128_2015年 5" xfId="2456" xr:uid="{00000000-0005-0000-0000-000098090000}"/>
    <cellStyle name="好_128_2015年 6" xfId="2457" xr:uid="{00000000-0005-0000-0000-000099090000}"/>
    <cellStyle name="好_128_2015年 7" xfId="2458" xr:uid="{00000000-0005-0000-0000-00009A090000}"/>
    <cellStyle name="好_128_2015年 8" xfId="2459" xr:uid="{00000000-0005-0000-0000-00009B090000}"/>
    <cellStyle name="好_128_2015年 9" xfId="2460" xr:uid="{00000000-0005-0000-0000-00009C090000}"/>
    <cellStyle name="好_159" xfId="2461" xr:uid="{00000000-0005-0000-0000-00009D090000}"/>
    <cellStyle name="好_2015年" xfId="2462" xr:uid="{00000000-0005-0000-0000-00009E090000}"/>
    <cellStyle name="好_2015年 2" xfId="2463" xr:uid="{00000000-0005-0000-0000-00009F090000}"/>
    <cellStyle name="好_2015年 2 2" xfId="2464" xr:uid="{00000000-0005-0000-0000-0000A0090000}"/>
    <cellStyle name="好_2015年 2 3" xfId="2465" xr:uid="{00000000-0005-0000-0000-0000A1090000}"/>
    <cellStyle name="好_2015年 3" xfId="2466" xr:uid="{00000000-0005-0000-0000-0000A2090000}"/>
    <cellStyle name="好_2015年 3 2" xfId="2467" xr:uid="{00000000-0005-0000-0000-0000A3090000}"/>
    <cellStyle name="好_2015年 3 3" xfId="2468" xr:uid="{00000000-0005-0000-0000-0000A4090000}"/>
    <cellStyle name="好_2015年 4" xfId="2469" xr:uid="{00000000-0005-0000-0000-0000A5090000}"/>
    <cellStyle name="好_2015年 4 2" xfId="2470" xr:uid="{00000000-0005-0000-0000-0000A6090000}"/>
    <cellStyle name="好_2015年 4 3" xfId="2471" xr:uid="{00000000-0005-0000-0000-0000A7090000}"/>
    <cellStyle name="好_2015年 5" xfId="2472" xr:uid="{00000000-0005-0000-0000-0000A8090000}"/>
    <cellStyle name="好_2015年 6" xfId="2473" xr:uid="{00000000-0005-0000-0000-0000A9090000}"/>
    <cellStyle name="好_2015年 7" xfId="2474" xr:uid="{00000000-0005-0000-0000-0000AA090000}"/>
    <cellStyle name="好_2015年_1" xfId="2475" xr:uid="{00000000-0005-0000-0000-0000AB090000}"/>
    <cellStyle name="好_2015年_1 10" xfId="2476" xr:uid="{00000000-0005-0000-0000-0000AC090000}"/>
    <cellStyle name="好_2015年_1 11" xfId="2477" xr:uid="{00000000-0005-0000-0000-0000AD090000}"/>
    <cellStyle name="好_2015年_1 12" xfId="2478" xr:uid="{00000000-0005-0000-0000-0000AE090000}"/>
    <cellStyle name="好_2015年_1 13" xfId="2479" xr:uid="{00000000-0005-0000-0000-0000AF090000}"/>
    <cellStyle name="好_2015年_1 14" xfId="2480" xr:uid="{00000000-0005-0000-0000-0000B0090000}"/>
    <cellStyle name="好_2015年_1 15" xfId="2481" xr:uid="{00000000-0005-0000-0000-0000B1090000}"/>
    <cellStyle name="好_2015年_1 16" xfId="2482" xr:uid="{00000000-0005-0000-0000-0000B2090000}"/>
    <cellStyle name="好_2015年_1 17" xfId="2483" xr:uid="{00000000-0005-0000-0000-0000B3090000}"/>
    <cellStyle name="好_2015年_1 18" xfId="2484" xr:uid="{00000000-0005-0000-0000-0000B4090000}"/>
    <cellStyle name="好_2015年_1 19" xfId="2485" xr:uid="{00000000-0005-0000-0000-0000B5090000}"/>
    <cellStyle name="好_2015年_1 2" xfId="2486" xr:uid="{00000000-0005-0000-0000-0000B6090000}"/>
    <cellStyle name="好_2015年_1 2 2" xfId="2487" xr:uid="{00000000-0005-0000-0000-0000B7090000}"/>
    <cellStyle name="好_2015年_1 2 3" xfId="2488" xr:uid="{00000000-0005-0000-0000-0000B8090000}"/>
    <cellStyle name="好_2015年_1 20" xfId="2489" xr:uid="{00000000-0005-0000-0000-0000B9090000}"/>
    <cellStyle name="好_2015年_1 21" xfId="2490" xr:uid="{00000000-0005-0000-0000-0000BA090000}"/>
    <cellStyle name="好_2015年_1 22" xfId="2491" xr:uid="{00000000-0005-0000-0000-0000BB090000}"/>
    <cellStyle name="好_2015年_1 23" xfId="2492" xr:uid="{00000000-0005-0000-0000-0000BC090000}"/>
    <cellStyle name="好_2015年_1 3" xfId="2493" xr:uid="{00000000-0005-0000-0000-0000BD090000}"/>
    <cellStyle name="好_2015年_1 3 2" xfId="2494" xr:uid="{00000000-0005-0000-0000-0000BE090000}"/>
    <cellStyle name="好_2015年_1 3 3" xfId="2495" xr:uid="{00000000-0005-0000-0000-0000BF090000}"/>
    <cellStyle name="好_2015年_1 4" xfId="2496" xr:uid="{00000000-0005-0000-0000-0000C0090000}"/>
    <cellStyle name="好_2015年_1 4 2" xfId="2497" xr:uid="{00000000-0005-0000-0000-0000C1090000}"/>
    <cellStyle name="好_2015年_1 4 3" xfId="2498" xr:uid="{00000000-0005-0000-0000-0000C2090000}"/>
    <cellStyle name="好_2015年_1 5" xfId="2499" xr:uid="{00000000-0005-0000-0000-0000C3090000}"/>
    <cellStyle name="好_2015年_1 5 2" xfId="2500" xr:uid="{00000000-0005-0000-0000-0000C4090000}"/>
    <cellStyle name="好_2015年_1 6" xfId="2501" xr:uid="{00000000-0005-0000-0000-0000C5090000}"/>
    <cellStyle name="好_2015年_1 6 2" xfId="2502" xr:uid="{00000000-0005-0000-0000-0000C6090000}"/>
    <cellStyle name="好_2015年_1 7" xfId="2503" xr:uid="{00000000-0005-0000-0000-0000C7090000}"/>
    <cellStyle name="好_2015年_1 7 2" xfId="2504" xr:uid="{00000000-0005-0000-0000-0000C8090000}"/>
    <cellStyle name="好_2015年_1 8" xfId="2505" xr:uid="{00000000-0005-0000-0000-0000C9090000}"/>
    <cellStyle name="好_2015年_1 9" xfId="2506" xr:uid="{00000000-0005-0000-0000-0000CA090000}"/>
    <cellStyle name="好_2015年_1_2015年" xfId="2507" xr:uid="{00000000-0005-0000-0000-0000CB090000}"/>
    <cellStyle name="好_2015年_1_2015年 10" xfId="2508" xr:uid="{00000000-0005-0000-0000-0000CC090000}"/>
    <cellStyle name="好_2015年_1_2015年 11" xfId="2509" xr:uid="{00000000-0005-0000-0000-0000CD090000}"/>
    <cellStyle name="好_2015年_1_2015年 12" xfId="2510" xr:uid="{00000000-0005-0000-0000-0000CE090000}"/>
    <cellStyle name="好_2015年_1_2015年 13" xfId="2511" xr:uid="{00000000-0005-0000-0000-0000CF090000}"/>
    <cellStyle name="好_2015年_1_2015年 14" xfId="2512" xr:uid="{00000000-0005-0000-0000-0000D0090000}"/>
    <cellStyle name="好_2015年_1_2015年 15" xfId="2513" xr:uid="{00000000-0005-0000-0000-0000D1090000}"/>
    <cellStyle name="好_2015年_1_2015年 2" xfId="2514" xr:uid="{00000000-0005-0000-0000-0000D2090000}"/>
    <cellStyle name="好_2015年_1_2015年 3" xfId="2515" xr:uid="{00000000-0005-0000-0000-0000D3090000}"/>
    <cellStyle name="好_2015年_1_2015年 4" xfId="2516" xr:uid="{00000000-0005-0000-0000-0000D4090000}"/>
    <cellStyle name="好_2015年_1_2015年 5" xfId="2517" xr:uid="{00000000-0005-0000-0000-0000D5090000}"/>
    <cellStyle name="好_2015年_1_2015年 6" xfId="2518" xr:uid="{00000000-0005-0000-0000-0000D6090000}"/>
    <cellStyle name="好_2015年_1_2015年 7" xfId="2519" xr:uid="{00000000-0005-0000-0000-0000D7090000}"/>
    <cellStyle name="好_2015年_1_2015年 8" xfId="2520" xr:uid="{00000000-0005-0000-0000-0000D8090000}"/>
    <cellStyle name="好_2015年_1_2015年 9" xfId="2521" xr:uid="{00000000-0005-0000-0000-0000D9090000}"/>
    <cellStyle name="好_2015年_1_工程表格" xfId="2522" xr:uid="{00000000-0005-0000-0000-0000DA090000}"/>
    <cellStyle name="好_2015年_2" xfId="2523" xr:uid="{00000000-0005-0000-0000-0000DB090000}"/>
    <cellStyle name="好_2015年_2 10" xfId="2524" xr:uid="{00000000-0005-0000-0000-0000DC090000}"/>
    <cellStyle name="好_2015年_2 11" xfId="2525" xr:uid="{00000000-0005-0000-0000-0000DD090000}"/>
    <cellStyle name="好_2015年_2 12" xfId="2526" xr:uid="{00000000-0005-0000-0000-0000DE090000}"/>
    <cellStyle name="好_2015年_2 13" xfId="2527" xr:uid="{00000000-0005-0000-0000-0000DF090000}"/>
    <cellStyle name="好_2015年_2 14" xfId="2528" xr:uid="{00000000-0005-0000-0000-0000E0090000}"/>
    <cellStyle name="好_2015年_2 15" xfId="2529" xr:uid="{00000000-0005-0000-0000-0000E1090000}"/>
    <cellStyle name="好_2015年_2 16" xfId="2530" xr:uid="{00000000-0005-0000-0000-0000E2090000}"/>
    <cellStyle name="好_2015年_2 17" xfId="2531" xr:uid="{00000000-0005-0000-0000-0000E3090000}"/>
    <cellStyle name="好_2015年_2 18" xfId="2532" xr:uid="{00000000-0005-0000-0000-0000E4090000}"/>
    <cellStyle name="好_2015年_2 19" xfId="2533" xr:uid="{00000000-0005-0000-0000-0000E5090000}"/>
    <cellStyle name="好_2015年_2 2" xfId="2534" xr:uid="{00000000-0005-0000-0000-0000E6090000}"/>
    <cellStyle name="好_2015年_2 2 2" xfId="2535" xr:uid="{00000000-0005-0000-0000-0000E7090000}"/>
    <cellStyle name="好_2015年_2 2 3" xfId="2536" xr:uid="{00000000-0005-0000-0000-0000E8090000}"/>
    <cellStyle name="好_2015年_2 20" xfId="2537" xr:uid="{00000000-0005-0000-0000-0000E9090000}"/>
    <cellStyle name="好_2015年_2 21" xfId="2538" xr:uid="{00000000-0005-0000-0000-0000EA090000}"/>
    <cellStyle name="好_2015年_2 22" xfId="2539" xr:uid="{00000000-0005-0000-0000-0000EB090000}"/>
    <cellStyle name="好_2015年_2 23" xfId="2540" xr:uid="{00000000-0005-0000-0000-0000EC090000}"/>
    <cellStyle name="好_2015年_2 24" xfId="2541" xr:uid="{00000000-0005-0000-0000-0000ED090000}"/>
    <cellStyle name="好_2015年_2 25" xfId="2542" xr:uid="{00000000-0005-0000-0000-0000EE090000}"/>
    <cellStyle name="好_2015年_2 26" xfId="2543" xr:uid="{00000000-0005-0000-0000-0000EF090000}"/>
    <cellStyle name="好_2015年_2 3" xfId="2544" xr:uid="{00000000-0005-0000-0000-0000F0090000}"/>
    <cellStyle name="好_2015年_2 3 2" xfId="2545" xr:uid="{00000000-0005-0000-0000-0000F1090000}"/>
    <cellStyle name="好_2015年_2 3 3" xfId="2546" xr:uid="{00000000-0005-0000-0000-0000F2090000}"/>
    <cellStyle name="好_2015年_2 4" xfId="2547" xr:uid="{00000000-0005-0000-0000-0000F3090000}"/>
    <cellStyle name="好_2015年_2 4 2" xfId="2548" xr:uid="{00000000-0005-0000-0000-0000F4090000}"/>
    <cellStyle name="好_2015年_2 4 3" xfId="2549" xr:uid="{00000000-0005-0000-0000-0000F5090000}"/>
    <cellStyle name="好_2015年_2 5" xfId="2550" xr:uid="{00000000-0005-0000-0000-0000F6090000}"/>
    <cellStyle name="好_2015年_2 5 2" xfId="2551" xr:uid="{00000000-0005-0000-0000-0000F7090000}"/>
    <cellStyle name="好_2015年_2 6" xfId="2552" xr:uid="{00000000-0005-0000-0000-0000F8090000}"/>
    <cellStyle name="好_2015年_2 6 2" xfId="2553" xr:uid="{00000000-0005-0000-0000-0000F9090000}"/>
    <cellStyle name="好_2015年_2 7" xfId="2554" xr:uid="{00000000-0005-0000-0000-0000FA090000}"/>
    <cellStyle name="好_2015年_2 7 2" xfId="2555" xr:uid="{00000000-0005-0000-0000-0000FB090000}"/>
    <cellStyle name="好_2015年_2 8" xfId="2556" xr:uid="{00000000-0005-0000-0000-0000FC090000}"/>
    <cellStyle name="好_2015年_2 9" xfId="2557" xr:uid="{00000000-0005-0000-0000-0000FD090000}"/>
    <cellStyle name="好_2015年_2015年" xfId="2558" xr:uid="{00000000-0005-0000-0000-0000FE090000}"/>
    <cellStyle name="好_2015年_2015年 10" xfId="2559" xr:uid="{00000000-0005-0000-0000-0000FF090000}"/>
    <cellStyle name="好_2015年_2015年 11" xfId="2560" xr:uid="{00000000-0005-0000-0000-0000000A0000}"/>
    <cellStyle name="好_2015年_2015年 12" xfId="2561" xr:uid="{00000000-0005-0000-0000-0000010A0000}"/>
    <cellStyle name="好_2015年_2015年 13" xfId="2562" xr:uid="{00000000-0005-0000-0000-0000020A0000}"/>
    <cellStyle name="好_2015年_2015年 14" xfId="2563" xr:uid="{00000000-0005-0000-0000-0000030A0000}"/>
    <cellStyle name="好_2015年_2015年 15" xfId="2564" xr:uid="{00000000-0005-0000-0000-0000040A0000}"/>
    <cellStyle name="好_2015年_2015年 16" xfId="2565" xr:uid="{00000000-0005-0000-0000-0000050A0000}"/>
    <cellStyle name="好_2015年_2015年 17" xfId="2566" xr:uid="{00000000-0005-0000-0000-0000060A0000}"/>
    <cellStyle name="好_2015年_2015年 18" xfId="2567" xr:uid="{00000000-0005-0000-0000-0000070A0000}"/>
    <cellStyle name="好_2015年_2015年 19" xfId="2568" xr:uid="{00000000-0005-0000-0000-0000080A0000}"/>
    <cellStyle name="好_2015年_2015年 2" xfId="2569" xr:uid="{00000000-0005-0000-0000-0000090A0000}"/>
    <cellStyle name="好_2015年_2015年 2 2" xfId="2570" xr:uid="{00000000-0005-0000-0000-00000A0A0000}"/>
    <cellStyle name="好_2015年_2015年 20" xfId="2571" xr:uid="{00000000-0005-0000-0000-00000B0A0000}"/>
    <cellStyle name="好_2015年_2015年 3" xfId="2572" xr:uid="{00000000-0005-0000-0000-00000C0A0000}"/>
    <cellStyle name="好_2015年_2015年 3 2" xfId="2573" xr:uid="{00000000-0005-0000-0000-00000D0A0000}"/>
    <cellStyle name="好_2015年_2015年 4" xfId="2574" xr:uid="{00000000-0005-0000-0000-00000E0A0000}"/>
    <cellStyle name="好_2015年_2015年 5" xfId="2575" xr:uid="{00000000-0005-0000-0000-00000F0A0000}"/>
    <cellStyle name="好_2015年_2015年 6" xfId="2576" xr:uid="{00000000-0005-0000-0000-0000100A0000}"/>
    <cellStyle name="好_2015年_2015年 7" xfId="2577" xr:uid="{00000000-0005-0000-0000-0000110A0000}"/>
    <cellStyle name="好_2015年_2015年 8" xfId="2578" xr:uid="{00000000-0005-0000-0000-0000120A0000}"/>
    <cellStyle name="好_2015年_2015年 9" xfId="2579" xr:uid="{00000000-0005-0000-0000-0000130A0000}"/>
    <cellStyle name="好_2015年_3" xfId="2580" xr:uid="{00000000-0005-0000-0000-0000140A0000}"/>
    <cellStyle name="好_2015年_工程表格" xfId="2581" xr:uid="{00000000-0005-0000-0000-0000150A0000}"/>
    <cellStyle name="好_工程表格" xfId="2582" xr:uid="{00000000-0005-0000-0000-0000160A0000}"/>
    <cellStyle name="好_工程表格_1" xfId="2583" xr:uid="{00000000-0005-0000-0000-0000170A0000}"/>
    <cellStyle name="好_普通機械牙" xfId="2584" xr:uid="{00000000-0005-0000-0000-0000180A0000}"/>
    <cellStyle name="好_普通機械牙 2" xfId="2585" xr:uid="{00000000-0005-0000-0000-0000190A0000}"/>
    <cellStyle name="好_普通機械牙 2 2" xfId="2586" xr:uid="{00000000-0005-0000-0000-00001A0A0000}"/>
    <cellStyle name="好_普通機械牙 2 3" xfId="2587" xr:uid="{00000000-0005-0000-0000-00001B0A0000}"/>
    <cellStyle name="好_普通機械牙 3" xfId="2588" xr:uid="{00000000-0005-0000-0000-00001C0A0000}"/>
    <cellStyle name="好_普通機械牙 3 2" xfId="2589" xr:uid="{00000000-0005-0000-0000-00001D0A0000}"/>
    <cellStyle name="好_普通機械牙 3 3" xfId="2590" xr:uid="{00000000-0005-0000-0000-00001E0A0000}"/>
    <cellStyle name="好_普通機械牙 4" xfId="2591" xr:uid="{00000000-0005-0000-0000-00001F0A0000}"/>
    <cellStyle name="好_普通機械牙 4 2" xfId="2592" xr:uid="{00000000-0005-0000-0000-0000200A0000}"/>
    <cellStyle name="好_普通機械牙 4 3" xfId="2593" xr:uid="{00000000-0005-0000-0000-0000210A0000}"/>
    <cellStyle name="好_普通機械牙 5" xfId="2594" xr:uid="{00000000-0005-0000-0000-0000220A0000}"/>
    <cellStyle name="好_普通機械牙 6" xfId="2595" xr:uid="{00000000-0005-0000-0000-0000230A0000}"/>
    <cellStyle name="好_普通機械牙 7" xfId="2596" xr:uid="{00000000-0005-0000-0000-0000240A0000}"/>
    <cellStyle name="好_普通機械牙_1" xfId="2597" xr:uid="{00000000-0005-0000-0000-0000250A0000}"/>
    <cellStyle name="好_普通機械牙_1 10" xfId="2598" xr:uid="{00000000-0005-0000-0000-0000260A0000}"/>
    <cellStyle name="好_普通機械牙_1 11" xfId="2599" xr:uid="{00000000-0005-0000-0000-0000270A0000}"/>
    <cellStyle name="好_普通機械牙_1 12" xfId="2600" xr:uid="{00000000-0005-0000-0000-0000280A0000}"/>
    <cellStyle name="好_普通機械牙_1 13" xfId="2601" xr:uid="{00000000-0005-0000-0000-0000290A0000}"/>
    <cellStyle name="好_普通機械牙_1 14" xfId="2602" xr:uid="{00000000-0005-0000-0000-00002A0A0000}"/>
    <cellStyle name="好_普通機械牙_1 15" xfId="2603" xr:uid="{00000000-0005-0000-0000-00002B0A0000}"/>
    <cellStyle name="好_普通機械牙_1 16" xfId="2604" xr:uid="{00000000-0005-0000-0000-00002C0A0000}"/>
    <cellStyle name="好_普通機械牙_1 17" xfId="2605" xr:uid="{00000000-0005-0000-0000-00002D0A0000}"/>
    <cellStyle name="好_普通機械牙_1 18" xfId="2606" xr:uid="{00000000-0005-0000-0000-00002E0A0000}"/>
    <cellStyle name="好_普通機械牙_1 19" xfId="2607" xr:uid="{00000000-0005-0000-0000-00002F0A0000}"/>
    <cellStyle name="好_普通機械牙_1 2" xfId="2608" xr:uid="{00000000-0005-0000-0000-0000300A0000}"/>
    <cellStyle name="好_普通機械牙_1 2 2" xfId="2609" xr:uid="{00000000-0005-0000-0000-0000310A0000}"/>
    <cellStyle name="好_普通機械牙_1 2 3" xfId="2610" xr:uid="{00000000-0005-0000-0000-0000320A0000}"/>
    <cellStyle name="好_普通機械牙_1 20" xfId="2611" xr:uid="{00000000-0005-0000-0000-0000330A0000}"/>
    <cellStyle name="好_普通機械牙_1 21" xfId="2612" xr:uid="{00000000-0005-0000-0000-0000340A0000}"/>
    <cellStyle name="好_普通機械牙_1 22" xfId="2613" xr:uid="{00000000-0005-0000-0000-0000350A0000}"/>
    <cellStyle name="好_普通機械牙_1 23" xfId="2614" xr:uid="{00000000-0005-0000-0000-0000360A0000}"/>
    <cellStyle name="好_普通機械牙_1 24" xfId="2615" xr:uid="{00000000-0005-0000-0000-0000370A0000}"/>
    <cellStyle name="好_普通機械牙_1 25" xfId="2616" xr:uid="{00000000-0005-0000-0000-0000380A0000}"/>
    <cellStyle name="好_普通機械牙_1 26" xfId="2617" xr:uid="{00000000-0005-0000-0000-0000390A0000}"/>
    <cellStyle name="好_普通機械牙_1 3" xfId="2618" xr:uid="{00000000-0005-0000-0000-00003A0A0000}"/>
    <cellStyle name="好_普通機械牙_1 3 2" xfId="2619" xr:uid="{00000000-0005-0000-0000-00003B0A0000}"/>
    <cellStyle name="好_普通機械牙_1 3 3" xfId="2620" xr:uid="{00000000-0005-0000-0000-00003C0A0000}"/>
    <cellStyle name="好_普通機械牙_1 4" xfId="2621" xr:uid="{00000000-0005-0000-0000-00003D0A0000}"/>
    <cellStyle name="好_普通機械牙_1 4 2" xfId="2622" xr:uid="{00000000-0005-0000-0000-00003E0A0000}"/>
    <cellStyle name="好_普通機械牙_1 4 3" xfId="2623" xr:uid="{00000000-0005-0000-0000-00003F0A0000}"/>
    <cellStyle name="好_普通機械牙_1 5" xfId="2624" xr:uid="{00000000-0005-0000-0000-0000400A0000}"/>
    <cellStyle name="好_普通機械牙_1 5 2" xfId="2625" xr:uid="{00000000-0005-0000-0000-0000410A0000}"/>
    <cellStyle name="好_普通機械牙_1 6" xfId="2626" xr:uid="{00000000-0005-0000-0000-0000420A0000}"/>
    <cellStyle name="好_普通機械牙_1 6 2" xfId="2627" xr:uid="{00000000-0005-0000-0000-0000430A0000}"/>
    <cellStyle name="好_普通機械牙_1 7" xfId="2628" xr:uid="{00000000-0005-0000-0000-0000440A0000}"/>
    <cellStyle name="好_普通機械牙_1 7 2" xfId="2629" xr:uid="{00000000-0005-0000-0000-0000450A0000}"/>
    <cellStyle name="好_普通機械牙_1 8" xfId="2630" xr:uid="{00000000-0005-0000-0000-0000460A0000}"/>
    <cellStyle name="好_普通機械牙_1 9" xfId="2631" xr:uid="{00000000-0005-0000-0000-0000470A0000}"/>
    <cellStyle name="好_普通機械牙_2015年" xfId="2632" xr:uid="{00000000-0005-0000-0000-0000480A0000}"/>
    <cellStyle name="好_普通機械牙_2015年 10" xfId="2633" xr:uid="{00000000-0005-0000-0000-0000490A0000}"/>
    <cellStyle name="好_普通機械牙_2015年 11" xfId="2634" xr:uid="{00000000-0005-0000-0000-00004A0A0000}"/>
    <cellStyle name="好_普通機械牙_2015年 12" xfId="2635" xr:uid="{00000000-0005-0000-0000-00004B0A0000}"/>
    <cellStyle name="好_普通機械牙_2015年 13" xfId="2636" xr:uid="{00000000-0005-0000-0000-00004C0A0000}"/>
    <cellStyle name="好_普通機械牙_2015年 14" xfId="2637" xr:uid="{00000000-0005-0000-0000-00004D0A0000}"/>
    <cellStyle name="好_普通機械牙_2015年 15" xfId="2638" xr:uid="{00000000-0005-0000-0000-00004E0A0000}"/>
    <cellStyle name="好_普通機械牙_2015年 2" xfId="2639" xr:uid="{00000000-0005-0000-0000-00004F0A0000}"/>
    <cellStyle name="好_普通機械牙_2015年 3" xfId="2640" xr:uid="{00000000-0005-0000-0000-0000500A0000}"/>
    <cellStyle name="好_普通機械牙_2015年 4" xfId="2641" xr:uid="{00000000-0005-0000-0000-0000510A0000}"/>
    <cellStyle name="好_普通機械牙_2015年 5" xfId="2642" xr:uid="{00000000-0005-0000-0000-0000520A0000}"/>
    <cellStyle name="好_普通機械牙_2015年 6" xfId="2643" xr:uid="{00000000-0005-0000-0000-0000530A0000}"/>
    <cellStyle name="好_普通機械牙_2015年 7" xfId="2644" xr:uid="{00000000-0005-0000-0000-0000540A0000}"/>
    <cellStyle name="好_普通機械牙_2015年 8" xfId="2645" xr:uid="{00000000-0005-0000-0000-0000550A0000}"/>
    <cellStyle name="好_普通機械牙_2015年 9" xfId="2646" xr:uid="{00000000-0005-0000-0000-0000560A0000}"/>
    <cellStyle name="好_普通機械牙_工程表格" xfId="2647" xr:uid="{00000000-0005-0000-0000-0000570A0000}"/>
    <cellStyle name="好_普通鐵板牙" xfId="2648" xr:uid="{00000000-0005-0000-0000-0000580A0000}"/>
    <cellStyle name="好_普通鐵板牙 2" xfId="2649" xr:uid="{00000000-0005-0000-0000-0000590A0000}"/>
    <cellStyle name="好_普通鐵板牙 2 2" xfId="2650" xr:uid="{00000000-0005-0000-0000-00005A0A0000}"/>
    <cellStyle name="好_普通鐵板牙 2 3" xfId="2651" xr:uid="{00000000-0005-0000-0000-00005B0A0000}"/>
    <cellStyle name="好_普通鐵板牙 3" xfId="2652" xr:uid="{00000000-0005-0000-0000-00005C0A0000}"/>
    <cellStyle name="好_普通鐵板牙 3 2" xfId="2653" xr:uid="{00000000-0005-0000-0000-00005D0A0000}"/>
    <cellStyle name="好_普通鐵板牙 3 3" xfId="2654" xr:uid="{00000000-0005-0000-0000-00005E0A0000}"/>
    <cellStyle name="好_普通鐵板牙 4" xfId="2655" xr:uid="{00000000-0005-0000-0000-00005F0A0000}"/>
    <cellStyle name="好_普通鐵板牙 4 2" xfId="2656" xr:uid="{00000000-0005-0000-0000-0000600A0000}"/>
    <cellStyle name="好_普通鐵板牙 4 3" xfId="2657" xr:uid="{00000000-0005-0000-0000-0000610A0000}"/>
    <cellStyle name="好_普通鐵板牙 5" xfId="2658" xr:uid="{00000000-0005-0000-0000-0000620A0000}"/>
    <cellStyle name="好_普通鐵板牙 6" xfId="2659" xr:uid="{00000000-0005-0000-0000-0000630A0000}"/>
    <cellStyle name="好_普通鐵板牙 7" xfId="2660" xr:uid="{00000000-0005-0000-0000-0000640A0000}"/>
    <cellStyle name="好_普通鐵板牙_2015年" xfId="2661" xr:uid="{00000000-0005-0000-0000-0000650A0000}"/>
    <cellStyle name="好_普通鐵板牙_2015年 10" xfId="2662" xr:uid="{00000000-0005-0000-0000-0000660A0000}"/>
    <cellStyle name="好_普通鐵板牙_2015年 11" xfId="2663" xr:uid="{00000000-0005-0000-0000-0000670A0000}"/>
    <cellStyle name="好_普通鐵板牙_2015年 12" xfId="2664" xr:uid="{00000000-0005-0000-0000-0000680A0000}"/>
    <cellStyle name="好_普通鐵板牙_2015年 13" xfId="2665" xr:uid="{00000000-0005-0000-0000-0000690A0000}"/>
    <cellStyle name="好_普通鐵板牙_2015年 14" xfId="2666" xr:uid="{00000000-0005-0000-0000-00006A0A0000}"/>
    <cellStyle name="好_普通鐵板牙_2015年 15" xfId="2667" xr:uid="{00000000-0005-0000-0000-00006B0A0000}"/>
    <cellStyle name="好_普通鐵板牙_2015年 2" xfId="2668" xr:uid="{00000000-0005-0000-0000-00006C0A0000}"/>
    <cellStyle name="好_普通鐵板牙_2015年 3" xfId="2669" xr:uid="{00000000-0005-0000-0000-00006D0A0000}"/>
    <cellStyle name="好_普通鐵板牙_2015年 4" xfId="2670" xr:uid="{00000000-0005-0000-0000-00006E0A0000}"/>
    <cellStyle name="好_普通鐵板牙_2015年 5" xfId="2671" xr:uid="{00000000-0005-0000-0000-00006F0A0000}"/>
    <cellStyle name="好_普通鐵板牙_2015年 6" xfId="2672" xr:uid="{00000000-0005-0000-0000-0000700A0000}"/>
    <cellStyle name="好_普通鐵板牙_2015年 7" xfId="2673" xr:uid="{00000000-0005-0000-0000-0000710A0000}"/>
    <cellStyle name="好_普通鐵板牙_2015年 8" xfId="2674" xr:uid="{00000000-0005-0000-0000-0000720A0000}"/>
    <cellStyle name="好_普通鐵板牙_2015年 9" xfId="2675" xr:uid="{00000000-0005-0000-0000-0000730A0000}"/>
    <cellStyle name="好_普通鐵板牙_工程表格" xfId="2676" xr:uid="{00000000-0005-0000-0000-0000740A0000}"/>
    <cellStyle name="好_雙牙" xfId="2677" xr:uid="{00000000-0005-0000-0000-0000750A0000}"/>
    <cellStyle name="好_雙牙 10" xfId="2678" xr:uid="{00000000-0005-0000-0000-0000760A0000}"/>
    <cellStyle name="好_雙牙 11" xfId="2679" xr:uid="{00000000-0005-0000-0000-0000770A0000}"/>
    <cellStyle name="好_雙牙 12" xfId="2680" xr:uid="{00000000-0005-0000-0000-0000780A0000}"/>
    <cellStyle name="好_雙牙 13" xfId="2681" xr:uid="{00000000-0005-0000-0000-0000790A0000}"/>
    <cellStyle name="好_雙牙 14" xfId="2682" xr:uid="{00000000-0005-0000-0000-00007A0A0000}"/>
    <cellStyle name="好_雙牙 15" xfId="2683" xr:uid="{00000000-0005-0000-0000-00007B0A0000}"/>
    <cellStyle name="好_雙牙 16" xfId="2684" xr:uid="{00000000-0005-0000-0000-00007C0A0000}"/>
    <cellStyle name="好_雙牙 17" xfId="2685" xr:uid="{00000000-0005-0000-0000-00007D0A0000}"/>
    <cellStyle name="好_雙牙 18" xfId="2686" xr:uid="{00000000-0005-0000-0000-00007E0A0000}"/>
    <cellStyle name="好_雙牙 19" xfId="2687" xr:uid="{00000000-0005-0000-0000-00007F0A0000}"/>
    <cellStyle name="好_雙牙 2" xfId="2688" xr:uid="{00000000-0005-0000-0000-0000800A0000}"/>
    <cellStyle name="好_雙牙 2 2" xfId="2689" xr:uid="{00000000-0005-0000-0000-0000810A0000}"/>
    <cellStyle name="好_雙牙 2 3" xfId="2690" xr:uid="{00000000-0005-0000-0000-0000820A0000}"/>
    <cellStyle name="好_雙牙 20" xfId="2691" xr:uid="{00000000-0005-0000-0000-0000830A0000}"/>
    <cellStyle name="好_雙牙 21" xfId="2692" xr:uid="{00000000-0005-0000-0000-0000840A0000}"/>
    <cellStyle name="好_雙牙 22" xfId="2693" xr:uid="{00000000-0005-0000-0000-0000850A0000}"/>
    <cellStyle name="好_雙牙 23" xfId="2694" xr:uid="{00000000-0005-0000-0000-0000860A0000}"/>
    <cellStyle name="好_雙牙 3" xfId="2695" xr:uid="{00000000-0005-0000-0000-0000870A0000}"/>
    <cellStyle name="好_雙牙 3 2" xfId="2696" xr:uid="{00000000-0005-0000-0000-0000880A0000}"/>
    <cellStyle name="好_雙牙 3 3" xfId="2697" xr:uid="{00000000-0005-0000-0000-0000890A0000}"/>
    <cellStyle name="好_雙牙 4" xfId="2698" xr:uid="{00000000-0005-0000-0000-00008A0A0000}"/>
    <cellStyle name="好_雙牙 4 2" xfId="2699" xr:uid="{00000000-0005-0000-0000-00008B0A0000}"/>
    <cellStyle name="好_雙牙 4 3" xfId="2700" xr:uid="{00000000-0005-0000-0000-00008C0A0000}"/>
    <cellStyle name="好_雙牙 5" xfId="2701" xr:uid="{00000000-0005-0000-0000-00008D0A0000}"/>
    <cellStyle name="好_雙牙 5 2" xfId="2702" xr:uid="{00000000-0005-0000-0000-00008E0A0000}"/>
    <cellStyle name="好_雙牙 6" xfId="2703" xr:uid="{00000000-0005-0000-0000-00008F0A0000}"/>
    <cellStyle name="好_雙牙 6 2" xfId="2704" xr:uid="{00000000-0005-0000-0000-0000900A0000}"/>
    <cellStyle name="好_雙牙 7" xfId="2705" xr:uid="{00000000-0005-0000-0000-0000910A0000}"/>
    <cellStyle name="好_雙牙 7 2" xfId="2706" xr:uid="{00000000-0005-0000-0000-0000920A0000}"/>
    <cellStyle name="好_雙牙 8" xfId="2707" xr:uid="{00000000-0005-0000-0000-0000930A0000}"/>
    <cellStyle name="好_雙牙 9" xfId="2708" xr:uid="{00000000-0005-0000-0000-0000940A0000}"/>
    <cellStyle name="好_雙牙_2015年" xfId="2709" xr:uid="{00000000-0005-0000-0000-0000950A0000}"/>
    <cellStyle name="好_雙牙_2015年 10" xfId="2710" xr:uid="{00000000-0005-0000-0000-0000960A0000}"/>
    <cellStyle name="好_雙牙_2015年 11" xfId="2711" xr:uid="{00000000-0005-0000-0000-0000970A0000}"/>
    <cellStyle name="好_雙牙_2015年 12" xfId="2712" xr:uid="{00000000-0005-0000-0000-0000980A0000}"/>
    <cellStyle name="好_雙牙_2015年 13" xfId="2713" xr:uid="{00000000-0005-0000-0000-0000990A0000}"/>
    <cellStyle name="好_雙牙_2015年 14" xfId="2714" xr:uid="{00000000-0005-0000-0000-00009A0A0000}"/>
    <cellStyle name="好_雙牙_2015年 15" xfId="2715" xr:uid="{00000000-0005-0000-0000-00009B0A0000}"/>
    <cellStyle name="好_雙牙_2015年 2" xfId="2716" xr:uid="{00000000-0005-0000-0000-00009C0A0000}"/>
    <cellStyle name="好_雙牙_2015年 3" xfId="2717" xr:uid="{00000000-0005-0000-0000-00009D0A0000}"/>
    <cellStyle name="好_雙牙_2015年 4" xfId="2718" xr:uid="{00000000-0005-0000-0000-00009E0A0000}"/>
    <cellStyle name="好_雙牙_2015年 5" xfId="2719" xr:uid="{00000000-0005-0000-0000-00009F0A0000}"/>
    <cellStyle name="好_雙牙_2015年 6" xfId="2720" xr:uid="{00000000-0005-0000-0000-0000A00A0000}"/>
    <cellStyle name="好_雙牙_2015年 7" xfId="2721" xr:uid="{00000000-0005-0000-0000-0000A10A0000}"/>
    <cellStyle name="好_雙牙_2015年 8" xfId="2722" xr:uid="{00000000-0005-0000-0000-0000A20A0000}"/>
    <cellStyle name="好_雙牙_2015年 9" xfId="2723" xr:uid="{00000000-0005-0000-0000-0000A30A0000}"/>
    <cellStyle name="好_雙牙_工程表格" xfId="2724" xr:uid="{00000000-0005-0000-0000-0000A40A0000}"/>
    <cellStyle name="好_特殊-半牙" xfId="2725" xr:uid="{00000000-0005-0000-0000-0000A50A0000}"/>
    <cellStyle name="好_特殊-半牙 2" xfId="2726" xr:uid="{00000000-0005-0000-0000-0000A60A0000}"/>
    <cellStyle name="好_特殊-半牙 2 2" xfId="2727" xr:uid="{00000000-0005-0000-0000-0000A70A0000}"/>
    <cellStyle name="好_特殊-半牙 2 3" xfId="2728" xr:uid="{00000000-0005-0000-0000-0000A80A0000}"/>
    <cellStyle name="好_特殊-半牙 3" xfId="2729" xr:uid="{00000000-0005-0000-0000-0000A90A0000}"/>
    <cellStyle name="好_特殊-半牙 3 2" xfId="2730" xr:uid="{00000000-0005-0000-0000-0000AA0A0000}"/>
    <cellStyle name="好_特殊-半牙 3 3" xfId="2731" xr:uid="{00000000-0005-0000-0000-0000AB0A0000}"/>
    <cellStyle name="好_特殊-半牙 4" xfId="2732" xr:uid="{00000000-0005-0000-0000-0000AC0A0000}"/>
    <cellStyle name="好_特殊-半牙 4 2" xfId="2733" xr:uid="{00000000-0005-0000-0000-0000AD0A0000}"/>
    <cellStyle name="好_特殊-半牙 4 3" xfId="2734" xr:uid="{00000000-0005-0000-0000-0000AE0A0000}"/>
    <cellStyle name="好_特殊-半牙 5" xfId="2735" xr:uid="{00000000-0005-0000-0000-0000AF0A0000}"/>
    <cellStyle name="好_特殊-半牙 6" xfId="2736" xr:uid="{00000000-0005-0000-0000-0000B00A0000}"/>
    <cellStyle name="好_特殊-半牙 7" xfId="2737" xr:uid="{00000000-0005-0000-0000-0000B10A0000}"/>
    <cellStyle name="好_特殊-半牙_2015年" xfId="2738" xr:uid="{00000000-0005-0000-0000-0000B20A0000}"/>
    <cellStyle name="好_特殊-半牙_2015年 10" xfId="2739" xr:uid="{00000000-0005-0000-0000-0000B30A0000}"/>
    <cellStyle name="好_特殊-半牙_2015年 11" xfId="2740" xr:uid="{00000000-0005-0000-0000-0000B40A0000}"/>
    <cellStyle name="好_特殊-半牙_2015年 12" xfId="2741" xr:uid="{00000000-0005-0000-0000-0000B50A0000}"/>
    <cellStyle name="好_特殊-半牙_2015年 13" xfId="2742" xr:uid="{00000000-0005-0000-0000-0000B60A0000}"/>
    <cellStyle name="好_特殊-半牙_2015年 14" xfId="2743" xr:uid="{00000000-0005-0000-0000-0000B70A0000}"/>
    <cellStyle name="好_特殊-半牙_2015年 15" xfId="2744" xr:uid="{00000000-0005-0000-0000-0000B80A0000}"/>
    <cellStyle name="好_特殊-半牙_2015年 2" xfId="2745" xr:uid="{00000000-0005-0000-0000-0000B90A0000}"/>
    <cellStyle name="好_特殊-半牙_2015年 3" xfId="2746" xr:uid="{00000000-0005-0000-0000-0000BA0A0000}"/>
    <cellStyle name="好_特殊-半牙_2015年 4" xfId="2747" xr:uid="{00000000-0005-0000-0000-0000BB0A0000}"/>
    <cellStyle name="好_特殊-半牙_2015年 5" xfId="2748" xr:uid="{00000000-0005-0000-0000-0000BC0A0000}"/>
    <cellStyle name="好_特殊-半牙_2015年 6" xfId="2749" xr:uid="{00000000-0005-0000-0000-0000BD0A0000}"/>
    <cellStyle name="好_特殊-半牙_2015年 7" xfId="2750" xr:uid="{00000000-0005-0000-0000-0000BE0A0000}"/>
    <cellStyle name="好_特殊-半牙_2015年 8" xfId="2751" xr:uid="{00000000-0005-0000-0000-0000BF0A0000}"/>
    <cellStyle name="好_特殊-半牙_2015年 9" xfId="2752" xr:uid="{00000000-0005-0000-0000-0000C00A0000}"/>
    <cellStyle name="好_特殊-半牙_工程表格" xfId="2753" xr:uid="{00000000-0005-0000-0000-0000C10A0000}"/>
    <cellStyle name="合計" xfId="2754" xr:uid="{00000000-0005-0000-0000-0000C20A0000}"/>
    <cellStyle name="合計 10" xfId="2755" xr:uid="{00000000-0005-0000-0000-0000C30A0000}"/>
    <cellStyle name="合計 2" xfId="2756" xr:uid="{00000000-0005-0000-0000-0000C40A0000}"/>
    <cellStyle name="合計 2 10" xfId="2757" xr:uid="{00000000-0005-0000-0000-0000C50A0000}"/>
    <cellStyle name="合計 2 11" xfId="2758" xr:uid="{00000000-0005-0000-0000-0000C60A0000}"/>
    <cellStyle name="合計 2 12" xfId="2759" xr:uid="{00000000-0005-0000-0000-0000C70A0000}"/>
    <cellStyle name="合計 2 2" xfId="2760" xr:uid="{00000000-0005-0000-0000-0000C80A0000}"/>
    <cellStyle name="合計 2 3" xfId="2761" xr:uid="{00000000-0005-0000-0000-0000C90A0000}"/>
    <cellStyle name="合計 2 4" xfId="2762" xr:uid="{00000000-0005-0000-0000-0000CA0A0000}"/>
    <cellStyle name="合計 2 5" xfId="2763" xr:uid="{00000000-0005-0000-0000-0000CB0A0000}"/>
    <cellStyle name="合計 2 6" xfId="2764" xr:uid="{00000000-0005-0000-0000-0000CC0A0000}"/>
    <cellStyle name="合計 2 7" xfId="2765" xr:uid="{00000000-0005-0000-0000-0000CD0A0000}"/>
    <cellStyle name="合計 2 8" xfId="2766" xr:uid="{00000000-0005-0000-0000-0000CE0A0000}"/>
    <cellStyle name="合計 2 9" xfId="2767" xr:uid="{00000000-0005-0000-0000-0000CF0A0000}"/>
    <cellStyle name="合計 3" xfId="2768" xr:uid="{00000000-0005-0000-0000-0000D00A0000}"/>
    <cellStyle name="合計 3 10" xfId="2769" xr:uid="{00000000-0005-0000-0000-0000D10A0000}"/>
    <cellStyle name="合計 3 11" xfId="2770" xr:uid="{00000000-0005-0000-0000-0000D20A0000}"/>
    <cellStyle name="合計 3 2" xfId="2771" xr:uid="{00000000-0005-0000-0000-0000D30A0000}"/>
    <cellStyle name="合計 3 3" xfId="2772" xr:uid="{00000000-0005-0000-0000-0000D40A0000}"/>
    <cellStyle name="合計 3 4" xfId="2773" xr:uid="{00000000-0005-0000-0000-0000D50A0000}"/>
    <cellStyle name="合計 3 5" xfId="2774" xr:uid="{00000000-0005-0000-0000-0000D60A0000}"/>
    <cellStyle name="合計 3 6" xfId="2775" xr:uid="{00000000-0005-0000-0000-0000D70A0000}"/>
    <cellStyle name="合計 3 7" xfId="2776" xr:uid="{00000000-0005-0000-0000-0000D80A0000}"/>
    <cellStyle name="合計 3 8" xfId="2777" xr:uid="{00000000-0005-0000-0000-0000D90A0000}"/>
    <cellStyle name="合計 3 9" xfId="2778" xr:uid="{00000000-0005-0000-0000-0000DA0A0000}"/>
    <cellStyle name="合計 4" xfId="2779" xr:uid="{00000000-0005-0000-0000-0000DB0A0000}"/>
    <cellStyle name="合計 4 10" xfId="2780" xr:uid="{00000000-0005-0000-0000-0000DC0A0000}"/>
    <cellStyle name="合計 4 11" xfId="2781" xr:uid="{00000000-0005-0000-0000-0000DD0A0000}"/>
    <cellStyle name="合計 4 2" xfId="2782" xr:uid="{00000000-0005-0000-0000-0000DE0A0000}"/>
    <cellStyle name="合計 4 3" xfId="2783" xr:uid="{00000000-0005-0000-0000-0000DF0A0000}"/>
    <cellStyle name="合計 4 4" xfId="2784" xr:uid="{00000000-0005-0000-0000-0000E00A0000}"/>
    <cellStyle name="合計 4 5" xfId="2785" xr:uid="{00000000-0005-0000-0000-0000E10A0000}"/>
    <cellStyle name="合計 4 6" xfId="2786" xr:uid="{00000000-0005-0000-0000-0000E20A0000}"/>
    <cellStyle name="合計 4 7" xfId="2787" xr:uid="{00000000-0005-0000-0000-0000E30A0000}"/>
    <cellStyle name="合計 4 8" xfId="2788" xr:uid="{00000000-0005-0000-0000-0000E40A0000}"/>
    <cellStyle name="合計 4 9" xfId="2789" xr:uid="{00000000-0005-0000-0000-0000E50A0000}"/>
    <cellStyle name="合計 5" xfId="2790" xr:uid="{00000000-0005-0000-0000-0000E60A0000}"/>
    <cellStyle name="合計 5 2" xfId="2791" xr:uid="{00000000-0005-0000-0000-0000E70A0000}"/>
    <cellStyle name="合計 5 3" xfId="2792" xr:uid="{00000000-0005-0000-0000-0000E80A0000}"/>
    <cellStyle name="合計 5 4" xfId="2793" xr:uid="{00000000-0005-0000-0000-0000E90A0000}"/>
    <cellStyle name="合計 5 5" xfId="2794" xr:uid="{00000000-0005-0000-0000-0000EA0A0000}"/>
    <cellStyle name="合計 5 6" xfId="2795" xr:uid="{00000000-0005-0000-0000-0000EB0A0000}"/>
    <cellStyle name="合計 5 7" xfId="2796" xr:uid="{00000000-0005-0000-0000-0000EC0A0000}"/>
    <cellStyle name="合計 5 8" xfId="2797" xr:uid="{00000000-0005-0000-0000-0000ED0A0000}"/>
    <cellStyle name="合計 5 9" xfId="2798" xr:uid="{00000000-0005-0000-0000-0000EE0A0000}"/>
    <cellStyle name="合計 6" xfId="2799" xr:uid="{00000000-0005-0000-0000-0000EF0A0000}"/>
    <cellStyle name="合計 6 2" xfId="2800" xr:uid="{00000000-0005-0000-0000-0000F00A0000}"/>
    <cellStyle name="合計 6 3" xfId="2801" xr:uid="{00000000-0005-0000-0000-0000F10A0000}"/>
    <cellStyle name="合計 6 4" xfId="2802" xr:uid="{00000000-0005-0000-0000-0000F20A0000}"/>
    <cellStyle name="合計 6 5" xfId="2803" xr:uid="{00000000-0005-0000-0000-0000F30A0000}"/>
    <cellStyle name="合計 6 6" xfId="2804" xr:uid="{00000000-0005-0000-0000-0000F40A0000}"/>
    <cellStyle name="合計 7" xfId="2805" xr:uid="{00000000-0005-0000-0000-0000F50A0000}"/>
    <cellStyle name="合計 7 2" xfId="2806" xr:uid="{00000000-0005-0000-0000-0000F60A0000}"/>
    <cellStyle name="合計 7 3" xfId="2807" xr:uid="{00000000-0005-0000-0000-0000F70A0000}"/>
    <cellStyle name="合計 7 4" xfId="2808" xr:uid="{00000000-0005-0000-0000-0000F80A0000}"/>
    <cellStyle name="合計 7 5" xfId="2809" xr:uid="{00000000-0005-0000-0000-0000F90A0000}"/>
    <cellStyle name="合計 7 6" xfId="2810" xr:uid="{00000000-0005-0000-0000-0000FA0A0000}"/>
    <cellStyle name="合計 8" xfId="2811" xr:uid="{00000000-0005-0000-0000-0000FB0A0000}"/>
    <cellStyle name="合計 8 2" xfId="2812" xr:uid="{00000000-0005-0000-0000-0000FC0A0000}"/>
    <cellStyle name="合計 8 3" xfId="2813" xr:uid="{00000000-0005-0000-0000-0000FD0A0000}"/>
    <cellStyle name="合計 8 4" xfId="2814" xr:uid="{00000000-0005-0000-0000-0000FE0A0000}"/>
    <cellStyle name="合計 8 5" xfId="2815" xr:uid="{00000000-0005-0000-0000-0000FF0A0000}"/>
    <cellStyle name="合計 8 6" xfId="2816" xr:uid="{00000000-0005-0000-0000-0000000B0000}"/>
    <cellStyle name="合計 9" xfId="2817" xr:uid="{00000000-0005-0000-0000-0000010B0000}"/>
    <cellStyle name="壞" xfId="2818" xr:uid="{00000000-0005-0000-0000-0000020B0000}"/>
    <cellStyle name="壞 10" xfId="2819" xr:uid="{00000000-0005-0000-0000-0000030B0000}"/>
    <cellStyle name="壞 11" xfId="2820" xr:uid="{00000000-0005-0000-0000-0000040B0000}"/>
    <cellStyle name="壞 12" xfId="2821" xr:uid="{00000000-0005-0000-0000-0000050B0000}"/>
    <cellStyle name="壞 13" xfId="2822" xr:uid="{00000000-0005-0000-0000-0000060B0000}"/>
    <cellStyle name="壞 2" xfId="2823" xr:uid="{00000000-0005-0000-0000-0000070B0000}"/>
    <cellStyle name="壞 3" xfId="2824" xr:uid="{00000000-0005-0000-0000-0000080B0000}"/>
    <cellStyle name="壞 4" xfId="2825" xr:uid="{00000000-0005-0000-0000-0000090B0000}"/>
    <cellStyle name="壞 5" xfId="2826" xr:uid="{00000000-0005-0000-0000-00000A0B0000}"/>
    <cellStyle name="壞 6" xfId="2827" xr:uid="{00000000-0005-0000-0000-00000B0B0000}"/>
    <cellStyle name="壞 7" xfId="2828" xr:uid="{00000000-0005-0000-0000-00000C0B0000}"/>
    <cellStyle name="壞 8" xfId="2829" xr:uid="{00000000-0005-0000-0000-00000D0B0000}"/>
    <cellStyle name="壞 9" xfId="2830" xr:uid="{00000000-0005-0000-0000-00000E0B0000}"/>
    <cellStyle name="壞_2015年" xfId="2831" xr:uid="{00000000-0005-0000-0000-00000F0B0000}"/>
    <cellStyle name="壞_2015年 10" xfId="2832" xr:uid="{00000000-0005-0000-0000-0000100B0000}"/>
    <cellStyle name="壞_2015年 11" xfId="2833" xr:uid="{00000000-0005-0000-0000-0000110B0000}"/>
    <cellStyle name="壞_2015年 12" xfId="2834" xr:uid="{00000000-0005-0000-0000-0000120B0000}"/>
    <cellStyle name="壞_2015年 13" xfId="2835" xr:uid="{00000000-0005-0000-0000-0000130B0000}"/>
    <cellStyle name="壞_2015年 14" xfId="2836" xr:uid="{00000000-0005-0000-0000-0000140B0000}"/>
    <cellStyle name="壞_2015年 15" xfId="2837" xr:uid="{00000000-0005-0000-0000-0000150B0000}"/>
    <cellStyle name="壞_2015年 16" xfId="2838" xr:uid="{00000000-0005-0000-0000-0000160B0000}"/>
    <cellStyle name="壞_2015年 17" xfId="2839" xr:uid="{00000000-0005-0000-0000-0000170B0000}"/>
    <cellStyle name="壞_2015年 18" xfId="2840" xr:uid="{00000000-0005-0000-0000-0000180B0000}"/>
    <cellStyle name="壞_2015年 19" xfId="2841" xr:uid="{00000000-0005-0000-0000-0000190B0000}"/>
    <cellStyle name="壞_2015年 2" xfId="2842" xr:uid="{00000000-0005-0000-0000-00001A0B0000}"/>
    <cellStyle name="壞_2015年 2 2" xfId="2843" xr:uid="{00000000-0005-0000-0000-00001B0B0000}"/>
    <cellStyle name="壞_2015年 2 3" xfId="2844" xr:uid="{00000000-0005-0000-0000-00001C0B0000}"/>
    <cellStyle name="壞_2015年 20" xfId="2845" xr:uid="{00000000-0005-0000-0000-00001D0B0000}"/>
    <cellStyle name="壞_2015年 21" xfId="2846" xr:uid="{00000000-0005-0000-0000-00001E0B0000}"/>
    <cellStyle name="壞_2015年 22" xfId="2847" xr:uid="{00000000-0005-0000-0000-00001F0B0000}"/>
    <cellStyle name="壞_2015年 23" xfId="2848" xr:uid="{00000000-0005-0000-0000-0000200B0000}"/>
    <cellStyle name="壞_2015年 3" xfId="2849" xr:uid="{00000000-0005-0000-0000-0000210B0000}"/>
    <cellStyle name="壞_2015年 3 2" xfId="2850" xr:uid="{00000000-0005-0000-0000-0000220B0000}"/>
    <cellStyle name="壞_2015年 3 3" xfId="2851" xr:uid="{00000000-0005-0000-0000-0000230B0000}"/>
    <cellStyle name="壞_2015年 4" xfId="2852" xr:uid="{00000000-0005-0000-0000-0000240B0000}"/>
    <cellStyle name="壞_2015年 4 2" xfId="2853" xr:uid="{00000000-0005-0000-0000-0000250B0000}"/>
    <cellStyle name="壞_2015年 4 3" xfId="2854" xr:uid="{00000000-0005-0000-0000-0000260B0000}"/>
    <cellStyle name="壞_2015年 5" xfId="2855" xr:uid="{00000000-0005-0000-0000-0000270B0000}"/>
    <cellStyle name="壞_2015年 5 2" xfId="2856" xr:uid="{00000000-0005-0000-0000-0000280B0000}"/>
    <cellStyle name="壞_2015年 6" xfId="2857" xr:uid="{00000000-0005-0000-0000-0000290B0000}"/>
    <cellStyle name="壞_2015年 6 2" xfId="2858" xr:uid="{00000000-0005-0000-0000-00002A0B0000}"/>
    <cellStyle name="壞_2015年 7" xfId="2859" xr:uid="{00000000-0005-0000-0000-00002B0B0000}"/>
    <cellStyle name="壞_2015年 7 2" xfId="2860" xr:uid="{00000000-0005-0000-0000-00002C0B0000}"/>
    <cellStyle name="壞_2015年 8" xfId="2861" xr:uid="{00000000-0005-0000-0000-00002D0B0000}"/>
    <cellStyle name="壞_2015年 9" xfId="2862" xr:uid="{00000000-0005-0000-0000-00002E0B0000}"/>
    <cellStyle name="壞_2015年_2015年" xfId="2863" xr:uid="{00000000-0005-0000-0000-00002F0B0000}"/>
    <cellStyle name="壞_2015年_2015年 10" xfId="2864" xr:uid="{00000000-0005-0000-0000-0000300B0000}"/>
    <cellStyle name="壞_2015年_2015年 11" xfId="2865" xr:uid="{00000000-0005-0000-0000-0000310B0000}"/>
    <cellStyle name="壞_2015年_2015年 12" xfId="2866" xr:uid="{00000000-0005-0000-0000-0000320B0000}"/>
    <cellStyle name="壞_2015年_2015年 13" xfId="2867" xr:uid="{00000000-0005-0000-0000-0000330B0000}"/>
    <cellStyle name="壞_2015年_2015年 14" xfId="2868" xr:uid="{00000000-0005-0000-0000-0000340B0000}"/>
    <cellStyle name="壞_2015年_2015年 15" xfId="2869" xr:uid="{00000000-0005-0000-0000-0000350B0000}"/>
    <cellStyle name="壞_2015年_2015年 2" xfId="2870" xr:uid="{00000000-0005-0000-0000-0000360B0000}"/>
    <cellStyle name="壞_2015年_2015年 3" xfId="2871" xr:uid="{00000000-0005-0000-0000-0000370B0000}"/>
    <cellStyle name="壞_2015年_2015年 4" xfId="2872" xr:uid="{00000000-0005-0000-0000-0000380B0000}"/>
    <cellStyle name="壞_2015年_2015年 5" xfId="2873" xr:uid="{00000000-0005-0000-0000-0000390B0000}"/>
    <cellStyle name="壞_2015年_2015年 6" xfId="2874" xr:uid="{00000000-0005-0000-0000-00003A0B0000}"/>
    <cellStyle name="壞_2015年_2015年 7" xfId="2875" xr:uid="{00000000-0005-0000-0000-00003B0B0000}"/>
    <cellStyle name="壞_2015年_2015年 8" xfId="2876" xr:uid="{00000000-0005-0000-0000-00003C0B0000}"/>
    <cellStyle name="壞_2015年_2015年 9" xfId="2877" xr:uid="{00000000-0005-0000-0000-00003D0B0000}"/>
    <cellStyle name="壞_2015年_工程表格" xfId="2878" xr:uid="{00000000-0005-0000-0000-00003E0B0000}"/>
    <cellStyle name="壞_雙牙" xfId="2879" xr:uid="{00000000-0005-0000-0000-00003F0B0000}"/>
    <cellStyle name="壞_雙牙 10" xfId="2880" xr:uid="{00000000-0005-0000-0000-0000400B0000}"/>
    <cellStyle name="壞_雙牙 11" xfId="2881" xr:uid="{00000000-0005-0000-0000-0000410B0000}"/>
    <cellStyle name="壞_雙牙 12" xfId="2882" xr:uid="{00000000-0005-0000-0000-0000420B0000}"/>
    <cellStyle name="壞_雙牙 13" xfId="2883" xr:uid="{00000000-0005-0000-0000-0000430B0000}"/>
    <cellStyle name="壞_雙牙 14" xfId="2884" xr:uid="{00000000-0005-0000-0000-0000440B0000}"/>
    <cellStyle name="壞_雙牙 15" xfId="2885" xr:uid="{00000000-0005-0000-0000-0000450B0000}"/>
    <cellStyle name="壞_雙牙 16" xfId="2886" xr:uid="{00000000-0005-0000-0000-0000460B0000}"/>
    <cellStyle name="壞_雙牙 17" xfId="2887" xr:uid="{00000000-0005-0000-0000-0000470B0000}"/>
    <cellStyle name="壞_雙牙 18" xfId="2888" xr:uid="{00000000-0005-0000-0000-0000480B0000}"/>
    <cellStyle name="壞_雙牙 19" xfId="2889" xr:uid="{00000000-0005-0000-0000-0000490B0000}"/>
    <cellStyle name="壞_雙牙 2" xfId="2890" xr:uid="{00000000-0005-0000-0000-00004A0B0000}"/>
    <cellStyle name="壞_雙牙 2 2" xfId="2891" xr:uid="{00000000-0005-0000-0000-00004B0B0000}"/>
    <cellStyle name="壞_雙牙 2 3" xfId="2892" xr:uid="{00000000-0005-0000-0000-00004C0B0000}"/>
    <cellStyle name="壞_雙牙 20" xfId="2893" xr:uid="{00000000-0005-0000-0000-00004D0B0000}"/>
    <cellStyle name="壞_雙牙 21" xfId="2894" xr:uid="{00000000-0005-0000-0000-00004E0B0000}"/>
    <cellStyle name="壞_雙牙 22" xfId="2895" xr:uid="{00000000-0005-0000-0000-00004F0B0000}"/>
    <cellStyle name="壞_雙牙 23" xfId="2896" xr:uid="{00000000-0005-0000-0000-0000500B0000}"/>
    <cellStyle name="壞_雙牙 3" xfId="2897" xr:uid="{00000000-0005-0000-0000-0000510B0000}"/>
    <cellStyle name="壞_雙牙 3 2" xfId="2898" xr:uid="{00000000-0005-0000-0000-0000520B0000}"/>
    <cellStyle name="壞_雙牙 3 3" xfId="2899" xr:uid="{00000000-0005-0000-0000-0000530B0000}"/>
    <cellStyle name="壞_雙牙 4" xfId="2900" xr:uid="{00000000-0005-0000-0000-0000540B0000}"/>
    <cellStyle name="壞_雙牙 4 2" xfId="2901" xr:uid="{00000000-0005-0000-0000-0000550B0000}"/>
    <cellStyle name="壞_雙牙 4 3" xfId="2902" xr:uid="{00000000-0005-0000-0000-0000560B0000}"/>
    <cellStyle name="壞_雙牙 5" xfId="2903" xr:uid="{00000000-0005-0000-0000-0000570B0000}"/>
    <cellStyle name="壞_雙牙 5 2" xfId="2904" xr:uid="{00000000-0005-0000-0000-0000580B0000}"/>
    <cellStyle name="壞_雙牙 6" xfId="2905" xr:uid="{00000000-0005-0000-0000-0000590B0000}"/>
    <cellStyle name="壞_雙牙 6 2" xfId="2906" xr:uid="{00000000-0005-0000-0000-00005A0B0000}"/>
    <cellStyle name="壞_雙牙 7" xfId="2907" xr:uid="{00000000-0005-0000-0000-00005B0B0000}"/>
    <cellStyle name="壞_雙牙 7 2" xfId="2908" xr:uid="{00000000-0005-0000-0000-00005C0B0000}"/>
    <cellStyle name="壞_雙牙 8" xfId="2909" xr:uid="{00000000-0005-0000-0000-00005D0B0000}"/>
    <cellStyle name="壞_雙牙 9" xfId="2910" xr:uid="{00000000-0005-0000-0000-00005E0B0000}"/>
    <cellStyle name="壞_雙牙_2015年" xfId="2911" xr:uid="{00000000-0005-0000-0000-00005F0B0000}"/>
    <cellStyle name="壞_雙牙_2015年 10" xfId="2912" xr:uid="{00000000-0005-0000-0000-0000600B0000}"/>
    <cellStyle name="壞_雙牙_2015年 11" xfId="2913" xr:uid="{00000000-0005-0000-0000-0000610B0000}"/>
    <cellStyle name="壞_雙牙_2015年 12" xfId="2914" xr:uid="{00000000-0005-0000-0000-0000620B0000}"/>
    <cellStyle name="壞_雙牙_2015年 13" xfId="2915" xr:uid="{00000000-0005-0000-0000-0000630B0000}"/>
    <cellStyle name="壞_雙牙_2015年 14" xfId="2916" xr:uid="{00000000-0005-0000-0000-0000640B0000}"/>
    <cellStyle name="壞_雙牙_2015年 15" xfId="2917" xr:uid="{00000000-0005-0000-0000-0000650B0000}"/>
    <cellStyle name="壞_雙牙_2015年 2" xfId="2918" xr:uid="{00000000-0005-0000-0000-0000660B0000}"/>
    <cellStyle name="壞_雙牙_2015年 3" xfId="2919" xr:uid="{00000000-0005-0000-0000-0000670B0000}"/>
    <cellStyle name="壞_雙牙_2015年 4" xfId="2920" xr:uid="{00000000-0005-0000-0000-0000680B0000}"/>
    <cellStyle name="壞_雙牙_2015年 5" xfId="2921" xr:uid="{00000000-0005-0000-0000-0000690B0000}"/>
    <cellStyle name="壞_雙牙_2015年 6" xfId="2922" xr:uid="{00000000-0005-0000-0000-00006A0B0000}"/>
    <cellStyle name="壞_雙牙_2015年 7" xfId="2923" xr:uid="{00000000-0005-0000-0000-00006B0B0000}"/>
    <cellStyle name="壞_雙牙_2015年 8" xfId="2924" xr:uid="{00000000-0005-0000-0000-00006C0B0000}"/>
    <cellStyle name="壞_雙牙_2015年 9" xfId="2925" xr:uid="{00000000-0005-0000-0000-00006D0B0000}"/>
    <cellStyle name="壞_雙牙_工程表格" xfId="2926" xr:uid="{00000000-0005-0000-0000-00006E0B0000}"/>
    <cellStyle name="汇总 10" xfId="2927" xr:uid="{00000000-0005-0000-0000-00006F0B0000}"/>
    <cellStyle name="汇总 2" xfId="2928" xr:uid="{00000000-0005-0000-0000-0000700B0000}"/>
    <cellStyle name="汇总 2 2" xfId="2929" xr:uid="{00000000-0005-0000-0000-0000710B0000}"/>
    <cellStyle name="汇总 2 3" xfId="2930" xr:uid="{00000000-0005-0000-0000-0000720B0000}"/>
    <cellStyle name="汇总 3" xfId="2931" xr:uid="{00000000-0005-0000-0000-0000730B0000}"/>
    <cellStyle name="汇总 4" xfId="2932" xr:uid="{00000000-0005-0000-0000-0000740B0000}"/>
    <cellStyle name="汇总 5" xfId="2933" xr:uid="{00000000-0005-0000-0000-0000750B0000}"/>
    <cellStyle name="汇总 6" xfId="2934" xr:uid="{00000000-0005-0000-0000-0000760B0000}"/>
    <cellStyle name="汇总 7" xfId="2935" xr:uid="{00000000-0005-0000-0000-0000770B0000}"/>
    <cellStyle name="汇总 8" xfId="2936" xr:uid="{00000000-0005-0000-0000-0000780B0000}"/>
    <cellStyle name="汇总 9" xfId="2937" xr:uid="{00000000-0005-0000-0000-0000790B0000}"/>
    <cellStyle name="计算 10" xfId="2938" xr:uid="{00000000-0005-0000-0000-00007A0B0000}"/>
    <cellStyle name="计算 2" xfId="2939" xr:uid="{00000000-0005-0000-0000-00007B0B0000}"/>
    <cellStyle name="计算 2 2" xfId="2940" xr:uid="{00000000-0005-0000-0000-00007C0B0000}"/>
    <cellStyle name="计算 2 3" xfId="2941" xr:uid="{00000000-0005-0000-0000-00007D0B0000}"/>
    <cellStyle name="计算 3" xfId="2942" xr:uid="{00000000-0005-0000-0000-00007E0B0000}"/>
    <cellStyle name="计算 4" xfId="2943" xr:uid="{00000000-0005-0000-0000-00007F0B0000}"/>
    <cellStyle name="计算 5" xfId="2944" xr:uid="{00000000-0005-0000-0000-0000800B0000}"/>
    <cellStyle name="计算 6" xfId="2945" xr:uid="{00000000-0005-0000-0000-0000810B0000}"/>
    <cellStyle name="计算 7" xfId="2946" xr:uid="{00000000-0005-0000-0000-0000820B0000}"/>
    <cellStyle name="计算 8" xfId="2947" xr:uid="{00000000-0005-0000-0000-0000830B0000}"/>
    <cellStyle name="计算 9" xfId="2948" xr:uid="{00000000-0005-0000-0000-0000840B0000}"/>
    <cellStyle name="計算方式" xfId="2949" xr:uid="{00000000-0005-0000-0000-0000850B0000}"/>
    <cellStyle name="計算方式 10" xfId="2950" xr:uid="{00000000-0005-0000-0000-0000860B0000}"/>
    <cellStyle name="計算方式 2" xfId="2951" xr:uid="{00000000-0005-0000-0000-0000870B0000}"/>
    <cellStyle name="計算方式 2 10" xfId="2952" xr:uid="{00000000-0005-0000-0000-0000880B0000}"/>
    <cellStyle name="計算方式 2 11" xfId="2953" xr:uid="{00000000-0005-0000-0000-0000890B0000}"/>
    <cellStyle name="計算方式 2 12" xfId="2954" xr:uid="{00000000-0005-0000-0000-00008A0B0000}"/>
    <cellStyle name="計算方式 2 2" xfId="2955" xr:uid="{00000000-0005-0000-0000-00008B0B0000}"/>
    <cellStyle name="計算方式 2 3" xfId="2956" xr:uid="{00000000-0005-0000-0000-00008C0B0000}"/>
    <cellStyle name="計算方式 2 4" xfId="2957" xr:uid="{00000000-0005-0000-0000-00008D0B0000}"/>
    <cellStyle name="計算方式 2 5" xfId="2958" xr:uid="{00000000-0005-0000-0000-00008E0B0000}"/>
    <cellStyle name="計算方式 2 6" xfId="2959" xr:uid="{00000000-0005-0000-0000-00008F0B0000}"/>
    <cellStyle name="計算方式 2 7" xfId="2960" xr:uid="{00000000-0005-0000-0000-0000900B0000}"/>
    <cellStyle name="計算方式 2 8" xfId="2961" xr:uid="{00000000-0005-0000-0000-0000910B0000}"/>
    <cellStyle name="計算方式 2 9" xfId="2962" xr:uid="{00000000-0005-0000-0000-0000920B0000}"/>
    <cellStyle name="計算方式 3" xfId="2963" xr:uid="{00000000-0005-0000-0000-0000930B0000}"/>
    <cellStyle name="計算方式 3 10" xfId="2964" xr:uid="{00000000-0005-0000-0000-0000940B0000}"/>
    <cellStyle name="計算方式 3 11" xfId="2965" xr:uid="{00000000-0005-0000-0000-0000950B0000}"/>
    <cellStyle name="計算方式 3 2" xfId="2966" xr:uid="{00000000-0005-0000-0000-0000960B0000}"/>
    <cellStyle name="計算方式 3 3" xfId="2967" xr:uid="{00000000-0005-0000-0000-0000970B0000}"/>
    <cellStyle name="計算方式 3 4" xfId="2968" xr:uid="{00000000-0005-0000-0000-0000980B0000}"/>
    <cellStyle name="計算方式 3 5" xfId="2969" xr:uid="{00000000-0005-0000-0000-0000990B0000}"/>
    <cellStyle name="計算方式 3 6" xfId="2970" xr:uid="{00000000-0005-0000-0000-00009A0B0000}"/>
    <cellStyle name="計算方式 3 7" xfId="2971" xr:uid="{00000000-0005-0000-0000-00009B0B0000}"/>
    <cellStyle name="計算方式 3 8" xfId="2972" xr:uid="{00000000-0005-0000-0000-00009C0B0000}"/>
    <cellStyle name="計算方式 3 9" xfId="2973" xr:uid="{00000000-0005-0000-0000-00009D0B0000}"/>
    <cellStyle name="計算方式 4" xfId="2974" xr:uid="{00000000-0005-0000-0000-00009E0B0000}"/>
    <cellStyle name="計算方式 4 10" xfId="2975" xr:uid="{00000000-0005-0000-0000-00009F0B0000}"/>
    <cellStyle name="計算方式 4 11" xfId="2976" xr:uid="{00000000-0005-0000-0000-0000A00B0000}"/>
    <cellStyle name="計算方式 4 2" xfId="2977" xr:uid="{00000000-0005-0000-0000-0000A10B0000}"/>
    <cellStyle name="計算方式 4 3" xfId="2978" xr:uid="{00000000-0005-0000-0000-0000A20B0000}"/>
    <cellStyle name="計算方式 4 4" xfId="2979" xr:uid="{00000000-0005-0000-0000-0000A30B0000}"/>
    <cellStyle name="計算方式 4 5" xfId="2980" xr:uid="{00000000-0005-0000-0000-0000A40B0000}"/>
    <cellStyle name="計算方式 4 6" xfId="2981" xr:uid="{00000000-0005-0000-0000-0000A50B0000}"/>
    <cellStyle name="計算方式 4 7" xfId="2982" xr:uid="{00000000-0005-0000-0000-0000A60B0000}"/>
    <cellStyle name="計算方式 4 8" xfId="2983" xr:uid="{00000000-0005-0000-0000-0000A70B0000}"/>
    <cellStyle name="計算方式 4 9" xfId="2984" xr:uid="{00000000-0005-0000-0000-0000A80B0000}"/>
    <cellStyle name="計算方式 5" xfId="2985" xr:uid="{00000000-0005-0000-0000-0000A90B0000}"/>
    <cellStyle name="計算方式 5 2" xfId="2986" xr:uid="{00000000-0005-0000-0000-0000AA0B0000}"/>
    <cellStyle name="計算方式 5 3" xfId="2987" xr:uid="{00000000-0005-0000-0000-0000AB0B0000}"/>
    <cellStyle name="計算方式 5 4" xfId="2988" xr:uid="{00000000-0005-0000-0000-0000AC0B0000}"/>
    <cellStyle name="計算方式 5 5" xfId="2989" xr:uid="{00000000-0005-0000-0000-0000AD0B0000}"/>
    <cellStyle name="計算方式 5 6" xfId="2990" xr:uid="{00000000-0005-0000-0000-0000AE0B0000}"/>
    <cellStyle name="計算方式 5 7" xfId="2991" xr:uid="{00000000-0005-0000-0000-0000AF0B0000}"/>
    <cellStyle name="計算方式 5 8" xfId="2992" xr:uid="{00000000-0005-0000-0000-0000B00B0000}"/>
    <cellStyle name="計算方式 5 9" xfId="2993" xr:uid="{00000000-0005-0000-0000-0000B10B0000}"/>
    <cellStyle name="計算方式 6" xfId="2994" xr:uid="{00000000-0005-0000-0000-0000B20B0000}"/>
    <cellStyle name="計算方式 6 2" xfId="2995" xr:uid="{00000000-0005-0000-0000-0000B30B0000}"/>
    <cellStyle name="計算方式 6 3" xfId="2996" xr:uid="{00000000-0005-0000-0000-0000B40B0000}"/>
    <cellStyle name="計算方式 6 4" xfId="2997" xr:uid="{00000000-0005-0000-0000-0000B50B0000}"/>
    <cellStyle name="計算方式 6 5" xfId="2998" xr:uid="{00000000-0005-0000-0000-0000B60B0000}"/>
    <cellStyle name="計算方式 6 6" xfId="2999" xr:uid="{00000000-0005-0000-0000-0000B70B0000}"/>
    <cellStyle name="計算方式 7" xfId="3000" xr:uid="{00000000-0005-0000-0000-0000B80B0000}"/>
    <cellStyle name="計算方式 7 2" xfId="3001" xr:uid="{00000000-0005-0000-0000-0000B90B0000}"/>
    <cellStyle name="計算方式 7 3" xfId="3002" xr:uid="{00000000-0005-0000-0000-0000BA0B0000}"/>
    <cellStyle name="計算方式 7 4" xfId="3003" xr:uid="{00000000-0005-0000-0000-0000BB0B0000}"/>
    <cellStyle name="計算方式 7 5" xfId="3004" xr:uid="{00000000-0005-0000-0000-0000BC0B0000}"/>
    <cellStyle name="計算方式 7 6" xfId="3005" xr:uid="{00000000-0005-0000-0000-0000BD0B0000}"/>
    <cellStyle name="計算方式 8" xfId="3006" xr:uid="{00000000-0005-0000-0000-0000BE0B0000}"/>
    <cellStyle name="計算方式 8 2" xfId="3007" xr:uid="{00000000-0005-0000-0000-0000BF0B0000}"/>
    <cellStyle name="計算方式 8 3" xfId="3008" xr:uid="{00000000-0005-0000-0000-0000C00B0000}"/>
    <cellStyle name="計算方式 8 4" xfId="3009" xr:uid="{00000000-0005-0000-0000-0000C10B0000}"/>
    <cellStyle name="計算方式 8 5" xfId="3010" xr:uid="{00000000-0005-0000-0000-0000C20B0000}"/>
    <cellStyle name="計算方式 8 6" xfId="3011" xr:uid="{00000000-0005-0000-0000-0000C30B0000}"/>
    <cellStyle name="計算方式 9" xfId="3012" xr:uid="{00000000-0005-0000-0000-0000C40B0000}"/>
    <cellStyle name="检查单元格 10" xfId="3013" xr:uid="{00000000-0005-0000-0000-0000C50B0000}"/>
    <cellStyle name="检查单元格 2" xfId="3014" xr:uid="{00000000-0005-0000-0000-0000C60B0000}"/>
    <cellStyle name="检查单元格 2 2" xfId="3015" xr:uid="{00000000-0005-0000-0000-0000C70B0000}"/>
    <cellStyle name="检查单元格 2 3" xfId="3016" xr:uid="{00000000-0005-0000-0000-0000C80B0000}"/>
    <cellStyle name="检查单元格 3" xfId="3017" xr:uid="{00000000-0005-0000-0000-0000C90B0000}"/>
    <cellStyle name="检查单元格 4" xfId="3018" xr:uid="{00000000-0005-0000-0000-0000CA0B0000}"/>
    <cellStyle name="检查单元格 5" xfId="3019" xr:uid="{00000000-0005-0000-0000-0000CB0B0000}"/>
    <cellStyle name="检查单元格 6" xfId="3020" xr:uid="{00000000-0005-0000-0000-0000CC0B0000}"/>
    <cellStyle name="检查单元格 7" xfId="3021" xr:uid="{00000000-0005-0000-0000-0000CD0B0000}"/>
    <cellStyle name="检查单元格 8" xfId="3022" xr:uid="{00000000-0005-0000-0000-0000CE0B0000}"/>
    <cellStyle name="检查单元格 9" xfId="3023" xr:uid="{00000000-0005-0000-0000-0000CF0B0000}"/>
    <cellStyle name="檢查儲存格" xfId="3024" xr:uid="{00000000-0005-0000-0000-0000D00B0000}"/>
    <cellStyle name="檢查儲存格 10" xfId="3025" xr:uid="{00000000-0005-0000-0000-0000D10B0000}"/>
    <cellStyle name="檢查儲存格 2" xfId="3026" xr:uid="{00000000-0005-0000-0000-0000D20B0000}"/>
    <cellStyle name="檢查儲存格 2 10" xfId="3027" xr:uid="{00000000-0005-0000-0000-0000D30B0000}"/>
    <cellStyle name="檢查儲存格 2 11" xfId="3028" xr:uid="{00000000-0005-0000-0000-0000D40B0000}"/>
    <cellStyle name="檢查儲存格 2 12" xfId="3029" xr:uid="{00000000-0005-0000-0000-0000D50B0000}"/>
    <cellStyle name="檢查儲存格 2 2" xfId="3030" xr:uid="{00000000-0005-0000-0000-0000D60B0000}"/>
    <cellStyle name="檢查儲存格 2 3" xfId="3031" xr:uid="{00000000-0005-0000-0000-0000D70B0000}"/>
    <cellStyle name="檢查儲存格 2 4" xfId="3032" xr:uid="{00000000-0005-0000-0000-0000D80B0000}"/>
    <cellStyle name="檢查儲存格 2 5" xfId="3033" xr:uid="{00000000-0005-0000-0000-0000D90B0000}"/>
    <cellStyle name="檢查儲存格 2 6" xfId="3034" xr:uid="{00000000-0005-0000-0000-0000DA0B0000}"/>
    <cellStyle name="檢查儲存格 2 7" xfId="3035" xr:uid="{00000000-0005-0000-0000-0000DB0B0000}"/>
    <cellStyle name="檢查儲存格 2 8" xfId="3036" xr:uid="{00000000-0005-0000-0000-0000DC0B0000}"/>
    <cellStyle name="檢查儲存格 2 9" xfId="3037" xr:uid="{00000000-0005-0000-0000-0000DD0B0000}"/>
    <cellStyle name="檢查儲存格 3" xfId="3038" xr:uid="{00000000-0005-0000-0000-0000DE0B0000}"/>
    <cellStyle name="檢查儲存格 3 10" xfId="3039" xr:uid="{00000000-0005-0000-0000-0000DF0B0000}"/>
    <cellStyle name="檢查儲存格 3 11" xfId="3040" xr:uid="{00000000-0005-0000-0000-0000E00B0000}"/>
    <cellStyle name="檢查儲存格 3 2" xfId="3041" xr:uid="{00000000-0005-0000-0000-0000E10B0000}"/>
    <cellStyle name="檢查儲存格 3 3" xfId="3042" xr:uid="{00000000-0005-0000-0000-0000E20B0000}"/>
    <cellStyle name="檢查儲存格 3 4" xfId="3043" xr:uid="{00000000-0005-0000-0000-0000E30B0000}"/>
    <cellStyle name="檢查儲存格 3 5" xfId="3044" xr:uid="{00000000-0005-0000-0000-0000E40B0000}"/>
    <cellStyle name="檢查儲存格 3 6" xfId="3045" xr:uid="{00000000-0005-0000-0000-0000E50B0000}"/>
    <cellStyle name="檢查儲存格 3 7" xfId="3046" xr:uid="{00000000-0005-0000-0000-0000E60B0000}"/>
    <cellStyle name="檢查儲存格 3 8" xfId="3047" xr:uid="{00000000-0005-0000-0000-0000E70B0000}"/>
    <cellStyle name="檢查儲存格 3 9" xfId="3048" xr:uid="{00000000-0005-0000-0000-0000E80B0000}"/>
    <cellStyle name="檢查儲存格 4" xfId="3049" xr:uid="{00000000-0005-0000-0000-0000E90B0000}"/>
    <cellStyle name="檢查儲存格 4 10" xfId="3050" xr:uid="{00000000-0005-0000-0000-0000EA0B0000}"/>
    <cellStyle name="檢查儲存格 4 11" xfId="3051" xr:uid="{00000000-0005-0000-0000-0000EB0B0000}"/>
    <cellStyle name="檢查儲存格 4 2" xfId="3052" xr:uid="{00000000-0005-0000-0000-0000EC0B0000}"/>
    <cellStyle name="檢查儲存格 4 3" xfId="3053" xr:uid="{00000000-0005-0000-0000-0000ED0B0000}"/>
    <cellStyle name="檢查儲存格 4 4" xfId="3054" xr:uid="{00000000-0005-0000-0000-0000EE0B0000}"/>
    <cellStyle name="檢查儲存格 4 5" xfId="3055" xr:uid="{00000000-0005-0000-0000-0000EF0B0000}"/>
    <cellStyle name="檢查儲存格 4 6" xfId="3056" xr:uid="{00000000-0005-0000-0000-0000F00B0000}"/>
    <cellStyle name="檢查儲存格 4 7" xfId="3057" xr:uid="{00000000-0005-0000-0000-0000F10B0000}"/>
    <cellStyle name="檢查儲存格 4 8" xfId="3058" xr:uid="{00000000-0005-0000-0000-0000F20B0000}"/>
    <cellStyle name="檢查儲存格 4 9" xfId="3059" xr:uid="{00000000-0005-0000-0000-0000F30B0000}"/>
    <cellStyle name="檢查儲存格 5" xfId="3060" xr:uid="{00000000-0005-0000-0000-0000F40B0000}"/>
    <cellStyle name="檢查儲存格 5 2" xfId="3061" xr:uid="{00000000-0005-0000-0000-0000F50B0000}"/>
    <cellStyle name="檢查儲存格 5 3" xfId="3062" xr:uid="{00000000-0005-0000-0000-0000F60B0000}"/>
    <cellStyle name="檢查儲存格 5 4" xfId="3063" xr:uid="{00000000-0005-0000-0000-0000F70B0000}"/>
    <cellStyle name="檢查儲存格 5 5" xfId="3064" xr:uid="{00000000-0005-0000-0000-0000F80B0000}"/>
    <cellStyle name="檢查儲存格 5 6" xfId="3065" xr:uid="{00000000-0005-0000-0000-0000F90B0000}"/>
    <cellStyle name="檢查儲存格 5 7" xfId="3066" xr:uid="{00000000-0005-0000-0000-0000FA0B0000}"/>
    <cellStyle name="檢查儲存格 5 8" xfId="3067" xr:uid="{00000000-0005-0000-0000-0000FB0B0000}"/>
    <cellStyle name="檢查儲存格 5 9" xfId="3068" xr:uid="{00000000-0005-0000-0000-0000FC0B0000}"/>
    <cellStyle name="檢查儲存格 6" xfId="3069" xr:uid="{00000000-0005-0000-0000-0000FD0B0000}"/>
    <cellStyle name="檢查儲存格 6 2" xfId="3070" xr:uid="{00000000-0005-0000-0000-0000FE0B0000}"/>
    <cellStyle name="檢查儲存格 6 3" xfId="3071" xr:uid="{00000000-0005-0000-0000-0000FF0B0000}"/>
    <cellStyle name="檢查儲存格 6 4" xfId="3072" xr:uid="{00000000-0005-0000-0000-0000000C0000}"/>
    <cellStyle name="檢查儲存格 6 5" xfId="3073" xr:uid="{00000000-0005-0000-0000-0000010C0000}"/>
    <cellStyle name="檢查儲存格 6 6" xfId="3074" xr:uid="{00000000-0005-0000-0000-0000020C0000}"/>
    <cellStyle name="檢查儲存格 7" xfId="3075" xr:uid="{00000000-0005-0000-0000-0000030C0000}"/>
    <cellStyle name="檢查儲存格 7 2" xfId="3076" xr:uid="{00000000-0005-0000-0000-0000040C0000}"/>
    <cellStyle name="檢查儲存格 7 3" xfId="3077" xr:uid="{00000000-0005-0000-0000-0000050C0000}"/>
    <cellStyle name="檢查儲存格 7 4" xfId="3078" xr:uid="{00000000-0005-0000-0000-0000060C0000}"/>
    <cellStyle name="檢查儲存格 7 5" xfId="3079" xr:uid="{00000000-0005-0000-0000-0000070C0000}"/>
    <cellStyle name="檢查儲存格 7 6" xfId="3080" xr:uid="{00000000-0005-0000-0000-0000080C0000}"/>
    <cellStyle name="檢查儲存格 8" xfId="3081" xr:uid="{00000000-0005-0000-0000-0000090C0000}"/>
    <cellStyle name="檢查儲存格 8 2" xfId="3082" xr:uid="{00000000-0005-0000-0000-00000A0C0000}"/>
    <cellStyle name="檢查儲存格 8 3" xfId="3083" xr:uid="{00000000-0005-0000-0000-00000B0C0000}"/>
    <cellStyle name="檢查儲存格 8 4" xfId="3084" xr:uid="{00000000-0005-0000-0000-00000C0C0000}"/>
    <cellStyle name="檢查儲存格 8 5" xfId="3085" xr:uid="{00000000-0005-0000-0000-00000D0C0000}"/>
    <cellStyle name="檢查儲存格 8 6" xfId="3086" xr:uid="{00000000-0005-0000-0000-00000E0C0000}"/>
    <cellStyle name="檢查儲存格 9" xfId="3087" xr:uid="{00000000-0005-0000-0000-00000F0C0000}"/>
    <cellStyle name="解释性文本 10" xfId="3088" xr:uid="{00000000-0005-0000-0000-0000100C0000}"/>
    <cellStyle name="解释性文本 11" xfId="3089" xr:uid="{00000000-0005-0000-0000-0000110C0000}"/>
    <cellStyle name="解释性文本 12" xfId="3090" xr:uid="{00000000-0005-0000-0000-0000120C0000}"/>
    <cellStyle name="解释性文本 13" xfId="3091" xr:uid="{00000000-0005-0000-0000-0000130C0000}"/>
    <cellStyle name="解释性文本 14" xfId="3092" xr:uid="{00000000-0005-0000-0000-0000140C0000}"/>
    <cellStyle name="解释性文本 15" xfId="3093" xr:uid="{00000000-0005-0000-0000-0000150C0000}"/>
    <cellStyle name="解释性文本 2" xfId="3094" xr:uid="{00000000-0005-0000-0000-0000160C0000}"/>
    <cellStyle name="解释性文本 2 2" xfId="3095" xr:uid="{00000000-0005-0000-0000-0000170C0000}"/>
    <cellStyle name="解释性文本 2 3" xfId="3096" xr:uid="{00000000-0005-0000-0000-0000180C0000}"/>
    <cellStyle name="解释性文本 3" xfId="3097" xr:uid="{00000000-0005-0000-0000-0000190C0000}"/>
    <cellStyle name="解释性文本 4" xfId="3098" xr:uid="{00000000-0005-0000-0000-00001A0C0000}"/>
    <cellStyle name="解释性文本 5" xfId="3099" xr:uid="{00000000-0005-0000-0000-00001B0C0000}"/>
    <cellStyle name="解释性文本 6" xfId="3100" xr:uid="{00000000-0005-0000-0000-00001C0C0000}"/>
    <cellStyle name="解释性文本 7" xfId="3101" xr:uid="{00000000-0005-0000-0000-00001D0C0000}"/>
    <cellStyle name="解释性文本 8" xfId="3102" xr:uid="{00000000-0005-0000-0000-00001E0C0000}"/>
    <cellStyle name="解释性文本 9" xfId="3103" xr:uid="{00000000-0005-0000-0000-00001F0C0000}"/>
    <cellStyle name="警告文本 10" xfId="3104" xr:uid="{00000000-0005-0000-0000-0000200C0000}"/>
    <cellStyle name="警告文本 11" xfId="3105" xr:uid="{00000000-0005-0000-0000-0000210C0000}"/>
    <cellStyle name="警告文本 12" xfId="3106" xr:uid="{00000000-0005-0000-0000-0000220C0000}"/>
    <cellStyle name="警告文本 13" xfId="3107" xr:uid="{00000000-0005-0000-0000-0000230C0000}"/>
    <cellStyle name="警告文本 14" xfId="3108" xr:uid="{00000000-0005-0000-0000-0000240C0000}"/>
    <cellStyle name="警告文本 15" xfId="3109" xr:uid="{00000000-0005-0000-0000-0000250C0000}"/>
    <cellStyle name="警告文本 2" xfId="3110" xr:uid="{00000000-0005-0000-0000-0000260C0000}"/>
    <cellStyle name="警告文本 2 2" xfId="3111" xr:uid="{00000000-0005-0000-0000-0000270C0000}"/>
    <cellStyle name="警告文本 2 3" xfId="3112" xr:uid="{00000000-0005-0000-0000-0000280C0000}"/>
    <cellStyle name="警告文本 3" xfId="3113" xr:uid="{00000000-0005-0000-0000-0000290C0000}"/>
    <cellStyle name="警告文本 4" xfId="3114" xr:uid="{00000000-0005-0000-0000-00002A0C0000}"/>
    <cellStyle name="警告文本 5" xfId="3115" xr:uid="{00000000-0005-0000-0000-00002B0C0000}"/>
    <cellStyle name="警告文本 6" xfId="3116" xr:uid="{00000000-0005-0000-0000-00002C0C0000}"/>
    <cellStyle name="警告文本 7" xfId="3117" xr:uid="{00000000-0005-0000-0000-00002D0C0000}"/>
    <cellStyle name="警告文本 8" xfId="3118" xr:uid="{00000000-0005-0000-0000-00002E0C0000}"/>
    <cellStyle name="警告文本 9" xfId="3119" xr:uid="{00000000-0005-0000-0000-00002F0C0000}"/>
    <cellStyle name="警告文字" xfId="3120" xr:uid="{00000000-0005-0000-0000-0000300C0000}"/>
    <cellStyle name="警告文字 10" xfId="3121" xr:uid="{00000000-0005-0000-0000-0000310C0000}"/>
    <cellStyle name="警告文字 11" xfId="3122" xr:uid="{00000000-0005-0000-0000-0000320C0000}"/>
    <cellStyle name="警告文字 12" xfId="3123" xr:uid="{00000000-0005-0000-0000-0000330C0000}"/>
    <cellStyle name="警告文字 13" xfId="3124" xr:uid="{00000000-0005-0000-0000-0000340C0000}"/>
    <cellStyle name="警告文字 2" xfId="3125" xr:uid="{00000000-0005-0000-0000-0000350C0000}"/>
    <cellStyle name="警告文字 3" xfId="3126" xr:uid="{00000000-0005-0000-0000-0000360C0000}"/>
    <cellStyle name="警告文字 4" xfId="3127" xr:uid="{00000000-0005-0000-0000-0000370C0000}"/>
    <cellStyle name="警告文字 5" xfId="3128" xr:uid="{00000000-0005-0000-0000-0000380C0000}"/>
    <cellStyle name="警告文字 6" xfId="3129" xr:uid="{00000000-0005-0000-0000-0000390C0000}"/>
    <cellStyle name="警告文字 7" xfId="3130" xr:uid="{00000000-0005-0000-0000-00003A0C0000}"/>
    <cellStyle name="警告文字 8" xfId="3131" xr:uid="{00000000-0005-0000-0000-00003B0C0000}"/>
    <cellStyle name="警告文字 9" xfId="3132" xr:uid="{00000000-0005-0000-0000-00003C0C0000}"/>
    <cellStyle name="連結的儲存格" xfId="3133" xr:uid="{00000000-0005-0000-0000-00003D0C0000}"/>
    <cellStyle name="連結的儲存格 10" xfId="3134" xr:uid="{00000000-0005-0000-0000-00003E0C0000}"/>
    <cellStyle name="連結的儲存格 2" xfId="3135" xr:uid="{00000000-0005-0000-0000-00003F0C0000}"/>
    <cellStyle name="連結的儲存格 2 10" xfId="3136" xr:uid="{00000000-0005-0000-0000-0000400C0000}"/>
    <cellStyle name="連結的儲存格 2 11" xfId="3137" xr:uid="{00000000-0005-0000-0000-0000410C0000}"/>
    <cellStyle name="連結的儲存格 2 12" xfId="3138" xr:uid="{00000000-0005-0000-0000-0000420C0000}"/>
    <cellStyle name="連結的儲存格 2 2" xfId="3139" xr:uid="{00000000-0005-0000-0000-0000430C0000}"/>
    <cellStyle name="連結的儲存格 2 3" xfId="3140" xr:uid="{00000000-0005-0000-0000-0000440C0000}"/>
    <cellStyle name="連結的儲存格 2 4" xfId="3141" xr:uid="{00000000-0005-0000-0000-0000450C0000}"/>
    <cellStyle name="連結的儲存格 2 5" xfId="3142" xr:uid="{00000000-0005-0000-0000-0000460C0000}"/>
    <cellStyle name="連結的儲存格 2 6" xfId="3143" xr:uid="{00000000-0005-0000-0000-0000470C0000}"/>
    <cellStyle name="連結的儲存格 2 7" xfId="3144" xr:uid="{00000000-0005-0000-0000-0000480C0000}"/>
    <cellStyle name="連結的儲存格 2 8" xfId="3145" xr:uid="{00000000-0005-0000-0000-0000490C0000}"/>
    <cellStyle name="連結的儲存格 2 9" xfId="3146" xr:uid="{00000000-0005-0000-0000-00004A0C0000}"/>
    <cellStyle name="連結的儲存格 3" xfId="3147" xr:uid="{00000000-0005-0000-0000-00004B0C0000}"/>
    <cellStyle name="連結的儲存格 3 10" xfId="3148" xr:uid="{00000000-0005-0000-0000-00004C0C0000}"/>
    <cellStyle name="連結的儲存格 3 11" xfId="3149" xr:uid="{00000000-0005-0000-0000-00004D0C0000}"/>
    <cellStyle name="連結的儲存格 3 2" xfId="3150" xr:uid="{00000000-0005-0000-0000-00004E0C0000}"/>
    <cellStyle name="連結的儲存格 3 3" xfId="3151" xr:uid="{00000000-0005-0000-0000-00004F0C0000}"/>
    <cellStyle name="連結的儲存格 3 4" xfId="3152" xr:uid="{00000000-0005-0000-0000-0000500C0000}"/>
    <cellStyle name="連結的儲存格 3 5" xfId="3153" xr:uid="{00000000-0005-0000-0000-0000510C0000}"/>
    <cellStyle name="連結的儲存格 3 6" xfId="3154" xr:uid="{00000000-0005-0000-0000-0000520C0000}"/>
    <cellStyle name="連結的儲存格 3 7" xfId="3155" xr:uid="{00000000-0005-0000-0000-0000530C0000}"/>
    <cellStyle name="連結的儲存格 3 8" xfId="3156" xr:uid="{00000000-0005-0000-0000-0000540C0000}"/>
    <cellStyle name="連結的儲存格 3 9" xfId="3157" xr:uid="{00000000-0005-0000-0000-0000550C0000}"/>
    <cellStyle name="連結的儲存格 4" xfId="3158" xr:uid="{00000000-0005-0000-0000-0000560C0000}"/>
    <cellStyle name="連結的儲存格 4 10" xfId="3159" xr:uid="{00000000-0005-0000-0000-0000570C0000}"/>
    <cellStyle name="連結的儲存格 4 11" xfId="3160" xr:uid="{00000000-0005-0000-0000-0000580C0000}"/>
    <cellStyle name="連結的儲存格 4 2" xfId="3161" xr:uid="{00000000-0005-0000-0000-0000590C0000}"/>
    <cellStyle name="連結的儲存格 4 3" xfId="3162" xr:uid="{00000000-0005-0000-0000-00005A0C0000}"/>
    <cellStyle name="連結的儲存格 4 4" xfId="3163" xr:uid="{00000000-0005-0000-0000-00005B0C0000}"/>
    <cellStyle name="連結的儲存格 4 5" xfId="3164" xr:uid="{00000000-0005-0000-0000-00005C0C0000}"/>
    <cellStyle name="連結的儲存格 4 6" xfId="3165" xr:uid="{00000000-0005-0000-0000-00005D0C0000}"/>
    <cellStyle name="連結的儲存格 4 7" xfId="3166" xr:uid="{00000000-0005-0000-0000-00005E0C0000}"/>
    <cellStyle name="連結的儲存格 4 8" xfId="3167" xr:uid="{00000000-0005-0000-0000-00005F0C0000}"/>
    <cellStyle name="連結的儲存格 4 9" xfId="3168" xr:uid="{00000000-0005-0000-0000-0000600C0000}"/>
    <cellStyle name="連結的儲存格 5" xfId="3169" xr:uid="{00000000-0005-0000-0000-0000610C0000}"/>
    <cellStyle name="連結的儲存格 5 2" xfId="3170" xr:uid="{00000000-0005-0000-0000-0000620C0000}"/>
    <cellStyle name="連結的儲存格 5 3" xfId="3171" xr:uid="{00000000-0005-0000-0000-0000630C0000}"/>
    <cellStyle name="連結的儲存格 5 4" xfId="3172" xr:uid="{00000000-0005-0000-0000-0000640C0000}"/>
    <cellStyle name="連結的儲存格 5 5" xfId="3173" xr:uid="{00000000-0005-0000-0000-0000650C0000}"/>
    <cellStyle name="連結的儲存格 5 6" xfId="3174" xr:uid="{00000000-0005-0000-0000-0000660C0000}"/>
    <cellStyle name="連結的儲存格 5 7" xfId="3175" xr:uid="{00000000-0005-0000-0000-0000670C0000}"/>
    <cellStyle name="連結的儲存格 5 8" xfId="3176" xr:uid="{00000000-0005-0000-0000-0000680C0000}"/>
    <cellStyle name="連結的儲存格 5 9" xfId="3177" xr:uid="{00000000-0005-0000-0000-0000690C0000}"/>
    <cellStyle name="連結的儲存格 6" xfId="3178" xr:uid="{00000000-0005-0000-0000-00006A0C0000}"/>
    <cellStyle name="連結的儲存格 6 2" xfId="3179" xr:uid="{00000000-0005-0000-0000-00006B0C0000}"/>
    <cellStyle name="連結的儲存格 6 3" xfId="3180" xr:uid="{00000000-0005-0000-0000-00006C0C0000}"/>
    <cellStyle name="連結的儲存格 6 4" xfId="3181" xr:uid="{00000000-0005-0000-0000-00006D0C0000}"/>
    <cellStyle name="連結的儲存格 6 5" xfId="3182" xr:uid="{00000000-0005-0000-0000-00006E0C0000}"/>
    <cellStyle name="連結的儲存格 6 6" xfId="3183" xr:uid="{00000000-0005-0000-0000-00006F0C0000}"/>
    <cellStyle name="連結的儲存格 7" xfId="3184" xr:uid="{00000000-0005-0000-0000-0000700C0000}"/>
    <cellStyle name="連結的儲存格 7 2" xfId="3185" xr:uid="{00000000-0005-0000-0000-0000710C0000}"/>
    <cellStyle name="連結的儲存格 7 3" xfId="3186" xr:uid="{00000000-0005-0000-0000-0000720C0000}"/>
    <cellStyle name="連結的儲存格 7 4" xfId="3187" xr:uid="{00000000-0005-0000-0000-0000730C0000}"/>
    <cellStyle name="連結的儲存格 7 5" xfId="3188" xr:uid="{00000000-0005-0000-0000-0000740C0000}"/>
    <cellStyle name="連結的儲存格 7 6" xfId="3189" xr:uid="{00000000-0005-0000-0000-0000750C0000}"/>
    <cellStyle name="連結的儲存格 8" xfId="3190" xr:uid="{00000000-0005-0000-0000-0000760C0000}"/>
    <cellStyle name="連結的儲存格 8 2" xfId="3191" xr:uid="{00000000-0005-0000-0000-0000770C0000}"/>
    <cellStyle name="連結的儲存格 8 3" xfId="3192" xr:uid="{00000000-0005-0000-0000-0000780C0000}"/>
    <cellStyle name="連結的儲存格 8 4" xfId="3193" xr:uid="{00000000-0005-0000-0000-0000790C0000}"/>
    <cellStyle name="連結的儲存格 8 5" xfId="3194" xr:uid="{00000000-0005-0000-0000-00007A0C0000}"/>
    <cellStyle name="連結的儲存格 8 6" xfId="3195" xr:uid="{00000000-0005-0000-0000-00007B0C0000}"/>
    <cellStyle name="連結的儲存格 9" xfId="3196" xr:uid="{00000000-0005-0000-0000-00007C0C0000}"/>
    <cellStyle name="链接单元格 10" xfId="3197" xr:uid="{00000000-0005-0000-0000-00007D0C0000}"/>
    <cellStyle name="链接单元格 2" xfId="3198" xr:uid="{00000000-0005-0000-0000-00007E0C0000}"/>
    <cellStyle name="链接单元格 2 2" xfId="3199" xr:uid="{00000000-0005-0000-0000-00007F0C0000}"/>
    <cellStyle name="链接单元格 2 3" xfId="3200" xr:uid="{00000000-0005-0000-0000-0000800C0000}"/>
    <cellStyle name="链接单元格 3" xfId="3201" xr:uid="{00000000-0005-0000-0000-0000810C0000}"/>
    <cellStyle name="链接单元格 4" xfId="3202" xr:uid="{00000000-0005-0000-0000-0000820C0000}"/>
    <cellStyle name="链接单元格 5" xfId="3203" xr:uid="{00000000-0005-0000-0000-0000830C0000}"/>
    <cellStyle name="链接单元格 6" xfId="3204" xr:uid="{00000000-0005-0000-0000-0000840C0000}"/>
    <cellStyle name="链接单元格 7" xfId="3205" xr:uid="{00000000-0005-0000-0000-0000850C0000}"/>
    <cellStyle name="链接单元格 8" xfId="3206" xr:uid="{00000000-0005-0000-0000-0000860C0000}"/>
    <cellStyle name="链接单元格 9" xfId="3207" xr:uid="{00000000-0005-0000-0000-0000870C0000}"/>
    <cellStyle name="霓付 [0]_97MBO" xfId="3208" xr:uid="{00000000-0005-0000-0000-0000880C0000}"/>
    <cellStyle name="霓付_97MBO" xfId="3209" xr:uid="{00000000-0005-0000-0000-0000890C0000}"/>
    <cellStyle name="烹拳 [0]_97MBO" xfId="3210" xr:uid="{00000000-0005-0000-0000-00008A0C0000}"/>
    <cellStyle name="烹拳_97MBO" xfId="3211" xr:uid="{00000000-0005-0000-0000-00008B0C0000}"/>
    <cellStyle name="普通_ 白土" xfId="3212" xr:uid="{00000000-0005-0000-0000-00008C0C0000}"/>
    <cellStyle name="千位[0]_laroux" xfId="3213" xr:uid="{00000000-0005-0000-0000-00008D0C0000}"/>
    <cellStyle name="千位_laroux" xfId="3214" xr:uid="{00000000-0005-0000-0000-00008E0C0000}"/>
    <cellStyle name="钎霖_laroux" xfId="3215" xr:uid="{00000000-0005-0000-0000-00008F0C0000}"/>
    <cellStyle name="强调文字颜色 1 10" xfId="3216" xr:uid="{00000000-0005-0000-0000-0000900C0000}"/>
    <cellStyle name="强调文字颜色 1 2" xfId="3217" xr:uid="{00000000-0005-0000-0000-0000910C0000}"/>
    <cellStyle name="强调文字颜色 1 2 2" xfId="3218" xr:uid="{00000000-0005-0000-0000-0000920C0000}"/>
    <cellStyle name="强调文字颜色 1 2 3" xfId="3219" xr:uid="{00000000-0005-0000-0000-0000930C0000}"/>
    <cellStyle name="强调文字颜色 1 3" xfId="3220" xr:uid="{00000000-0005-0000-0000-0000940C0000}"/>
    <cellStyle name="强调文字颜色 1 4" xfId="3221" xr:uid="{00000000-0005-0000-0000-0000950C0000}"/>
    <cellStyle name="强调文字颜色 1 5" xfId="3222" xr:uid="{00000000-0005-0000-0000-0000960C0000}"/>
    <cellStyle name="强调文字颜色 1 6" xfId="3223" xr:uid="{00000000-0005-0000-0000-0000970C0000}"/>
    <cellStyle name="强调文字颜色 1 7" xfId="3224" xr:uid="{00000000-0005-0000-0000-0000980C0000}"/>
    <cellStyle name="强调文字颜色 1 8" xfId="3225" xr:uid="{00000000-0005-0000-0000-0000990C0000}"/>
    <cellStyle name="强调文字颜色 1 9" xfId="3226" xr:uid="{00000000-0005-0000-0000-00009A0C0000}"/>
    <cellStyle name="强调文字颜色 2 10" xfId="3227" xr:uid="{00000000-0005-0000-0000-00009B0C0000}"/>
    <cellStyle name="强调文字颜色 2 2" xfId="3228" xr:uid="{00000000-0005-0000-0000-00009C0C0000}"/>
    <cellStyle name="强调文字颜色 2 2 2" xfId="3229" xr:uid="{00000000-0005-0000-0000-00009D0C0000}"/>
    <cellStyle name="强调文字颜色 2 2 3" xfId="3230" xr:uid="{00000000-0005-0000-0000-00009E0C0000}"/>
    <cellStyle name="强调文字颜色 2 3" xfId="3231" xr:uid="{00000000-0005-0000-0000-00009F0C0000}"/>
    <cellStyle name="强调文字颜色 2 4" xfId="3232" xr:uid="{00000000-0005-0000-0000-0000A00C0000}"/>
    <cellStyle name="强调文字颜色 2 5" xfId="3233" xr:uid="{00000000-0005-0000-0000-0000A10C0000}"/>
    <cellStyle name="强调文字颜色 2 6" xfId="3234" xr:uid="{00000000-0005-0000-0000-0000A20C0000}"/>
    <cellStyle name="强调文字颜色 2 7" xfId="3235" xr:uid="{00000000-0005-0000-0000-0000A30C0000}"/>
    <cellStyle name="强调文字颜色 2 8" xfId="3236" xr:uid="{00000000-0005-0000-0000-0000A40C0000}"/>
    <cellStyle name="强调文字颜色 2 9" xfId="3237" xr:uid="{00000000-0005-0000-0000-0000A50C0000}"/>
    <cellStyle name="强调文字颜色 3 10" xfId="3238" xr:uid="{00000000-0005-0000-0000-0000A60C0000}"/>
    <cellStyle name="强调文字颜色 3 2" xfId="3239" xr:uid="{00000000-0005-0000-0000-0000A70C0000}"/>
    <cellStyle name="强调文字颜色 3 2 2" xfId="3240" xr:uid="{00000000-0005-0000-0000-0000A80C0000}"/>
    <cellStyle name="强调文字颜色 3 2 3" xfId="3241" xr:uid="{00000000-0005-0000-0000-0000A90C0000}"/>
    <cellStyle name="强调文字颜色 3 3" xfId="3242" xr:uid="{00000000-0005-0000-0000-0000AA0C0000}"/>
    <cellStyle name="强调文字颜色 3 4" xfId="3243" xr:uid="{00000000-0005-0000-0000-0000AB0C0000}"/>
    <cellStyle name="强调文字颜色 3 5" xfId="3244" xr:uid="{00000000-0005-0000-0000-0000AC0C0000}"/>
    <cellStyle name="强调文字颜色 3 6" xfId="3245" xr:uid="{00000000-0005-0000-0000-0000AD0C0000}"/>
    <cellStyle name="强调文字颜色 3 7" xfId="3246" xr:uid="{00000000-0005-0000-0000-0000AE0C0000}"/>
    <cellStyle name="强调文字颜色 3 8" xfId="3247" xr:uid="{00000000-0005-0000-0000-0000AF0C0000}"/>
    <cellStyle name="强调文字颜色 3 9" xfId="3248" xr:uid="{00000000-0005-0000-0000-0000B00C0000}"/>
    <cellStyle name="强调文字颜色 4 10" xfId="3249" xr:uid="{00000000-0005-0000-0000-0000B10C0000}"/>
    <cellStyle name="强调文字颜色 4 2" xfId="3250" xr:uid="{00000000-0005-0000-0000-0000B20C0000}"/>
    <cellStyle name="强调文字颜色 4 2 2" xfId="3251" xr:uid="{00000000-0005-0000-0000-0000B30C0000}"/>
    <cellStyle name="强调文字颜色 4 2 3" xfId="3252" xr:uid="{00000000-0005-0000-0000-0000B40C0000}"/>
    <cellStyle name="强调文字颜色 4 3" xfId="3253" xr:uid="{00000000-0005-0000-0000-0000B50C0000}"/>
    <cellStyle name="强调文字颜色 4 4" xfId="3254" xr:uid="{00000000-0005-0000-0000-0000B60C0000}"/>
    <cellStyle name="强调文字颜色 4 5" xfId="3255" xr:uid="{00000000-0005-0000-0000-0000B70C0000}"/>
    <cellStyle name="强调文字颜色 4 6" xfId="3256" xr:uid="{00000000-0005-0000-0000-0000B80C0000}"/>
    <cellStyle name="强调文字颜色 4 7" xfId="3257" xr:uid="{00000000-0005-0000-0000-0000B90C0000}"/>
    <cellStyle name="强调文字颜色 4 8" xfId="3258" xr:uid="{00000000-0005-0000-0000-0000BA0C0000}"/>
    <cellStyle name="强调文字颜色 4 9" xfId="3259" xr:uid="{00000000-0005-0000-0000-0000BB0C0000}"/>
    <cellStyle name="强调文字颜色 5 10" xfId="3260" xr:uid="{00000000-0005-0000-0000-0000BC0C0000}"/>
    <cellStyle name="强调文字颜色 5 2" xfId="3261" xr:uid="{00000000-0005-0000-0000-0000BD0C0000}"/>
    <cellStyle name="强调文字颜色 5 2 2" xfId="3262" xr:uid="{00000000-0005-0000-0000-0000BE0C0000}"/>
    <cellStyle name="强调文字颜色 5 2 3" xfId="3263" xr:uid="{00000000-0005-0000-0000-0000BF0C0000}"/>
    <cellStyle name="强调文字颜色 5 3" xfId="3264" xr:uid="{00000000-0005-0000-0000-0000C00C0000}"/>
    <cellStyle name="强调文字颜色 5 4" xfId="3265" xr:uid="{00000000-0005-0000-0000-0000C10C0000}"/>
    <cellStyle name="强调文字颜色 5 5" xfId="3266" xr:uid="{00000000-0005-0000-0000-0000C20C0000}"/>
    <cellStyle name="强调文字颜色 5 6" xfId="3267" xr:uid="{00000000-0005-0000-0000-0000C30C0000}"/>
    <cellStyle name="强调文字颜色 5 7" xfId="3268" xr:uid="{00000000-0005-0000-0000-0000C40C0000}"/>
    <cellStyle name="强调文字颜色 5 8" xfId="3269" xr:uid="{00000000-0005-0000-0000-0000C50C0000}"/>
    <cellStyle name="强调文字颜色 5 9" xfId="3270" xr:uid="{00000000-0005-0000-0000-0000C60C0000}"/>
    <cellStyle name="强调文字颜色 6 10" xfId="3271" xr:uid="{00000000-0005-0000-0000-0000C70C0000}"/>
    <cellStyle name="强调文字颜色 6 2" xfId="3272" xr:uid="{00000000-0005-0000-0000-0000C80C0000}"/>
    <cellStyle name="强调文字颜色 6 2 2" xfId="3273" xr:uid="{00000000-0005-0000-0000-0000C90C0000}"/>
    <cellStyle name="强调文字颜色 6 2 3" xfId="3274" xr:uid="{00000000-0005-0000-0000-0000CA0C0000}"/>
    <cellStyle name="强调文字颜色 6 3" xfId="3275" xr:uid="{00000000-0005-0000-0000-0000CB0C0000}"/>
    <cellStyle name="强调文字颜色 6 4" xfId="3276" xr:uid="{00000000-0005-0000-0000-0000CC0C0000}"/>
    <cellStyle name="强调文字颜色 6 5" xfId="3277" xr:uid="{00000000-0005-0000-0000-0000CD0C0000}"/>
    <cellStyle name="强调文字颜色 6 6" xfId="3278" xr:uid="{00000000-0005-0000-0000-0000CE0C0000}"/>
    <cellStyle name="强调文字颜色 6 7" xfId="3279" xr:uid="{00000000-0005-0000-0000-0000CF0C0000}"/>
    <cellStyle name="强调文字颜色 6 8" xfId="3280" xr:uid="{00000000-0005-0000-0000-0000D00C0000}"/>
    <cellStyle name="强调文字颜色 6 9" xfId="3281" xr:uid="{00000000-0005-0000-0000-0000D10C0000}"/>
    <cellStyle name="适中 10" xfId="3282" xr:uid="{00000000-0005-0000-0000-0000D20C0000}"/>
    <cellStyle name="适中 2" xfId="3283" xr:uid="{00000000-0005-0000-0000-0000D30C0000}"/>
    <cellStyle name="适中 2 2" xfId="3284" xr:uid="{00000000-0005-0000-0000-0000D40C0000}"/>
    <cellStyle name="适中 2 3" xfId="3285" xr:uid="{00000000-0005-0000-0000-0000D50C0000}"/>
    <cellStyle name="适中 3" xfId="3286" xr:uid="{00000000-0005-0000-0000-0000D60C0000}"/>
    <cellStyle name="适中 4" xfId="3287" xr:uid="{00000000-0005-0000-0000-0000D70C0000}"/>
    <cellStyle name="适中 5" xfId="3288" xr:uid="{00000000-0005-0000-0000-0000D80C0000}"/>
    <cellStyle name="适中 6" xfId="3289" xr:uid="{00000000-0005-0000-0000-0000D90C0000}"/>
    <cellStyle name="适中 7" xfId="3290" xr:uid="{00000000-0005-0000-0000-0000DA0C0000}"/>
    <cellStyle name="适中 8" xfId="3291" xr:uid="{00000000-0005-0000-0000-0000DB0C0000}"/>
    <cellStyle name="适中 9" xfId="3292" xr:uid="{00000000-0005-0000-0000-0000DC0C0000}"/>
    <cellStyle name="输出 10" xfId="3293" xr:uid="{00000000-0005-0000-0000-0000DD0C0000}"/>
    <cellStyle name="输出 2" xfId="3294" xr:uid="{00000000-0005-0000-0000-0000DE0C0000}"/>
    <cellStyle name="输出 2 2" xfId="3295" xr:uid="{00000000-0005-0000-0000-0000DF0C0000}"/>
    <cellStyle name="输出 2 3" xfId="3296" xr:uid="{00000000-0005-0000-0000-0000E00C0000}"/>
    <cellStyle name="输出 3" xfId="3297" xr:uid="{00000000-0005-0000-0000-0000E10C0000}"/>
    <cellStyle name="输出 4" xfId="3298" xr:uid="{00000000-0005-0000-0000-0000E20C0000}"/>
    <cellStyle name="输出 5" xfId="3299" xr:uid="{00000000-0005-0000-0000-0000E30C0000}"/>
    <cellStyle name="输出 6" xfId="3300" xr:uid="{00000000-0005-0000-0000-0000E40C0000}"/>
    <cellStyle name="输出 7" xfId="3301" xr:uid="{00000000-0005-0000-0000-0000E50C0000}"/>
    <cellStyle name="输出 8" xfId="3302" xr:uid="{00000000-0005-0000-0000-0000E60C0000}"/>
    <cellStyle name="输出 9" xfId="3303" xr:uid="{00000000-0005-0000-0000-0000E70C0000}"/>
    <cellStyle name="输入 10" xfId="3304" xr:uid="{00000000-0005-0000-0000-0000E80C0000}"/>
    <cellStyle name="输入 2" xfId="3305" xr:uid="{00000000-0005-0000-0000-0000E90C0000}"/>
    <cellStyle name="输入 2 2" xfId="3306" xr:uid="{00000000-0005-0000-0000-0000EA0C0000}"/>
    <cellStyle name="输入 2 3" xfId="3307" xr:uid="{00000000-0005-0000-0000-0000EB0C0000}"/>
    <cellStyle name="输入 3" xfId="3308" xr:uid="{00000000-0005-0000-0000-0000EC0C0000}"/>
    <cellStyle name="输入 4" xfId="3309" xr:uid="{00000000-0005-0000-0000-0000ED0C0000}"/>
    <cellStyle name="输入 5" xfId="3310" xr:uid="{00000000-0005-0000-0000-0000EE0C0000}"/>
    <cellStyle name="输入 6" xfId="3311" xr:uid="{00000000-0005-0000-0000-0000EF0C0000}"/>
    <cellStyle name="输入 7" xfId="3312" xr:uid="{00000000-0005-0000-0000-0000F00C0000}"/>
    <cellStyle name="输入 8" xfId="3313" xr:uid="{00000000-0005-0000-0000-0000F10C0000}"/>
    <cellStyle name="输入 9" xfId="3314" xr:uid="{00000000-0005-0000-0000-0000F20C0000}"/>
    <cellStyle name="輸出" xfId="3315" xr:uid="{00000000-0005-0000-0000-0000F30C0000}"/>
    <cellStyle name="輸出 10" xfId="3316" xr:uid="{00000000-0005-0000-0000-0000F40C0000}"/>
    <cellStyle name="輸出 2" xfId="3317" xr:uid="{00000000-0005-0000-0000-0000F50C0000}"/>
    <cellStyle name="輸出 2 10" xfId="3318" xr:uid="{00000000-0005-0000-0000-0000F60C0000}"/>
    <cellStyle name="輸出 2 11" xfId="3319" xr:uid="{00000000-0005-0000-0000-0000F70C0000}"/>
    <cellStyle name="輸出 2 12" xfId="3320" xr:uid="{00000000-0005-0000-0000-0000F80C0000}"/>
    <cellStyle name="輸出 2 2" xfId="3321" xr:uid="{00000000-0005-0000-0000-0000F90C0000}"/>
    <cellStyle name="輸出 2 3" xfId="3322" xr:uid="{00000000-0005-0000-0000-0000FA0C0000}"/>
    <cellStyle name="輸出 2 4" xfId="3323" xr:uid="{00000000-0005-0000-0000-0000FB0C0000}"/>
    <cellStyle name="輸出 2 5" xfId="3324" xr:uid="{00000000-0005-0000-0000-0000FC0C0000}"/>
    <cellStyle name="輸出 2 6" xfId="3325" xr:uid="{00000000-0005-0000-0000-0000FD0C0000}"/>
    <cellStyle name="輸出 2 7" xfId="3326" xr:uid="{00000000-0005-0000-0000-0000FE0C0000}"/>
    <cellStyle name="輸出 2 8" xfId="3327" xr:uid="{00000000-0005-0000-0000-0000FF0C0000}"/>
    <cellStyle name="輸出 2 9" xfId="3328" xr:uid="{00000000-0005-0000-0000-0000000D0000}"/>
    <cellStyle name="輸出 3" xfId="3329" xr:uid="{00000000-0005-0000-0000-0000010D0000}"/>
    <cellStyle name="輸出 3 10" xfId="3330" xr:uid="{00000000-0005-0000-0000-0000020D0000}"/>
    <cellStyle name="輸出 3 11" xfId="3331" xr:uid="{00000000-0005-0000-0000-0000030D0000}"/>
    <cellStyle name="輸出 3 2" xfId="3332" xr:uid="{00000000-0005-0000-0000-0000040D0000}"/>
    <cellStyle name="輸出 3 3" xfId="3333" xr:uid="{00000000-0005-0000-0000-0000050D0000}"/>
    <cellStyle name="輸出 3 4" xfId="3334" xr:uid="{00000000-0005-0000-0000-0000060D0000}"/>
    <cellStyle name="輸出 3 5" xfId="3335" xr:uid="{00000000-0005-0000-0000-0000070D0000}"/>
    <cellStyle name="輸出 3 6" xfId="3336" xr:uid="{00000000-0005-0000-0000-0000080D0000}"/>
    <cellStyle name="輸出 3 7" xfId="3337" xr:uid="{00000000-0005-0000-0000-0000090D0000}"/>
    <cellStyle name="輸出 3 8" xfId="3338" xr:uid="{00000000-0005-0000-0000-00000A0D0000}"/>
    <cellStyle name="輸出 3 9" xfId="3339" xr:uid="{00000000-0005-0000-0000-00000B0D0000}"/>
    <cellStyle name="輸出 4" xfId="3340" xr:uid="{00000000-0005-0000-0000-00000C0D0000}"/>
    <cellStyle name="輸出 4 10" xfId="3341" xr:uid="{00000000-0005-0000-0000-00000D0D0000}"/>
    <cellStyle name="輸出 4 11" xfId="3342" xr:uid="{00000000-0005-0000-0000-00000E0D0000}"/>
    <cellStyle name="輸出 4 2" xfId="3343" xr:uid="{00000000-0005-0000-0000-00000F0D0000}"/>
    <cellStyle name="輸出 4 3" xfId="3344" xr:uid="{00000000-0005-0000-0000-0000100D0000}"/>
    <cellStyle name="輸出 4 4" xfId="3345" xr:uid="{00000000-0005-0000-0000-0000110D0000}"/>
    <cellStyle name="輸出 4 5" xfId="3346" xr:uid="{00000000-0005-0000-0000-0000120D0000}"/>
    <cellStyle name="輸出 4 6" xfId="3347" xr:uid="{00000000-0005-0000-0000-0000130D0000}"/>
    <cellStyle name="輸出 4 7" xfId="3348" xr:uid="{00000000-0005-0000-0000-0000140D0000}"/>
    <cellStyle name="輸出 4 8" xfId="3349" xr:uid="{00000000-0005-0000-0000-0000150D0000}"/>
    <cellStyle name="輸出 4 9" xfId="3350" xr:uid="{00000000-0005-0000-0000-0000160D0000}"/>
    <cellStyle name="輸出 5" xfId="3351" xr:uid="{00000000-0005-0000-0000-0000170D0000}"/>
    <cellStyle name="輸出 5 2" xfId="3352" xr:uid="{00000000-0005-0000-0000-0000180D0000}"/>
    <cellStyle name="輸出 5 3" xfId="3353" xr:uid="{00000000-0005-0000-0000-0000190D0000}"/>
    <cellStyle name="輸出 5 4" xfId="3354" xr:uid="{00000000-0005-0000-0000-00001A0D0000}"/>
    <cellStyle name="輸出 5 5" xfId="3355" xr:uid="{00000000-0005-0000-0000-00001B0D0000}"/>
    <cellStyle name="輸出 5 6" xfId="3356" xr:uid="{00000000-0005-0000-0000-00001C0D0000}"/>
    <cellStyle name="輸出 5 7" xfId="3357" xr:uid="{00000000-0005-0000-0000-00001D0D0000}"/>
    <cellStyle name="輸出 5 8" xfId="3358" xr:uid="{00000000-0005-0000-0000-00001E0D0000}"/>
    <cellStyle name="輸出 5 9" xfId="3359" xr:uid="{00000000-0005-0000-0000-00001F0D0000}"/>
    <cellStyle name="輸出 6" xfId="3360" xr:uid="{00000000-0005-0000-0000-0000200D0000}"/>
    <cellStyle name="輸出 6 2" xfId="3361" xr:uid="{00000000-0005-0000-0000-0000210D0000}"/>
    <cellStyle name="輸出 6 3" xfId="3362" xr:uid="{00000000-0005-0000-0000-0000220D0000}"/>
    <cellStyle name="輸出 6 4" xfId="3363" xr:uid="{00000000-0005-0000-0000-0000230D0000}"/>
    <cellStyle name="輸出 6 5" xfId="3364" xr:uid="{00000000-0005-0000-0000-0000240D0000}"/>
    <cellStyle name="輸出 6 6" xfId="3365" xr:uid="{00000000-0005-0000-0000-0000250D0000}"/>
    <cellStyle name="輸出 7" xfId="3366" xr:uid="{00000000-0005-0000-0000-0000260D0000}"/>
    <cellStyle name="輸出 7 2" xfId="3367" xr:uid="{00000000-0005-0000-0000-0000270D0000}"/>
    <cellStyle name="輸出 7 3" xfId="3368" xr:uid="{00000000-0005-0000-0000-0000280D0000}"/>
    <cellStyle name="輸出 7 4" xfId="3369" xr:uid="{00000000-0005-0000-0000-0000290D0000}"/>
    <cellStyle name="輸出 7 5" xfId="3370" xr:uid="{00000000-0005-0000-0000-00002A0D0000}"/>
    <cellStyle name="輸出 7 6" xfId="3371" xr:uid="{00000000-0005-0000-0000-00002B0D0000}"/>
    <cellStyle name="輸出 8" xfId="3372" xr:uid="{00000000-0005-0000-0000-00002C0D0000}"/>
    <cellStyle name="輸出 8 2" xfId="3373" xr:uid="{00000000-0005-0000-0000-00002D0D0000}"/>
    <cellStyle name="輸出 8 3" xfId="3374" xr:uid="{00000000-0005-0000-0000-00002E0D0000}"/>
    <cellStyle name="輸出 8 4" xfId="3375" xr:uid="{00000000-0005-0000-0000-00002F0D0000}"/>
    <cellStyle name="輸出 8 5" xfId="3376" xr:uid="{00000000-0005-0000-0000-0000300D0000}"/>
    <cellStyle name="輸出 8 6" xfId="3377" xr:uid="{00000000-0005-0000-0000-0000310D0000}"/>
    <cellStyle name="輸出 9" xfId="3378" xr:uid="{00000000-0005-0000-0000-0000320D0000}"/>
    <cellStyle name="輸入" xfId="3379" xr:uid="{00000000-0005-0000-0000-0000330D0000}"/>
    <cellStyle name="輸入 10" xfId="3380" xr:uid="{00000000-0005-0000-0000-0000340D0000}"/>
    <cellStyle name="輸入 2" xfId="3381" xr:uid="{00000000-0005-0000-0000-0000350D0000}"/>
    <cellStyle name="輸入 2 10" xfId="3382" xr:uid="{00000000-0005-0000-0000-0000360D0000}"/>
    <cellStyle name="輸入 2 11" xfId="3383" xr:uid="{00000000-0005-0000-0000-0000370D0000}"/>
    <cellStyle name="輸入 2 12" xfId="3384" xr:uid="{00000000-0005-0000-0000-0000380D0000}"/>
    <cellStyle name="輸入 2 2" xfId="3385" xr:uid="{00000000-0005-0000-0000-0000390D0000}"/>
    <cellStyle name="輸入 2 3" xfId="3386" xr:uid="{00000000-0005-0000-0000-00003A0D0000}"/>
    <cellStyle name="輸入 2 4" xfId="3387" xr:uid="{00000000-0005-0000-0000-00003B0D0000}"/>
    <cellStyle name="輸入 2 5" xfId="3388" xr:uid="{00000000-0005-0000-0000-00003C0D0000}"/>
    <cellStyle name="輸入 2 6" xfId="3389" xr:uid="{00000000-0005-0000-0000-00003D0D0000}"/>
    <cellStyle name="輸入 2 7" xfId="3390" xr:uid="{00000000-0005-0000-0000-00003E0D0000}"/>
    <cellStyle name="輸入 2 8" xfId="3391" xr:uid="{00000000-0005-0000-0000-00003F0D0000}"/>
    <cellStyle name="輸入 2 9" xfId="3392" xr:uid="{00000000-0005-0000-0000-0000400D0000}"/>
    <cellStyle name="輸入 3" xfId="3393" xr:uid="{00000000-0005-0000-0000-0000410D0000}"/>
    <cellStyle name="輸入 3 10" xfId="3394" xr:uid="{00000000-0005-0000-0000-0000420D0000}"/>
    <cellStyle name="輸入 3 11" xfId="3395" xr:uid="{00000000-0005-0000-0000-0000430D0000}"/>
    <cellStyle name="輸入 3 2" xfId="3396" xr:uid="{00000000-0005-0000-0000-0000440D0000}"/>
    <cellStyle name="輸入 3 3" xfId="3397" xr:uid="{00000000-0005-0000-0000-0000450D0000}"/>
    <cellStyle name="輸入 3 4" xfId="3398" xr:uid="{00000000-0005-0000-0000-0000460D0000}"/>
    <cellStyle name="輸入 3 5" xfId="3399" xr:uid="{00000000-0005-0000-0000-0000470D0000}"/>
    <cellStyle name="輸入 3 6" xfId="3400" xr:uid="{00000000-0005-0000-0000-0000480D0000}"/>
    <cellStyle name="輸入 3 7" xfId="3401" xr:uid="{00000000-0005-0000-0000-0000490D0000}"/>
    <cellStyle name="輸入 3 8" xfId="3402" xr:uid="{00000000-0005-0000-0000-00004A0D0000}"/>
    <cellStyle name="輸入 3 9" xfId="3403" xr:uid="{00000000-0005-0000-0000-00004B0D0000}"/>
    <cellStyle name="輸入 4" xfId="3404" xr:uid="{00000000-0005-0000-0000-00004C0D0000}"/>
    <cellStyle name="輸入 4 10" xfId="3405" xr:uid="{00000000-0005-0000-0000-00004D0D0000}"/>
    <cellStyle name="輸入 4 11" xfId="3406" xr:uid="{00000000-0005-0000-0000-00004E0D0000}"/>
    <cellStyle name="輸入 4 2" xfId="3407" xr:uid="{00000000-0005-0000-0000-00004F0D0000}"/>
    <cellStyle name="輸入 4 3" xfId="3408" xr:uid="{00000000-0005-0000-0000-0000500D0000}"/>
    <cellStyle name="輸入 4 4" xfId="3409" xr:uid="{00000000-0005-0000-0000-0000510D0000}"/>
    <cellStyle name="輸入 4 5" xfId="3410" xr:uid="{00000000-0005-0000-0000-0000520D0000}"/>
    <cellStyle name="輸入 4 6" xfId="3411" xr:uid="{00000000-0005-0000-0000-0000530D0000}"/>
    <cellStyle name="輸入 4 7" xfId="3412" xr:uid="{00000000-0005-0000-0000-0000540D0000}"/>
    <cellStyle name="輸入 4 8" xfId="3413" xr:uid="{00000000-0005-0000-0000-0000550D0000}"/>
    <cellStyle name="輸入 4 9" xfId="3414" xr:uid="{00000000-0005-0000-0000-0000560D0000}"/>
    <cellStyle name="輸入 5" xfId="3415" xr:uid="{00000000-0005-0000-0000-0000570D0000}"/>
    <cellStyle name="輸入 5 2" xfId="3416" xr:uid="{00000000-0005-0000-0000-0000580D0000}"/>
    <cellStyle name="輸入 5 3" xfId="3417" xr:uid="{00000000-0005-0000-0000-0000590D0000}"/>
    <cellStyle name="輸入 5 4" xfId="3418" xr:uid="{00000000-0005-0000-0000-00005A0D0000}"/>
    <cellStyle name="輸入 5 5" xfId="3419" xr:uid="{00000000-0005-0000-0000-00005B0D0000}"/>
    <cellStyle name="輸入 5 6" xfId="3420" xr:uid="{00000000-0005-0000-0000-00005C0D0000}"/>
    <cellStyle name="輸入 5 7" xfId="3421" xr:uid="{00000000-0005-0000-0000-00005D0D0000}"/>
    <cellStyle name="輸入 5 8" xfId="3422" xr:uid="{00000000-0005-0000-0000-00005E0D0000}"/>
    <cellStyle name="輸入 5 9" xfId="3423" xr:uid="{00000000-0005-0000-0000-00005F0D0000}"/>
    <cellStyle name="輸入 6" xfId="3424" xr:uid="{00000000-0005-0000-0000-0000600D0000}"/>
    <cellStyle name="輸入 6 2" xfId="3425" xr:uid="{00000000-0005-0000-0000-0000610D0000}"/>
    <cellStyle name="輸入 6 3" xfId="3426" xr:uid="{00000000-0005-0000-0000-0000620D0000}"/>
    <cellStyle name="輸入 6 4" xfId="3427" xr:uid="{00000000-0005-0000-0000-0000630D0000}"/>
    <cellStyle name="輸入 6 5" xfId="3428" xr:uid="{00000000-0005-0000-0000-0000640D0000}"/>
    <cellStyle name="輸入 6 6" xfId="3429" xr:uid="{00000000-0005-0000-0000-0000650D0000}"/>
    <cellStyle name="輸入 7" xfId="3430" xr:uid="{00000000-0005-0000-0000-0000660D0000}"/>
    <cellStyle name="輸入 7 2" xfId="3431" xr:uid="{00000000-0005-0000-0000-0000670D0000}"/>
    <cellStyle name="輸入 7 3" xfId="3432" xr:uid="{00000000-0005-0000-0000-0000680D0000}"/>
    <cellStyle name="輸入 7 4" xfId="3433" xr:uid="{00000000-0005-0000-0000-0000690D0000}"/>
    <cellStyle name="輸入 7 5" xfId="3434" xr:uid="{00000000-0005-0000-0000-00006A0D0000}"/>
    <cellStyle name="輸入 7 6" xfId="3435" xr:uid="{00000000-0005-0000-0000-00006B0D0000}"/>
    <cellStyle name="輸入 8" xfId="3436" xr:uid="{00000000-0005-0000-0000-00006C0D0000}"/>
    <cellStyle name="輸入 8 2" xfId="3437" xr:uid="{00000000-0005-0000-0000-00006D0D0000}"/>
    <cellStyle name="輸入 8 3" xfId="3438" xr:uid="{00000000-0005-0000-0000-00006E0D0000}"/>
    <cellStyle name="輸入 8 4" xfId="3439" xr:uid="{00000000-0005-0000-0000-00006F0D0000}"/>
    <cellStyle name="輸入 8 5" xfId="3440" xr:uid="{00000000-0005-0000-0000-0000700D0000}"/>
    <cellStyle name="輸入 8 6" xfId="3441" xr:uid="{00000000-0005-0000-0000-0000710D0000}"/>
    <cellStyle name="輸入 9" xfId="3442" xr:uid="{00000000-0005-0000-0000-0000720D0000}"/>
    <cellStyle name="說明文字" xfId="3443" xr:uid="{00000000-0005-0000-0000-0000730D0000}"/>
    <cellStyle name="說明文字 10" xfId="3444" xr:uid="{00000000-0005-0000-0000-0000740D0000}"/>
    <cellStyle name="說明文字 11" xfId="3445" xr:uid="{00000000-0005-0000-0000-0000750D0000}"/>
    <cellStyle name="說明文字 12" xfId="3446" xr:uid="{00000000-0005-0000-0000-0000760D0000}"/>
    <cellStyle name="說明文字 13" xfId="3447" xr:uid="{00000000-0005-0000-0000-0000770D0000}"/>
    <cellStyle name="說明文字 2" xfId="3448" xr:uid="{00000000-0005-0000-0000-0000780D0000}"/>
    <cellStyle name="說明文字 3" xfId="3449" xr:uid="{00000000-0005-0000-0000-0000790D0000}"/>
    <cellStyle name="說明文字 4" xfId="3450" xr:uid="{00000000-0005-0000-0000-00007A0D0000}"/>
    <cellStyle name="說明文字 5" xfId="3451" xr:uid="{00000000-0005-0000-0000-00007B0D0000}"/>
    <cellStyle name="說明文字 6" xfId="3452" xr:uid="{00000000-0005-0000-0000-00007C0D0000}"/>
    <cellStyle name="說明文字 7" xfId="3453" xr:uid="{00000000-0005-0000-0000-00007D0D0000}"/>
    <cellStyle name="說明文字 8" xfId="3454" xr:uid="{00000000-0005-0000-0000-00007E0D0000}"/>
    <cellStyle name="說明文字 9" xfId="3455" xr:uid="{00000000-0005-0000-0000-00007F0D0000}"/>
    <cellStyle name="样式 1" xfId="3456" xr:uid="{00000000-0005-0000-0000-0000800D0000}"/>
    <cellStyle name="樣式 1" xfId="3457" xr:uid="{00000000-0005-0000-0000-0000810D0000}"/>
    <cellStyle name="一般 13" xfId="3458" xr:uid="{00000000-0005-0000-0000-0000820D0000}"/>
    <cellStyle name="一般 2" xfId="3459" xr:uid="{00000000-0005-0000-0000-0000830D0000}"/>
    <cellStyle name="一般 23" xfId="3460" xr:uid="{00000000-0005-0000-0000-0000840D0000}"/>
    <cellStyle name="一般 5" xfId="3461" xr:uid="{00000000-0005-0000-0000-0000850D0000}"/>
    <cellStyle name="一般 6" xfId="3462" xr:uid="{00000000-0005-0000-0000-0000860D0000}"/>
    <cellStyle name="一般 7" xfId="3463" xr:uid="{00000000-0005-0000-0000-0000870D0000}"/>
    <cellStyle name="一般_2015年" xfId="3464" xr:uid="{00000000-0005-0000-0000-0000880D0000}"/>
    <cellStyle name="中等" xfId="3465" xr:uid="{00000000-0005-0000-0000-0000890D0000}"/>
    <cellStyle name="中等 10" xfId="3466" xr:uid="{00000000-0005-0000-0000-00008A0D0000}"/>
    <cellStyle name="中等 2" xfId="3467" xr:uid="{00000000-0005-0000-0000-00008B0D0000}"/>
    <cellStyle name="中等 2 10" xfId="3468" xr:uid="{00000000-0005-0000-0000-00008C0D0000}"/>
    <cellStyle name="中等 2 11" xfId="3469" xr:uid="{00000000-0005-0000-0000-00008D0D0000}"/>
    <cellStyle name="中等 2 12" xfId="3470" xr:uid="{00000000-0005-0000-0000-00008E0D0000}"/>
    <cellStyle name="中等 2 2" xfId="3471" xr:uid="{00000000-0005-0000-0000-00008F0D0000}"/>
    <cellStyle name="中等 2 3" xfId="3472" xr:uid="{00000000-0005-0000-0000-0000900D0000}"/>
    <cellStyle name="中等 2 4" xfId="3473" xr:uid="{00000000-0005-0000-0000-0000910D0000}"/>
    <cellStyle name="中等 2 5" xfId="3474" xr:uid="{00000000-0005-0000-0000-0000920D0000}"/>
    <cellStyle name="中等 2 6" xfId="3475" xr:uid="{00000000-0005-0000-0000-0000930D0000}"/>
    <cellStyle name="中等 2 7" xfId="3476" xr:uid="{00000000-0005-0000-0000-0000940D0000}"/>
    <cellStyle name="中等 2 8" xfId="3477" xr:uid="{00000000-0005-0000-0000-0000950D0000}"/>
    <cellStyle name="中等 2 9" xfId="3478" xr:uid="{00000000-0005-0000-0000-0000960D0000}"/>
    <cellStyle name="中等 3" xfId="3479" xr:uid="{00000000-0005-0000-0000-0000970D0000}"/>
    <cellStyle name="中等 3 10" xfId="3480" xr:uid="{00000000-0005-0000-0000-0000980D0000}"/>
    <cellStyle name="中等 3 11" xfId="3481" xr:uid="{00000000-0005-0000-0000-0000990D0000}"/>
    <cellStyle name="中等 3 2" xfId="3482" xr:uid="{00000000-0005-0000-0000-00009A0D0000}"/>
    <cellStyle name="中等 3 3" xfId="3483" xr:uid="{00000000-0005-0000-0000-00009B0D0000}"/>
    <cellStyle name="中等 3 4" xfId="3484" xr:uid="{00000000-0005-0000-0000-00009C0D0000}"/>
    <cellStyle name="中等 3 5" xfId="3485" xr:uid="{00000000-0005-0000-0000-00009D0D0000}"/>
    <cellStyle name="中等 3 6" xfId="3486" xr:uid="{00000000-0005-0000-0000-00009E0D0000}"/>
    <cellStyle name="中等 3 7" xfId="3487" xr:uid="{00000000-0005-0000-0000-00009F0D0000}"/>
    <cellStyle name="中等 3 8" xfId="3488" xr:uid="{00000000-0005-0000-0000-0000A00D0000}"/>
    <cellStyle name="中等 3 9" xfId="3489" xr:uid="{00000000-0005-0000-0000-0000A10D0000}"/>
    <cellStyle name="中等 4" xfId="3490" xr:uid="{00000000-0005-0000-0000-0000A20D0000}"/>
    <cellStyle name="中等 4 10" xfId="3491" xr:uid="{00000000-0005-0000-0000-0000A30D0000}"/>
    <cellStyle name="中等 4 11" xfId="3492" xr:uid="{00000000-0005-0000-0000-0000A40D0000}"/>
    <cellStyle name="中等 4 2" xfId="3493" xr:uid="{00000000-0005-0000-0000-0000A50D0000}"/>
    <cellStyle name="中等 4 3" xfId="3494" xr:uid="{00000000-0005-0000-0000-0000A60D0000}"/>
    <cellStyle name="中等 4 4" xfId="3495" xr:uid="{00000000-0005-0000-0000-0000A70D0000}"/>
    <cellStyle name="中等 4 5" xfId="3496" xr:uid="{00000000-0005-0000-0000-0000A80D0000}"/>
    <cellStyle name="中等 4 6" xfId="3497" xr:uid="{00000000-0005-0000-0000-0000A90D0000}"/>
    <cellStyle name="中等 4 7" xfId="3498" xr:uid="{00000000-0005-0000-0000-0000AA0D0000}"/>
    <cellStyle name="中等 4 8" xfId="3499" xr:uid="{00000000-0005-0000-0000-0000AB0D0000}"/>
    <cellStyle name="中等 4 9" xfId="3500" xr:uid="{00000000-0005-0000-0000-0000AC0D0000}"/>
    <cellStyle name="中等 5" xfId="3501" xr:uid="{00000000-0005-0000-0000-0000AD0D0000}"/>
    <cellStyle name="中等 5 2" xfId="3502" xr:uid="{00000000-0005-0000-0000-0000AE0D0000}"/>
    <cellStyle name="中等 5 3" xfId="3503" xr:uid="{00000000-0005-0000-0000-0000AF0D0000}"/>
    <cellStyle name="中等 5 4" xfId="3504" xr:uid="{00000000-0005-0000-0000-0000B00D0000}"/>
    <cellStyle name="中等 5 5" xfId="3505" xr:uid="{00000000-0005-0000-0000-0000B10D0000}"/>
    <cellStyle name="中等 5 6" xfId="3506" xr:uid="{00000000-0005-0000-0000-0000B20D0000}"/>
    <cellStyle name="中等 5 7" xfId="3507" xr:uid="{00000000-0005-0000-0000-0000B30D0000}"/>
    <cellStyle name="中等 5 8" xfId="3508" xr:uid="{00000000-0005-0000-0000-0000B40D0000}"/>
    <cellStyle name="中等 5 9" xfId="3509" xr:uid="{00000000-0005-0000-0000-0000B50D0000}"/>
    <cellStyle name="中等 6" xfId="3510" xr:uid="{00000000-0005-0000-0000-0000B60D0000}"/>
    <cellStyle name="中等 6 2" xfId="3511" xr:uid="{00000000-0005-0000-0000-0000B70D0000}"/>
    <cellStyle name="中等 6 3" xfId="3512" xr:uid="{00000000-0005-0000-0000-0000B80D0000}"/>
    <cellStyle name="中等 6 4" xfId="3513" xr:uid="{00000000-0005-0000-0000-0000B90D0000}"/>
    <cellStyle name="中等 6 5" xfId="3514" xr:uid="{00000000-0005-0000-0000-0000BA0D0000}"/>
    <cellStyle name="中等 6 6" xfId="3515" xr:uid="{00000000-0005-0000-0000-0000BB0D0000}"/>
    <cellStyle name="中等 7" xfId="3516" xr:uid="{00000000-0005-0000-0000-0000BC0D0000}"/>
    <cellStyle name="中等 7 2" xfId="3517" xr:uid="{00000000-0005-0000-0000-0000BD0D0000}"/>
    <cellStyle name="中等 7 3" xfId="3518" xr:uid="{00000000-0005-0000-0000-0000BE0D0000}"/>
    <cellStyle name="中等 7 4" xfId="3519" xr:uid="{00000000-0005-0000-0000-0000BF0D0000}"/>
    <cellStyle name="中等 7 5" xfId="3520" xr:uid="{00000000-0005-0000-0000-0000C00D0000}"/>
    <cellStyle name="中等 7 6" xfId="3521" xr:uid="{00000000-0005-0000-0000-0000C10D0000}"/>
    <cellStyle name="中等 8" xfId="3522" xr:uid="{00000000-0005-0000-0000-0000C20D0000}"/>
    <cellStyle name="中等 8 2" xfId="3523" xr:uid="{00000000-0005-0000-0000-0000C30D0000}"/>
    <cellStyle name="中等 8 3" xfId="3524" xr:uid="{00000000-0005-0000-0000-0000C40D0000}"/>
    <cellStyle name="中等 8 4" xfId="3525" xr:uid="{00000000-0005-0000-0000-0000C50D0000}"/>
    <cellStyle name="中等 8 5" xfId="3526" xr:uid="{00000000-0005-0000-0000-0000C60D0000}"/>
    <cellStyle name="中等 8 6" xfId="3527" xr:uid="{00000000-0005-0000-0000-0000C70D0000}"/>
    <cellStyle name="中等 9" xfId="3528" xr:uid="{00000000-0005-0000-0000-0000C80D0000}"/>
    <cellStyle name="注释 10" xfId="3529" xr:uid="{00000000-0005-0000-0000-0000C90D0000}"/>
    <cellStyle name="注释 11" xfId="3530" xr:uid="{00000000-0005-0000-0000-0000CA0D0000}"/>
    <cellStyle name="注释 12" xfId="3531" xr:uid="{00000000-0005-0000-0000-0000CB0D0000}"/>
    <cellStyle name="注释 13" xfId="3532" xr:uid="{00000000-0005-0000-0000-0000CC0D0000}"/>
    <cellStyle name="注释 14" xfId="3533" xr:uid="{00000000-0005-0000-0000-0000CD0D0000}"/>
    <cellStyle name="注释 15" xfId="3534" xr:uid="{00000000-0005-0000-0000-0000CE0D0000}"/>
    <cellStyle name="注释 2" xfId="3535" xr:uid="{00000000-0005-0000-0000-0000CF0D0000}"/>
    <cellStyle name="注释 2 2" xfId="3536" xr:uid="{00000000-0005-0000-0000-0000D00D0000}"/>
    <cellStyle name="注释 2 3" xfId="3537" xr:uid="{00000000-0005-0000-0000-0000D10D0000}"/>
    <cellStyle name="注释 3" xfId="3538" xr:uid="{00000000-0005-0000-0000-0000D20D0000}"/>
    <cellStyle name="注释 4" xfId="3539" xr:uid="{00000000-0005-0000-0000-0000D30D0000}"/>
    <cellStyle name="注释 5" xfId="3540" xr:uid="{00000000-0005-0000-0000-0000D40D0000}"/>
    <cellStyle name="注释 6" xfId="3541" xr:uid="{00000000-0005-0000-0000-0000D50D0000}"/>
    <cellStyle name="注释 7" xfId="3542" xr:uid="{00000000-0005-0000-0000-0000D60D0000}"/>
    <cellStyle name="注释 8" xfId="3543" xr:uid="{00000000-0005-0000-0000-0000D70D0000}"/>
    <cellStyle name="注释 9" xfId="3544" xr:uid="{00000000-0005-0000-0000-0000D80D0000}"/>
    <cellStyle name="콤마 [0]_BOILER-CO1" xfId="3545" xr:uid="{00000000-0005-0000-0000-0000D90D0000}"/>
    <cellStyle name="콤마_BOILER-CO1" xfId="3546" xr:uid="{00000000-0005-0000-0000-0000DA0D0000}"/>
    <cellStyle name="통화 [0]_BOILER-CO1" xfId="3547" xr:uid="{00000000-0005-0000-0000-0000DB0D0000}"/>
    <cellStyle name="통화_BOILER-CO1" xfId="3548" xr:uid="{00000000-0005-0000-0000-0000DC0D0000}"/>
    <cellStyle name="표준_0N-HANDLING " xfId="3549" xr:uid="{00000000-0005-0000-0000-0000DD0D0000}"/>
  </cellStyles>
  <dxfs count="2"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49"/>
  <sheetViews>
    <sheetView tabSelected="1" zoomScaleNormal="100" workbookViewId="0">
      <pane ySplit="3" topLeftCell="A439" activePane="bottomLeft" state="frozen"/>
      <selection pane="bottomLeft" activeCell="F447" sqref="F447"/>
    </sheetView>
  </sheetViews>
  <sheetFormatPr defaultColWidth="9" defaultRowHeight="15"/>
  <cols>
    <col min="1" max="1" width="8.44140625" style="1" customWidth="1"/>
    <col min="2" max="2" width="14.44140625" style="1" customWidth="1"/>
    <col min="3" max="3" width="17.109375" style="1" customWidth="1"/>
    <col min="4" max="4" width="14.88671875" style="1" customWidth="1"/>
    <col min="5" max="5" width="8.44140625" style="1" customWidth="1"/>
    <col min="6" max="6" width="7.77734375" style="5" customWidth="1"/>
    <col min="7" max="7" width="6.88671875" style="5" customWidth="1"/>
    <col min="8" max="8" width="8.6640625" style="77" customWidth="1"/>
    <col min="9" max="9" width="7.109375" style="1" customWidth="1"/>
    <col min="10" max="10" width="7.5546875" style="1" customWidth="1"/>
    <col min="11" max="11" width="14.109375" style="1" customWidth="1"/>
    <col min="12" max="13" width="9" style="1"/>
    <col min="14" max="14" width="9" style="109"/>
    <col min="15" max="15" width="9" style="1" customWidth="1"/>
    <col min="16" max="16" width="10.21875" style="1" customWidth="1"/>
    <col min="17" max="17" width="9" style="1"/>
    <col min="18" max="18" width="7" style="1" customWidth="1"/>
    <col min="19" max="16384" width="9" style="1"/>
  </cols>
  <sheetData>
    <row r="1" spans="1:18" ht="33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8" ht="28.2">
      <c r="A2" s="124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3" spans="1:18" ht="21.75" customHeight="1">
      <c r="A3" s="33" t="s">
        <v>2</v>
      </c>
      <c r="B3" s="89" t="s">
        <v>10</v>
      </c>
      <c r="C3" s="117" t="s">
        <v>3</v>
      </c>
      <c r="D3" s="95" t="s">
        <v>4</v>
      </c>
      <c r="E3" s="117" t="s">
        <v>1021</v>
      </c>
      <c r="F3" s="3" t="s">
        <v>929</v>
      </c>
      <c r="G3" s="95" t="s">
        <v>7</v>
      </c>
      <c r="H3" s="95" t="s">
        <v>930</v>
      </c>
      <c r="I3" s="95" t="s">
        <v>5</v>
      </c>
      <c r="J3" s="95" t="s">
        <v>6</v>
      </c>
      <c r="K3" s="33" t="s">
        <v>1005</v>
      </c>
      <c r="L3" s="95" t="s">
        <v>1000</v>
      </c>
      <c r="M3" s="95" t="s">
        <v>1006</v>
      </c>
      <c r="N3" s="108" t="s">
        <v>1001</v>
      </c>
      <c r="O3" s="33" t="s">
        <v>1007</v>
      </c>
      <c r="P3" s="33" t="s">
        <v>1002</v>
      </c>
      <c r="Q3" s="33" t="s">
        <v>1003</v>
      </c>
      <c r="R3" s="33" t="s">
        <v>1004</v>
      </c>
    </row>
    <row r="4" spans="1:18" ht="21.75" customHeight="1">
      <c r="A4" s="33" t="s">
        <v>8</v>
      </c>
      <c r="B4" s="89" t="s">
        <v>12</v>
      </c>
      <c r="C4" s="117" t="s">
        <v>13</v>
      </c>
      <c r="D4" s="95" t="s">
        <v>14</v>
      </c>
      <c r="E4" s="117"/>
      <c r="F4" s="3">
        <v>0.08</v>
      </c>
      <c r="G4" s="95"/>
      <c r="H4" s="95" t="s">
        <v>15</v>
      </c>
      <c r="I4" s="95" t="s">
        <v>16</v>
      </c>
      <c r="J4" s="95" t="s">
        <v>17</v>
      </c>
      <c r="K4" s="33" t="s">
        <v>18</v>
      </c>
      <c r="L4" s="95" t="s">
        <v>19</v>
      </c>
      <c r="M4" s="95">
        <v>1.72</v>
      </c>
      <c r="N4" s="108"/>
      <c r="O4" s="33" t="s">
        <v>11</v>
      </c>
      <c r="P4" s="33"/>
      <c r="Q4" s="33"/>
      <c r="R4" s="33"/>
    </row>
    <row r="5" spans="1:18" s="16" customFormat="1" ht="21.9" customHeight="1">
      <c r="A5" s="8" t="s">
        <v>534</v>
      </c>
      <c r="B5" s="8" t="s">
        <v>535</v>
      </c>
      <c r="C5" s="9" t="s">
        <v>536</v>
      </c>
      <c r="D5" s="9" t="s">
        <v>537</v>
      </c>
      <c r="E5" s="10"/>
      <c r="F5" s="11">
        <v>8.5999999999999993E-2</v>
      </c>
      <c r="G5" s="12"/>
      <c r="H5" s="13" t="s">
        <v>538</v>
      </c>
      <c r="I5" s="56" t="s">
        <v>1018</v>
      </c>
      <c r="J5" s="15" t="s">
        <v>540</v>
      </c>
      <c r="K5" s="79" t="s">
        <v>541</v>
      </c>
      <c r="L5" s="9"/>
      <c r="M5" s="9"/>
      <c r="N5" s="10"/>
      <c r="O5" s="78" t="s">
        <v>542</v>
      </c>
      <c r="P5" s="78"/>
      <c r="Q5" s="78"/>
      <c r="R5" s="78"/>
    </row>
    <row r="6" spans="1:18" s="16" customFormat="1" ht="21.9" customHeight="1">
      <c r="A6" s="8" t="s">
        <v>543</v>
      </c>
      <c r="B6" s="8" t="s">
        <v>544</v>
      </c>
      <c r="C6" s="9">
        <v>375104010331</v>
      </c>
      <c r="D6" s="9" t="s">
        <v>545</v>
      </c>
      <c r="E6" s="10"/>
      <c r="F6" s="11">
        <v>0.7</v>
      </c>
      <c r="G6" s="12"/>
      <c r="H6" s="13" t="s">
        <v>546</v>
      </c>
      <c r="I6" s="14" t="s">
        <v>539</v>
      </c>
      <c r="J6" s="15"/>
      <c r="K6" s="79"/>
      <c r="L6" s="9">
        <v>1215</v>
      </c>
      <c r="M6" s="9"/>
      <c r="N6" s="10"/>
      <c r="O6" s="78" t="s">
        <v>542</v>
      </c>
      <c r="P6" s="78"/>
      <c r="Q6" s="78"/>
      <c r="R6" s="78"/>
    </row>
    <row r="7" spans="1:18" s="16" customFormat="1" ht="21.9" customHeight="1">
      <c r="A7" s="8" t="s">
        <v>1079</v>
      </c>
      <c r="B7" s="8" t="s">
        <v>1080</v>
      </c>
      <c r="C7" s="9" t="s">
        <v>547</v>
      </c>
      <c r="D7" s="9" t="s">
        <v>1081</v>
      </c>
      <c r="E7" s="10"/>
      <c r="F7" s="11">
        <v>0.08</v>
      </c>
      <c r="G7" s="12"/>
      <c r="H7" s="13" t="s">
        <v>1082</v>
      </c>
      <c r="I7" s="14" t="s">
        <v>1083</v>
      </c>
      <c r="J7" s="15"/>
      <c r="K7" s="79" t="s">
        <v>548</v>
      </c>
      <c r="L7" s="9" t="s">
        <v>549</v>
      </c>
      <c r="M7" s="9">
        <v>1.66</v>
      </c>
      <c r="N7" s="10">
        <v>39099</v>
      </c>
      <c r="O7" s="78" t="s">
        <v>1084</v>
      </c>
      <c r="P7" s="78"/>
      <c r="Q7" s="78"/>
      <c r="R7" s="78"/>
    </row>
    <row r="8" spans="1:18" s="23" customFormat="1" ht="21.75" customHeight="1">
      <c r="A8" s="8" t="s">
        <v>1085</v>
      </c>
      <c r="B8" s="8" t="s">
        <v>1086</v>
      </c>
      <c r="C8" s="2" t="s">
        <v>20</v>
      </c>
      <c r="D8" s="2" t="s">
        <v>1087</v>
      </c>
      <c r="E8" s="35"/>
      <c r="F8" s="21">
        <v>0.214</v>
      </c>
      <c r="G8" s="22"/>
      <c r="H8" s="2" t="s">
        <v>1082</v>
      </c>
      <c r="I8" s="3" t="s">
        <v>1083</v>
      </c>
      <c r="J8" s="3"/>
      <c r="K8" s="79" t="s">
        <v>21</v>
      </c>
      <c r="L8" s="91" t="s">
        <v>19</v>
      </c>
      <c r="M8" s="73">
        <v>2.58</v>
      </c>
      <c r="N8" s="101">
        <v>39099</v>
      </c>
      <c r="O8" s="78" t="s">
        <v>1084</v>
      </c>
      <c r="P8" s="78"/>
      <c r="Q8" s="78"/>
      <c r="R8" s="78"/>
    </row>
    <row r="9" spans="1:18" s="4" customFormat="1" ht="21.75" customHeight="1">
      <c r="A9" s="8" t="s">
        <v>1088</v>
      </c>
      <c r="B9" s="8" t="s">
        <v>1089</v>
      </c>
      <c r="C9" s="2" t="s">
        <v>22</v>
      </c>
      <c r="D9" s="2" t="s">
        <v>1090</v>
      </c>
      <c r="E9" s="35"/>
      <c r="F9" s="21">
        <v>0.115</v>
      </c>
      <c r="G9" s="3"/>
      <c r="H9" s="2" t="s">
        <v>1082</v>
      </c>
      <c r="I9" s="24" t="s">
        <v>1083</v>
      </c>
      <c r="J9" s="3"/>
      <c r="K9" s="79" t="s">
        <v>23</v>
      </c>
      <c r="L9" s="2" t="s">
        <v>19</v>
      </c>
      <c r="M9" s="3">
        <v>2.12</v>
      </c>
      <c r="N9" s="101">
        <v>39099</v>
      </c>
      <c r="O9" s="78" t="s">
        <v>1084</v>
      </c>
      <c r="P9" s="78"/>
      <c r="Q9" s="78"/>
      <c r="R9" s="78"/>
    </row>
    <row r="10" spans="1:18" s="27" customFormat="1" ht="21.75" customHeight="1">
      <c r="A10" s="8" t="s">
        <v>1091</v>
      </c>
      <c r="B10" s="8" t="s">
        <v>1092</v>
      </c>
      <c r="C10" s="2" t="s">
        <v>24</v>
      </c>
      <c r="D10" s="2" t="s">
        <v>1093</v>
      </c>
      <c r="E10" s="35"/>
      <c r="F10" s="6">
        <v>0.55500000000000005</v>
      </c>
      <c r="G10" s="6"/>
      <c r="H10" s="20" t="s">
        <v>1082</v>
      </c>
      <c r="I10" s="20" t="s">
        <v>1083</v>
      </c>
      <c r="J10" s="25"/>
      <c r="K10" s="79" t="s">
        <v>25</v>
      </c>
      <c r="L10" s="2" t="s">
        <v>19</v>
      </c>
      <c r="M10" s="26">
        <v>3.43</v>
      </c>
      <c r="N10" s="101">
        <v>39099</v>
      </c>
      <c r="O10" s="78" t="s">
        <v>1084</v>
      </c>
      <c r="P10" s="78"/>
      <c r="Q10" s="78"/>
      <c r="R10" s="78"/>
    </row>
    <row r="11" spans="1:18" s="34" customFormat="1" ht="21.75" customHeight="1">
      <c r="A11" s="8" t="s">
        <v>1094</v>
      </c>
      <c r="B11" s="8" t="s">
        <v>1095</v>
      </c>
      <c r="C11" s="2" t="s">
        <v>26</v>
      </c>
      <c r="D11" s="28" t="s">
        <v>1096</v>
      </c>
      <c r="E11" s="35"/>
      <c r="F11" s="29">
        <v>0.1</v>
      </c>
      <c r="G11" s="30"/>
      <c r="H11" s="31" t="s">
        <v>1097</v>
      </c>
      <c r="I11" s="32" t="s">
        <v>1098</v>
      </c>
      <c r="J11" s="33"/>
      <c r="K11" s="79" t="s">
        <v>27</v>
      </c>
      <c r="L11" s="30"/>
      <c r="M11" s="33"/>
      <c r="N11" s="101">
        <v>39099</v>
      </c>
      <c r="O11" s="78" t="s">
        <v>1099</v>
      </c>
      <c r="P11" s="78"/>
      <c r="Q11" s="78"/>
      <c r="R11" s="78"/>
    </row>
    <row r="12" spans="1:18" s="41" customFormat="1" ht="21.75" customHeight="1">
      <c r="A12" s="8" t="s">
        <v>1100</v>
      </c>
      <c r="B12" s="8" t="s">
        <v>1101</v>
      </c>
      <c r="C12" s="2" t="s">
        <v>28</v>
      </c>
      <c r="D12" s="2" t="s">
        <v>1102</v>
      </c>
      <c r="E12" s="36"/>
      <c r="F12" s="6" t="s">
        <v>29</v>
      </c>
      <c r="G12" s="37"/>
      <c r="H12" s="3" t="s">
        <v>1103</v>
      </c>
      <c r="I12" s="38" t="s">
        <v>1098</v>
      </c>
      <c r="J12" s="39"/>
      <c r="K12" s="79" t="s">
        <v>30</v>
      </c>
      <c r="L12" s="2" t="s">
        <v>19</v>
      </c>
      <c r="M12" s="2">
        <v>140</v>
      </c>
      <c r="N12" s="110"/>
      <c r="O12" s="78" t="s">
        <v>1099</v>
      </c>
      <c r="P12" s="78"/>
      <c r="Q12" s="78"/>
      <c r="R12" s="78"/>
    </row>
    <row r="13" spans="1:18" s="4" customFormat="1" ht="21.75" customHeight="1">
      <c r="A13" s="8" t="s">
        <v>1104</v>
      </c>
      <c r="B13" s="8" t="s">
        <v>1105</v>
      </c>
      <c r="C13" s="2" t="s">
        <v>31</v>
      </c>
      <c r="D13" s="2" t="s">
        <v>1106</v>
      </c>
      <c r="E13" s="36"/>
      <c r="F13" s="21">
        <v>4.7E-2</v>
      </c>
      <c r="G13" s="22"/>
      <c r="H13" s="2" t="s">
        <v>1097</v>
      </c>
      <c r="I13" s="2" t="s">
        <v>1107</v>
      </c>
      <c r="J13" s="7" t="s">
        <v>32</v>
      </c>
      <c r="K13" s="79" t="s">
        <v>33</v>
      </c>
      <c r="L13" s="3"/>
      <c r="M13" s="42"/>
      <c r="N13" s="35"/>
      <c r="O13" s="78" t="s">
        <v>1099</v>
      </c>
      <c r="P13" s="78"/>
      <c r="Q13" s="78"/>
      <c r="R13" s="78"/>
    </row>
    <row r="14" spans="1:18" s="4" customFormat="1" ht="21.75" customHeight="1">
      <c r="A14" s="8" t="s">
        <v>1108</v>
      </c>
      <c r="B14" s="8" t="s">
        <v>1109</v>
      </c>
      <c r="C14" s="2" t="s">
        <v>34</v>
      </c>
      <c r="D14" s="2" t="s">
        <v>1110</v>
      </c>
      <c r="E14" s="36"/>
      <c r="F14" s="43">
        <v>8.5000000000000006E-2</v>
      </c>
      <c r="G14" s="6"/>
      <c r="H14" s="2" t="s">
        <v>1097</v>
      </c>
      <c r="I14" s="3" t="s">
        <v>1098</v>
      </c>
      <c r="J14" s="3" t="s">
        <v>35</v>
      </c>
      <c r="K14" s="79" t="s">
        <v>36</v>
      </c>
      <c r="L14" s="2" t="s">
        <v>37</v>
      </c>
      <c r="M14" s="26">
        <v>1.66</v>
      </c>
      <c r="N14" s="35"/>
      <c r="O14" s="78" t="s">
        <v>1099</v>
      </c>
      <c r="P14" s="78"/>
      <c r="Q14" s="78"/>
      <c r="R14" s="78"/>
    </row>
    <row r="15" spans="1:18" s="23" customFormat="1" ht="21.9" customHeight="1">
      <c r="A15" s="8" t="s">
        <v>1111</v>
      </c>
      <c r="B15" s="8" t="s">
        <v>1112</v>
      </c>
      <c r="C15" s="2" t="s">
        <v>38</v>
      </c>
      <c r="D15" s="2" t="s">
        <v>1113</v>
      </c>
      <c r="E15" s="3"/>
      <c r="F15" s="21">
        <v>8.5999999999999993E-2</v>
      </c>
      <c r="G15" s="22"/>
      <c r="H15" s="65" t="s">
        <v>1097</v>
      </c>
      <c r="I15" s="56" t="s">
        <v>1114</v>
      </c>
      <c r="J15" s="3" t="s">
        <v>39</v>
      </c>
      <c r="K15" s="79" t="s">
        <v>40</v>
      </c>
      <c r="L15" s="73"/>
      <c r="M15" s="73"/>
      <c r="N15" s="102"/>
      <c r="O15" s="78" t="s">
        <v>1099</v>
      </c>
      <c r="P15" s="78"/>
      <c r="Q15" s="78"/>
      <c r="R15" s="78"/>
    </row>
    <row r="16" spans="1:18" s="4" customFormat="1" ht="21.75" customHeight="1">
      <c r="A16" s="8" t="s">
        <v>1115</v>
      </c>
      <c r="B16" s="8" t="s">
        <v>1116</v>
      </c>
      <c r="C16" s="2" t="s">
        <v>41</v>
      </c>
      <c r="D16" s="2" t="s">
        <v>1117</v>
      </c>
      <c r="E16" s="3"/>
      <c r="F16" s="3">
        <v>0.41</v>
      </c>
      <c r="G16" s="22"/>
      <c r="H16" s="2" t="s">
        <v>1118</v>
      </c>
      <c r="I16" s="14" t="s">
        <v>1119</v>
      </c>
      <c r="J16" s="3" t="s">
        <v>39</v>
      </c>
      <c r="K16" s="25" t="s">
        <v>42</v>
      </c>
      <c r="L16" s="91" t="s">
        <v>37</v>
      </c>
      <c r="M16" s="73">
        <v>2.58</v>
      </c>
      <c r="N16" s="102">
        <v>39093</v>
      </c>
      <c r="O16" s="78" t="s">
        <v>1120</v>
      </c>
      <c r="P16" s="78"/>
      <c r="Q16" s="78"/>
      <c r="R16" s="78"/>
    </row>
    <row r="17" spans="1:18" s="4" customFormat="1" ht="21.75" customHeight="1">
      <c r="A17" s="8" t="s">
        <v>1121</v>
      </c>
      <c r="B17" s="8" t="s">
        <v>1122</v>
      </c>
      <c r="C17" s="7" t="s">
        <v>43</v>
      </c>
      <c r="D17" s="2" t="s">
        <v>1123</v>
      </c>
      <c r="E17" s="3"/>
      <c r="F17" s="3">
        <v>0.99</v>
      </c>
      <c r="G17" s="22"/>
      <c r="H17" s="2" t="s">
        <v>1124</v>
      </c>
      <c r="I17" s="14" t="s">
        <v>1125</v>
      </c>
      <c r="J17" s="3" t="s">
        <v>39</v>
      </c>
      <c r="K17" s="25" t="s">
        <v>44</v>
      </c>
      <c r="L17" s="91" t="s">
        <v>37</v>
      </c>
      <c r="M17" s="73">
        <v>3.43</v>
      </c>
      <c r="N17" s="102">
        <v>39093</v>
      </c>
      <c r="O17" s="78" t="s">
        <v>1126</v>
      </c>
      <c r="P17" s="78"/>
      <c r="Q17" s="78"/>
      <c r="R17" s="78"/>
    </row>
    <row r="18" spans="1:18" s="4" customFormat="1" ht="21.75" customHeight="1">
      <c r="A18" s="8" t="s">
        <v>1127</v>
      </c>
      <c r="B18" s="8" t="s">
        <v>1128</v>
      </c>
      <c r="C18" s="2" t="s">
        <v>45</v>
      </c>
      <c r="D18" s="2" t="s">
        <v>1129</v>
      </c>
      <c r="E18" s="3"/>
      <c r="F18" s="3">
        <v>0.1</v>
      </c>
      <c r="G18" s="22"/>
      <c r="H18" s="2" t="s">
        <v>1118</v>
      </c>
      <c r="I18" s="14" t="s">
        <v>1119</v>
      </c>
      <c r="J18" s="3" t="s">
        <v>39</v>
      </c>
      <c r="K18" s="25" t="s">
        <v>46</v>
      </c>
      <c r="L18" s="91" t="s">
        <v>37</v>
      </c>
      <c r="M18" s="73">
        <v>2.12</v>
      </c>
      <c r="N18" s="102">
        <v>39093</v>
      </c>
      <c r="O18" s="78" t="s">
        <v>1120</v>
      </c>
      <c r="P18" s="78"/>
      <c r="Q18" s="78"/>
      <c r="R18" s="78"/>
    </row>
    <row r="19" spans="1:18" s="4" customFormat="1" ht="21.75" customHeight="1">
      <c r="A19" s="8" t="s">
        <v>1130</v>
      </c>
      <c r="B19" s="8" t="s">
        <v>1131</v>
      </c>
      <c r="C19" s="2" t="s">
        <v>47</v>
      </c>
      <c r="D19" s="2" t="s">
        <v>1132</v>
      </c>
      <c r="E19" s="3"/>
      <c r="F19" s="3">
        <v>1.64</v>
      </c>
      <c r="G19" s="22"/>
      <c r="H19" s="2" t="s">
        <v>1133</v>
      </c>
      <c r="I19" s="14" t="s">
        <v>1119</v>
      </c>
      <c r="J19" s="3" t="s">
        <v>39</v>
      </c>
      <c r="K19" s="25" t="s">
        <v>48</v>
      </c>
      <c r="L19" s="91" t="s">
        <v>37</v>
      </c>
      <c r="M19" s="73">
        <v>2.58</v>
      </c>
      <c r="N19" s="102">
        <v>39093</v>
      </c>
      <c r="O19" s="78" t="s">
        <v>1120</v>
      </c>
      <c r="P19" s="78"/>
      <c r="Q19" s="78"/>
      <c r="R19" s="78"/>
    </row>
    <row r="20" spans="1:18" s="4" customFormat="1" ht="21.75" customHeight="1">
      <c r="A20" s="8" t="s">
        <v>1134</v>
      </c>
      <c r="B20" s="8" t="s">
        <v>1135</v>
      </c>
      <c r="C20" s="2" t="s">
        <v>49</v>
      </c>
      <c r="D20" s="2" t="s">
        <v>1129</v>
      </c>
      <c r="E20" s="3"/>
      <c r="F20" s="21">
        <v>8.1000000000000003E-2</v>
      </c>
      <c r="G20" s="22"/>
      <c r="H20" s="65" t="s">
        <v>1133</v>
      </c>
      <c r="I20" s="2" t="s">
        <v>1136</v>
      </c>
      <c r="J20" s="3" t="s">
        <v>39</v>
      </c>
      <c r="K20" s="80" t="s">
        <v>50</v>
      </c>
      <c r="L20" s="73"/>
      <c r="M20" s="73"/>
      <c r="N20" s="35"/>
      <c r="O20" s="78" t="s">
        <v>1120</v>
      </c>
      <c r="P20" s="78"/>
      <c r="Q20" s="78"/>
      <c r="R20" s="78"/>
    </row>
    <row r="21" spans="1:18" s="4" customFormat="1" ht="21.75" customHeight="1">
      <c r="A21" s="8" t="s">
        <v>1137</v>
      </c>
      <c r="B21" s="8" t="s">
        <v>1138</v>
      </c>
      <c r="C21" s="2" t="s">
        <v>51</v>
      </c>
      <c r="D21" s="2" t="s">
        <v>1139</v>
      </c>
      <c r="E21" s="3"/>
      <c r="F21" s="21">
        <v>0.14799999999999999</v>
      </c>
      <c r="G21" s="3"/>
      <c r="H21" s="2" t="s">
        <v>1133</v>
      </c>
      <c r="I21" s="3" t="s">
        <v>1140</v>
      </c>
      <c r="J21" s="3" t="s">
        <v>35</v>
      </c>
      <c r="K21" s="81" t="s">
        <v>52</v>
      </c>
      <c r="L21" s="2" t="s">
        <v>37</v>
      </c>
      <c r="M21" s="2" t="s">
        <v>53</v>
      </c>
      <c r="N21" s="111"/>
      <c r="O21" s="78" t="s">
        <v>1120</v>
      </c>
      <c r="P21" s="78"/>
      <c r="Q21" s="78"/>
      <c r="R21" s="78"/>
    </row>
    <row r="22" spans="1:18" s="4" customFormat="1" ht="21.75" customHeight="1">
      <c r="A22" s="8" t="s">
        <v>1141</v>
      </c>
      <c r="B22" s="8" t="s">
        <v>1142</v>
      </c>
      <c r="C22" s="2" t="s">
        <v>54</v>
      </c>
      <c r="D22" s="2" t="s">
        <v>1143</v>
      </c>
      <c r="E22" s="3"/>
      <c r="F22" s="3">
        <v>0.03</v>
      </c>
      <c r="G22" s="22"/>
      <c r="H22" s="2" t="s">
        <v>1144</v>
      </c>
      <c r="I22" s="3" t="s">
        <v>1140</v>
      </c>
      <c r="J22" s="3"/>
      <c r="K22" s="81" t="s">
        <v>55</v>
      </c>
      <c r="L22" s="20" t="s">
        <v>56</v>
      </c>
      <c r="M22" s="3"/>
      <c r="N22" s="35"/>
      <c r="O22" s="78" t="s">
        <v>1120</v>
      </c>
      <c r="P22" s="78"/>
      <c r="Q22" s="78"/>
      <c r="R22" s="78"/>
    </row>
    <row r="23" spans="1:18" s="4" customFormat="1" ht="21.75" customHeight="1">
      <c r="A23" s="8" t="s">
        <v>1145</v>
      </c>
      <c r="B23" s="8" t="s">
        <v>1146</v>
      </c>
      <c r="C23" s="2" t="s">
        <v>57</v>
      </c>
      <c r="D23" s="2" t="s">
        <v>1147</v>
      </c>
      <c r="E23" s="3"/>
      <c r="F23" s="3">
        <v>0.16600000000000001</v>
      </c>
      <c r="G23" s="22"/>
      <c r="H23" s="2" t="s">
        <v>1097</v>
      </c>
      <c r="I23" s="3" t="s">
        <v>1148</v>
      </c>
      <c r="J23" s="3" t="s">
        <v>58</v>
      </c>
      <c r="K23" s="82" t="s">
        <v>59</v>
      </c>
      <c r="L23" s="2" t="s">
        <v>60</v>
      </c>
      <c r="M23" s="3">
        <v>2.12</v>
      </c>
      <c r="N23" s="36">
        <v>39156</v>
      </c>
      <c r="O23" s="78" t="s">
        <v>1099</v>
      </c>
      <c r="P23" s="78"/>
      <c r="Q23" s="78"/>
      <c r="R23" s="78"/>
    </row>
    <row r="24" spans="1:18" s="4" customFormat="1" ht="21.75" customHeight="1">
      <c r="A24" s="8" t="s">
        <v>1149</v>
      </c>
      <c r="B24" s="8" t="s">
        <v>1150</v>
      </c>
      <c r="C24" s="2" t="s">
        <v>61</v>
      </c>
      <c r="D24" s="2" t="s">
        <v>1151</v>
      </c>
      <c r="E24" s="3"/>
      <c r="F24" s="3">
        <v>0.33</v>
      </c>
      <c r="G24" s="22"/>
      <c r="H24" s="2" t="s">
        <v>1097</v>
      </c>
      <c r="I24" s="3" t="s">
        <v>1148</v>
      </c>
      <c r="J24" s="3" t="s">
        <v>58</v>
      </c>
      <c r="K24" s="82" t="s">
        <v>62</v>
      </c>
      <c r="L24" s="2" t="s">
        <v>60</v>
      </c>
      <c r="M24" s="2">
        <v>2.12</v>
      </c>
      <c r="N24" s="103">
        <v>39289</v>
      </c>
      <c r="O24" s="78" t="s">
        <v>1099</v>
      </c>
      <c r="P24" s="78"/>
      <c r="Q24" s="78"/>
      <c r="R24" s="78"/>
    </row>
    <row r="25" spans="1:18" s="4" customFormat="1" ht="21.75" customHeight="1">
      <c r="A25" s="8" t="s">
        <v>1152</v>
      </c>
      <c r="B25" s="8" t="s">
        <v>1153</v>
      </c>
      <c r="C25" s="2" t="s">
        <v>63</v>
      </c>
      <c r="D25" s="2" t="s">
        <v>1154</v>
      </c>
      <c r="E25" s="35"/>
      <c r="F25" s="3">
        <v>0.23</v>
      </c>
      <c r="G25" s="22"/>
      <c r="H25" s="2" t="s">
        <v>1097</v>
      </c>
      <c r="I25" s="3" t="s">
        <v>1155</v>
      </c>
      <c r="J25" s="3" t="s">
        <v>35</v>
      </c>
      <c r="K25" s="82" t="s">
        <v>64</v>
      </c>
      <c r="L25" s="2" t="s">
        <v>60</v>
      </c>
      <c r="M25" s="3">
        <v>2.12</v>
      </c>
      <c r="N25" s="35">
        <v>39219</v>
      </c>
      <c r="O25" s="78" t="s">
        <v>1099</v>
      </c>
      <c r="P25" s="78"/>
      <c r="Q25" s="78"/>
      <c r="R25" s="78"/>
    </row>
    <row r="26" spans="1:18" s="4" customFormat="1" ht="21.75" customHeight="1">
      <c r="A26" s="8" t="s">
        <v>1156</v>
      </c>
      <c r="B26" s="8" t="s">
        <v>1157</v>
      </c>
      <c r="C26" s="2" t="s">
        <v>65</v>
      </c>
      <c r="D26" s="74" t="s">
        <v>1158</v>
      </c>
      <c r="E26" s="75"/>
      <c r="F26" s="76">
        <v>0.13</v>
      </c>
      <c r="G26" s="76"/>
      <c r="H26" s="76" t="s">
        <v>1159</v>
      </c>
      <c r="I26" s="76" t="s">
        <v>1160</v>
      </c>
      <c r="J26" s="76" t="s">
        <v>35</v>
      </c>
      <c r="K26" s="83" t="s">
        <v>66</v>
      </c>
      <c r="L26" s="76" t="s">
        <v>67</v>
      </c>
      <c r="M26" s="76">
        <v>1.66</v>
      </c>
      <c r="N26" s="75"/>
      <c r="O26" s="78" t="s">
        <v>1099</v>
      </c>
      <c r="P26" s="78"/>
      <c r="Q26" s="78"/>
      <c r="R26" s="78"/>
    </row>
    <row r="27" spans="1:18" s="4" customFormat="1" ht="21.75" customHeight="1">
      <c r="A27" s="8" t="s">
        <v>1161</v>
      </c>
      <c r="B27" s="8" t="s">
        <v>1162</v>
      </c>
      <c r="C27" s="2" t="s">
        <v>931</v>
      </c>
      <c r="D27" s="2" t="s">
        <v>1163</v>
      </c>
      <c r="E27" s="2"/>
      <c r="F27" s="6">
        <v>0.7</v>
      </c>
      <c r="G27" s="6"/>
      <c r="H27" s="20" t="s">
        <v>1164</v>
      </c>
      <c r="I27" s="15" t="s">
        <v>1098</v>
      </c>
      <c r="J27" s="2"/>
      <c r="K27" s="82" t="s">
        <v>68</v>
      </c>
      <c r="L27" s="15">
        <v>1215</v>
      </c>
      <c r="M27" s="2"/>
      <c r="N27" s="36"/>
      <c r="O27" s="78" t="s">
        <v>1099</v>
      </c>
      <c r="P27" s="78"/>
      <c r="Q27" s="78"/>
      <c r="R27" s="78"/>
    </row>
    <row r="28" spans="1:18" s="4" customFormat="1" ht="21.75" customHeight="1">
      <c r="A28" s="8" t="s">
        <v>1165</v>
      </c>
      <c r="B28" s="8" t="s">
        <v>1166</v>
      </c>
      <c r="C28" s="2" t="s">
        <v>69</v>
      </c>
      <c r="D28" s="2" t="s">
        <v>1167</v>
      </c>
      <c r="E28" s="3"/>
      <c r="F28" s="3">
        <v>0.125</v>
      </c>
      <c r="G28" s="22"/>
      <c r="H28" s="2" t="s">
        <v>1097</v>
      </c>
      <c r="I28" s="3" t="s">
        <v>1168</v>
      </c>
      <c r="J28" s="2" t="s">
        <v>70</v>
      </c>
      <c r="K28" s="82" t="s">
        <v>71</v>
      </c>
      <c r="L28" s="2" t="s">
        <v>37</v>
      </c>
      <c r="M28" s="3">
        <v>1.66</v>
      </c>
      <c r="N28" s="102"/>
      <c r="O28" s="78" t="s">
        <v>1099</v>
      </c>
      <c r="P28" s="78"/>
      <c r="Q28" s="78"/>
      <c r="R28" s="78"/>
    </row>
    <row r="29" spans="1:18" s="4" customFormat="1" ht="21.75" customHeight="1">
      <c r="A29" s="8" t="s">
        <v>1169</v>
      </c>
      <c r="B29" s="8" t="s">
        <v>1170</v>
      </c>
      <c r="C29" s="2" t="s">
        <v>72</v>
      </c>
      <c r="D29" s="2" t="s">
        <v>1113</v>
      </c>
      <c r="E29" s="3"/>
      <c r="F29" s="3">
        <v>0.1</v>
      </c>
      <c r="G29" s="22"/>
      <c r="H29" s="2" t="s">
        <v>1171</v>
      </c>
      <c r="I29" s="14" t="s">
        <v>1172</v>
      </c>
      <c r="J29" s="15" t="s">
        <v>35</v>
      </c>
      <c r="K29" s="82" t="s">
        <v>73</v>
      </c>
      <c r="L29" s="2" t="s">
        <v>74</v>
      </c>
      <c r="M29" s="3">
        <v>2.12</v>
      </c>
      <c r="N29" s="103">
        <v>39093</v>
      </c>
      <c r="O29" s="78" t="s">
        <v>1099</v>
      </c>
      <c r="P29" s="78"/>
      <c r="Q29" s="78"/>
      <c r="R29" s="78"/>
    </row>
    <row r="30" spans="1:18" s="4" customFormat="1" ht="21.75" customHeight="1">
      <c r="A30" s="8" t="s">
        <v>1173</v>
      </c>
      <c r="B30" s="8" t="s">
        <v>1174</v>
      </c>
      <c r="C30" s="2" t="s">
        <v>75</v>
      </c>
      <c r="D30" s="2" t="s">
        <v>1175</v>
      </c>
      <c r="E30" s="3"/>
      <c r="F30" s="3">
        <v>1.1499999999999999</v>
      </c>
      <c r="G30" s="22"/>
      <c r="H30" s="36" t="s">
        <v>1118</v>
      </c>
      <c r="I30" s="3" t="s">
        <v>1119</v>
      </c>
      <c r="J30" s="2" t="s">
        <v>76</v>
      </c>
      <c r="K30" s="82" t="s">
        <v>77</v>
      </c>
      <c r="L30" s="2" t="s">
        <v>37</v>
      </c>
      <c r="M30" s="3">
        <v>3.43</v>
      </c>
      <c r="N30" s="36">
        <v>39093</v>
      </c>
      <c r="O30" s="78" t="s">
        <v>1120</v>
      </c>
      <c r="P30" s="78"/>
      <c r="Q30" s="78"/>
      <c r="R30" s="78"/>
    </row>
    <row r="31" spans="1:18" s="4" customFormat="1" ht="21.75" customHeight="1">
      <c r="A31" s="8" t="s">
        <v>1176</v>
      </c>
      <c r="B31" s="8" t="s">
        <v>1177</v>
      </c>
      <c r="C31" s="2" t="s">
        <v>78</v>
      </c>
      <c r="D31" s="2" t="s">
        <v>1178</v>
      </c>
      <c r="E31" s="3"/>
      <c r="F31" s="3">
        <v>0.153</v>
      </c>
      <c r="G31" s="22"/>
      <c r="H31" s="36" t="s">
        <v>1133</v>
      </c>
      <c r="I31" s="3" t="s">
        <v>1119</v>
      </c>
      <c r="J31" s="2" t="s">
        <v>76</v>
      </c>
      <c r="K31" s="82" t="s">
        <v>79</v>
      </c>
      <c r="L31" s="2" t="s">
        <v>37</v>
      </c>
      <c r="M31" s="3">
        <v>2.12</v>
      </c>
      <c r="N31" s="36">
        <v>39100</v>
      </c>
      <c r="O31" s="78" t="s">
        <v>1120</v>
      </c>
      <c r="P31" s="78"/>
      <c r="Q31" s="78"/>
      <c r="R31" s="78"/>
    </row>
    <row r="32" spans="1:18" s="4" customFormat="1" ht="21.75" customHeight="1">
      <c r="A32" s="8" t="s">
        <v>1179</v>
      </c>
      <c r="B32" s="8" t="s">
        <v>1180</v>
      </c>
      <c r="C32" s="2" t="s">
        <v>80</v>
      </c>
      <c r="D32" s="2" t="s">
        <v>1117</v>
      </c>
      <c r="E32" s="3"/>
      <c r="F32" s="3">
        <v>0.41</v>
      </c>
      <c r="G32" s="22"/>
      <c r="H32" s="2" t="s">
        <v>1118</v>
      </c>
      <c r="I32" s="14" t="s">
        <v>1181</v>
      </c>
      <c r="J32" s="15" t="s">
        <v>35</v>
      </c>
      <c r="K32" s="82" t="s">
        <v>81</v>
      </c>
      <c r="L32" s="2" t="s">
        <v>37</v>
      </c>
      <c r="M32" s="3">
        <v>2.58</v>
      </c>
      <c r="N32" s="103">
        <v>39093</v>
      </c>
      <c r="O32" s="78" t="s">
        <v>1120</v>
      </c>
      <c r="P32" s="78"/>
      <c r="Q32" s="78"/>
      <c r="R32" s="78"/>
    </row>
    <row r="33" spans="1:18" s="4" customFormat="1" ht="21.75" customHeight="1">
      <c r="A33" s="8" t="s">
        <v>1182</v>
      </c>
      <c r="B33" s="8" t="s">
        <v>1183</v>
      </c>
      <c r="C33" s="2" t="s">
        <v>82</v>
      </c>
      <c r="D33" s="2" t="s">
        <v>1110</v>
      </c>
      <c r="E33" s="35"/>
      <c r="F33" s="21">
        <v>0.06</v>
      </c>
      <c r="G33" s="22"/>
      <c r="H33" s="2" t="s">
        <v>1097</v>
      </c>
      <c r="I33" s="3" t="s">
        <v>1168</v>
      </c>
      <c r="J33" s="2" t="s">
        <v>76</v>
      </c>
      <c r="K33" s="82" t="s">
        <v>83</v>
      </c>
      <c r="L33" s="2" t="s">
        <v>37</v>
      </c>
      <c r="M33" s="3">
        <v>1.66</v>
      </c>
      <c r="N33" s="36">
        <v>39107</v>
      </c>
      <c r="O33" s="78" t="s">
        <v>1099</v>
      </c>
      <c r="P33" s="78"/>
      <c r="Q33" s="78"/>
      <c r="R33" s="78"/>
    </row>
    <row r="34" spans="1:18" s="4" customFormat="1" ht="21.75" customHeight="1">
      <c r="A34" s="8" t="s">
        <v>1184</v>
      </c>
      <c r="B34" s="8" t="s">
        <v>1185</v>
      </c>
      <c r="C34" s="2" t="s">
        <v>84</v>
      </c>
      <c r="D34" s="2" t="s">
        <v>1113</v>
      </c>
      <c r="E34" s="3"/>
      <c r="F34" s="21">
        <v>8.1000000000000003E-2</v>
      </c>
      <c r="G34" s="22"/>
      <c r="H34" s="2" t="s">
        <v>1097</v>
      </c>
      <c r="I34" s="2" t="s">
        <v>1107</v>
      </c>
      <c r="J34" s="2" t="s">
        <v>85</v>
      </c>
      <c r="K34" s="82" t="s">
        <v>86</v>
      </c>
      <c r="L34" s="3"/>
      <c r="M34" s="3"/>
      <c r="N34" s="35"/>
      <c r="O34" s="78" t="s">
        <v>1099</v>
      </c>
      <c r="P34" s="78"/>
      <c r="Q34" s="78"/>
      <c r="R34" s="78"/>
    </row>
    <row r="35" spans="1:18" s="4" customFormat="1" ht="21.75" customHeight="1">
      <c r="A35" s="8" t="s">
        <v>1186</v>
      </c>
      <c r="B35" s="8" t="s">
        <v>1187</v>
      </c>
      <c r="C35" s="2" t="s">
        <v>87</v>
      </c>
      <c r="D35" s="2" t="s">
        <v>1188</v>
      </c>
      <c r="E35" s="3"/>
      <c r="F35" s="3">
        <v>0.99</v>
      </c>
      <c r="G35" s="47"/>
      <c r="H35" s="46" t="s">
        <v>1171</v>
      </c>
      <c r="I35" s="48" t="s">
        <v>1172</v>
      </c>
      <c r="J35" s="49" t="s">
        <v>88</v>
      </c>
      <c r="K35" s="84" t="s">
        <v>89</v>
      </c>
      <c r="L35" s="2" t="s">
        <v>74</v>
      </c>
      <c r="M35" s="3">
        <v>3.43</v>
      </c>
      <c r="N35" s="103">
        <v>39093</v>
      </c>
      <c r="O35" s="78" t="s">
        <v>1099</v>
      </c>
      <c r="P35" s="78"/>
      <c r="Q35" s="78"/>
      <c r="R35" s="78"/>
    </row>
    <row r="36" spans="1:18" s="4" customFormat="1" ht="21.75" customHeight="1">
      <c r="A36" s="8" t="s">
        <v>1189</v>
      </c>
      <c r="B36" s="8" t="s">
        <v>1190</v>
      </c>
      <c r="C36" s="2" t="s">
        <v>90</v>
      </c>
      <c r="D36" s="2" t="s">
        <v>1191</v>
      </c>
      <c r="E36" s="3"/>
      <c r="F36" s="3">
        <v>1.64</v>
      </c>
      <c r="G36" s="22"/>
      <c r="H36" s="2" t="s">
        <v>1097</v>
      </c>
      <c r="I36" s="14" t="s">
        <v>1172</v>
      </c>
      <c r="J36" s="49" t="s">
        <v>35</v>
      </c>
      <c r="K36" s="84" t="s">
        <v>91</v>
      </c>
      <c r="L36" s="2" t="s">
        <v>74</v>
      </c>
      <c r="M36" s="3">
        <v>2.58</v>
      </c>
      <c r="N36" s="103">
        <v>39093</v>
      </c>
      <c r="O36" s="78" t="s">
        <v>1099</v>
      </c>
      <c r="P36" s="78"/>
      <c r="Q36" s="78"/>
      <c r="R36" s="78"/>
    </row>
    <row r="37" spans="1:18" s="4" customFormat="1" ht="21.75" customHeight="1">
      <c r="A37" s="8" t="s">
        <v>1192</v>
      </c>
      <c r="B37" s="8" t="s">
        <v>1193</v>
      </c>
      <c r="C37" s="2" t="s">
        <v>92</v>
      </c>
      <c r="D37" s="2" t="s">
        <v>1167</v>
      </c>
      <c r="E37" s="3"/>
      <c r="F37" s="3">
        <v>0.125</v>
      </c>
      <c r="G37" s="22"/>
      <c r="H37" s="2" t="s">
        <v>1097</v>
      </c>
      <c r="I37" s="3" t="s">
        <v>1168</v>
      </c>
      <c r="J37" s="2" t="s">
        <v>93</v>
      </c>
      <c r="K37" s="84" t="s">
        <v>94</v>
      </c>
      <c r="L37" s="2" t="s">
        <v>74</v>
      </c>
      <c r="M37" s="3">
        <v>1.66</v>
      </c>
      <c r="N37" s="35"/>
      <c r="O37" s="78" t="s">
        <v>1099</v>
      </c>
      <c r="P37" s="78"/>
      <c r="Q37" s="78"/>
      <c r="R37" s="78"/>
    </row>
    <row r="38" spans="1:18" s="4" customFormat="1" ht="21.75" customHeight="1">
      <c r="A38" s="8" t="s">
        <v>1194</v>
      </c>
      <c r="B38" s="8" t="s">
        <v>1195</v>
      </c>
      <c r="C38" s="2" t="s">
        <v>95</v>
      </c>
      <c r="D38" s="2" t="s">
        <v>1196</v>
      </c>
      <c r="E38" s="3"/>
      <c r="F38" s="21">
        <v>0.16500000000000001</v>
      </c>
      <c r="G38" s="22"/>
      <c r="H38" s="20" t="s">
        <v>1197</v>
      </c>
      <c r="I38" s="3" t="s">
        <v>1198</v>
      </c>
      <c r="J38" s="2" t="s">
        <v>96</v>
      </c>
      <c r="K38" s="84" t="s">
        <v>97</v>
      </c>
      <c r="L38" s="20" t="s">
        <v>74</v>
      </c>
      <c r="M38" s="3">
        <v>2.12</v>
      </c>
      <c r="N38" s="35">
        <v>39093</v>
      </c>
      <c r="O38" s="78" t="s">
        <v>1199</v>
      </c>
      <c r="P38" s="78"/>
      <c r="Q38" s="78"/>
      <c r="R38" s="78"/>
    </row>
    <row r="39" spans="1:18" s="4" customFormat="1" ht="21.75" customHeight="1">
      <c r="A39" s="8" t="s">
        <v>1200</v>
      </c>
      <c r="B39" s="8" t="s">
        <v>1201</v>
      </c>
      <c r="C39" s="2" t="s">
        <v>98</v>
      </c>
      <c r="D39" s="2" t="s">
        <v>1202</v>
      </c>
      <c r="E39" s="3"/>
      <c r="F39" s="21">
        <v>8.1000000000000003E-2</v>
      </c>
      <c r="G39" s="22"/>
      <c r="H39" s="2" t="s">
        <v>1197</v>
      </c>
      <c r="I39" s="2" t="s">
        <v>1203</v>
      </c>
      <c r="J39" s="3" t="s">
        <v>35</v>
      </c>
      <c r="K39" s="80" t="s">
        <v>99</v>
      </c>
      <c r="L39" s="3"/>
      <c r="M39" s="3"/>
      <c r="N39" s="35"/>
      <c r="O39" s="78" t="s">
        <v>1199</v>
      </c>
      <c r="P39" s="78"/>
      <c r="Q39" s="78"/>
      <c r="R39" s="78"/>
    </row>
    <row r="40" spans="1:18" s="4" customFormat="1" ht="21.75" customHeight="1">
      <c r="A40" s="8" t="s">
        <v>1204</v>
      </c>
      <c r="B40" s="8" t="s">
        <v>1205</v>
      </c>
      <c r="C40" s="2" t="s">
        <v>100</v>
      </c>
      <c r="D40" s="2" t="s">
        <v>1206</v>
      </c>
      <c r="E40" s="3"/>
      <c r="F40" s="21">
        <v>0.28000000000000003</v>
      </c>
      <c r="G40" s="22"/>
      <c r="H40" s="2" t="s">
        <v>1197</v>
      </c>
      <c r="I40" s="2" t="s">
        <v>1207</v>
      </c>
      <c r="J40" s="2" t="s">
        <v>76</v>
      </c>
      <c r="K40" s="80" t="s">
        <v>101</v>
      </c>
      <c r="L40" s="2" t="s">
        <v>102</v>
      </c>
      <c r="M40" s="26">
        <v>2.12</v>
      </c>
      <c r="N40" s="36">
        <v>39093</v>
      </c>
      <c r="O40" s="78" t="s">
        <v>1199</v>
      </c>
      <c r="P40" s="78"/>
      <c r="Q40" s="78"/>
      <c r="R40" s="78"/>
    </row>
    <row r="41" spans="1:18" s="4" customFormat="1" ht="21.9" customHeight="1">
      <c r="A41" s="8" t="s">
        <v>1208</v>
      </c>
      <c r="B41" s="8" t="s">
        <v>1209</v>
      </c>
      <c r="C41" s="2" t="s">
        <v>103</v>
      </c>
      <c r="D41" s="2" t="s">
        <v>1210</v>
      </c>
      <c r="E41" s="3"/>
      <c r="F41" s="21">
        <v>0.155</v>
      </c>
      <c r="G41" s="22"/>
      <c r="H41" s="2" t="s">
        <v>1197</v>
      </c>
      <c r="I41" s="3" t="s">
        <v>1198</v>
      </c>
      <c r="J41" s="2" t="s">
        <v>76</v>
      </c>
      <c r="K41" s="82" t="s">
        <v>104</v>
      </c>
      <c r="L41" s="2" t="s">
        <v>102</v>
      </c>
      <c r="M41" s="3">
        <v>2.12</v>
      </c>
      <c r="N41" s="36">
        <v>39157</v>
      </c>
      <c r="O41" s="78" t="s">
        <v>1199</v>
      </c>
      <c r="P41" s="78"/>
      <c r="Q41" s="78"/>
      <c r="R41" s="78"/>
    </row>
    <row r="42" spans="1:18" s="4" customFormat="1" ht="21.75" customHeight="1">
      <c r="A42" s="8" t="s">
        <v>1211</v>
      </c>
      <c r="B42" s="8" t="s">
        <v>1212</v>
      </c>
      <c r="C42" s="2" t="s">
        <v>105</v>
      </c>
      <c r="D42" s="2" t="s">
        <v>1213</v>
      </c>
      <c r="E42" s="3"/>
      <c r="F42" s="21">
        <v>0.14000000000000001</v>
      </c>
      <c r="G42" s="22"/>
      <c r="H42" s="3" t="s">
        <v>1214</v>
      </c>
      <c r="I42" s="3" t="s">
        <v>1215</v>
      </c>
      <c r="J42" s="3"/>
      <c r="K42" s="82" t="s">
        <v>106</v>
      </c>
      <c r="L42" s="3" t="s">
        <v>107</v>
      </c>
      <c r="M42" s="3"/>
      <c r="N42" s="36">
        <v>39157</v>
      </c>
      <c r="O42" s="78" t="s">
        <v>1199</v>
      </c>
      <c r="P42" s="78"/>
      <c r="Q42" s="78"/>
      <c r="R42" s="78"/>
    </row>
    <row r="43" spans="1:18" ht="21.75" customHeight="1">
      <c r="A43" s="8" t="s">
        <v>1216</v>
      </c>
      <c r="B43" s="8" t="s">
        <v>1217</v>
      </c>
      <c r="C43" s="2" t="s">
        <v>108</v>
      </c>
      <c r="D43" s="2" t="s">
        <v>1218</v>
      </c>
      <c r="E43" s="17"/>
      <c r="F43" s="17">
        <v>0.16400000000000001</v>
      </c>
      <c r="G43" s="3"/>
      <c r="H43" s="2" t="s">
        <v>1197</v>
      </c>
      <c r="I43" s="3" t="s">
        <v>1219</v>
      </c>
      <c r="J43" s="3" t="s">
        <v>35</v>
      </c>
      <c r="K43" s="82" t="s">
        <v>109</v>
      </c>
      <c r="L43" s="50"/>
      <c r="M43" s="2" t="s">
        <v>53</v>
      </c>
      <c r="O43" s="78" t="s">
        <v>1199</v>
      </c>
      <c r="P43" s="78"/>
      <c r="Q43" s="78"/>
      <c r="R43" s="78"/>
    </row>
    <row r="44" spans="1:18" ht="21.75" customHeight="1">
      <c r="A44" s="8" t="s">
        <v>1220</v>
      </c>
      <c r="B44" s="8" t="s">
        <v>1221</v>
      </c>
      <c r="C44" s="2" t="s">
        <v>110</v>
      </c>
      <c r="D44" s="31" t="s">
        <v>1222</v>
      </c>
      <c r="E44" s="17"/>
      <c r="F44" s="17">
        <v>2.8000000000000001E-2</v>
      </c>
      <c r="G44" s="3"/>
      <c r="H44" s="2" t="s">
        <v>1223</v>
      </c>
      <c r="I44" s="51" t="s">
        <v>1215</v>
      </c>
      <c r="J44" s="45"/>
      <c r="K44" s="82" t="s">
        <v>111</v>
      </c>
      <c r="L44" s="3" t="s">
        <v>107</v>
      </c>
      <c r="M44" s="2" t="s">
        <v>53</v>
      </c>
      <c r="O44" s="78" t="s">
        <v>1199</v>
      </c>
      <c r="P44" s="78"/>
      <c r="Q44" s="78"/>
      <c r="R44" s="78"/>
    </row>
    <row r="45" spans="1:18" ht="21.75" customHeight="1">
      <c r="A45" s="8" t="s">
        <v>1224</v>
      </c>
      <c r="B45" s="8" t="s">
        <v>1225</v>
      </c>
      <c r="C45" s="2" t="s">
        <v>112</v>
      </c>
      <c r="D45" s="2" t="s">
        <v>1226</v>
      </c>
      <c r="E45" s="3"/>
      <c r="F45" s="3">
        <v>0.2</v>
      </c>
      <c r="G45" s="22"/>
      <c r="H45" s="2" t="s">
        <v>1097</v>
      </c>
      <c r="I45" s="14" t="s">
        <v>1172</v>
      </c>
      <c r="J45" s="15" t="s">
        <v>88</v>
      </c>
      <c r="K45" s="82" t="s">
        <v>113</v>
      </c>
      <c r="L45" s="2" t="s">
        <v>37</v>
      </c>
      <c r="M45" s="44">
        <v>2.12</v>
      </c>
      <c r="N45" s="103">
        <v>39081</v>
      </c>
      <c r="O45" s="78" t="s">
        <v>1099</v>
      </c>
      <c r="P45" s="78"/>
      <c r="Q45" s="78"/>
      <c r="R45" s="78"/>
    </row>
    <row r="46" spans="1:18" ht="21.75" customHeight="1">
      <c r="A46" s="8" t="s">
        <v>1227</v>
      </c>
      <c r="B46" s="8" t="s">
        <v>1228</v>
      </c>
      <c r="C46" s="2" t="s">
        <v>114</v>
      </c>
      <c r="D46" s="2" t="s">
        <v>1229</v>
      </c>
      <c r="E46" s="3"/>
      <c r="F46" s="3">
        <v>0.22</v>
      </c>
      <c r="G46" s="22"/>
      <c r="H46" s="2" t="s">
        <v>1097</v>
      </c>
      <c r="I46" s="14" t="s">
        <v>1172</v>
      </c>
      <c r="J46" s="15" t="s">
        <v>35</v>
      </c>
      <c r="K46" s="82" t="s">
        <v>115</v>
      </c>
      <c r="L46" s="50"/>
      <c r="M46" s="50"/>
      <c r="N46" s="106"/>
      <c r="O46" s="78" t="s">
        <v>1099</v>
      </c>
      <c r="P46" s="78"/>
      <c r="Q46" s="78"/>
      <c r="R46" s="78"/>
    </row>
    <row r="47" spans="1:18" ht="21.75" customHeight="1">
      <c r="A47" s="8" t="s">
        <v>1230</v>
      </c>
      <c r="B47" s="8" t="s">
        <v>1231</v>
      </c>
      <c r="C47" s="2" t="s">
        <v>116</v>
      </c>
      <c r="D47" s="2" t="s">
        <v>1110</v>
      </c>
      <c r="E47" s="35"/>
      <c r="F47" s="21">
        <v>0.06</v>
      </c>
      <c r="G47" s="22"/>
      <c r="H47" s="2" t="s">
        <v>1097</v>
      </c>
      <c r="I47" s="3" t="s">
        <v>1168</v>
      </c>
      <c r="J47" s="2" t="s">
        <v>76</v>
      </c>
      <c r="K47" s="82" t="s">
        <v>117</v>
      </c>
      <c r="L47" s="2" t="s">
        <v>37</v>
      </c>
      <c r="M47" s="3">
        <v>1.66</v>
      </c>
      <c r="N47" s="36">
        <v>39107</v>
      </c>
      <c r="O47" s="78" t="s">
        <v>1099</v>
      </c>
      <c r="P47" s="78"/>
      <c r="Q47" s="78"/>
      <c r="R47" s="78"/>
    </row>
    <row r="48" spans="1:18" ht="21.75" customHeight="1">
      <c r="A48" s="8" t="s">
        <v>1232</v>
      </c>
      <c r="B48" s="8" t="s">
        <v>1233</v>
      </c>
      <c r="C48" s="2" t="s">
        <v>118</v>
      </c>
      <c r="D48" s="2" t="s">
        <v>1234</v>
      </c>
      <c r="E48" s="3"/>
      <c r="F48" s="3">
        <v>0.153</v>
      </c>
      <c r="G48" s="22"/>
      <c r="H48" s="36" t="s">
        <v>1097</v>
      </c>
      <c r="I48" s="3" t="s">
        <v>1168</v>
      </c>
      <c r="J48" s="2" t="s">
        <v>76</v>
      </c>
      <c r="K48" s="82" t="s">
        <v>119</v>
      </c>
      <c r="L48" s="2" t="s">
        <v>37</v>
      </c>
      <c r="M48" s="3">
        <v>2.12</v>
      </c>
      <c r="N48" s="36">
        <v>39100</v>
      </c>
      <c r="O48" s="78" t="s">
        <v>1099</v>
      </c>
      <c r="P48" s="78"/>
      <c r="Q48" s="78"/>
      <c r="R48" s="78"/>
    </row>
    <row r="49" spans="1:18" ht="21.75" customHeight="1">
      <c r="A49" s="8" t="s">
        <v>1235</v>
      </c>
      <c r="B49" s="8" t="s">
        <v>1174</v>
      </c>
      <c r="C49" s="2" t="s">
        <v>120</v>
      </c>
      <c r="D49" s="2" t="s">
        <v>1236</v>
      </c>
      <c r="E49" s="3"/>
      <c r="F49" s="3">
        <v>1.1499999999999999</v>
      </c>
      <c r="G49" s="22"/>
      <c r="H49" s="36" t="s">
        <v>1171</v>
      </c>
      <c r="I49" s="3" t="s">
        <v>1168</v>
      </c>
      <c r="J49" s="2" t="s">
        <v>76</v>
      </c>
      <c r="K49" s="82" t="s">
        <v>121</v>
      </c>
      <c r="L49" s="2" t="s">
        <v>37</v>
      </c>
      <c r="M49" s="3">
        <v>3.43</v>
      </c>
      <c r="N49" s="36">
        <v>39093</v>
      </c>
      <c r="O49" s="78" t="s">
        <v>1099</v>
      </c>
      <c r="P49" s="78"/>
      <c r="Q49" s="78"/>
      <c r="R49" s="78"/>
    </row>
    <row r="50" spans="1:18" ht="21.75" customHeight="1">
      <c r="A50" s="8" t="s">
        <v>1237</v>
      </c>
      <c r="B50" s="8" t="s">
        <v>1238</v>
      </c>
      <c r="C50" s="2" t="s">
        <v>122</v>
      </c>
      <c r="D50" s="2" t="s">
        <v>1239</v>
      </c>
      <c r="E50" s="3"/>
      <c r="F50" s="21">
        <v>0.28000000000000003</v>
      </c>
      <c r="G50" s="22"/>
      <c r="H50" s="2" t="s">
        <v>1097</v>
      </c>
      <c r="I50" s="2" t="s">
        <v>1240</v>
      </c>
      <c r="J50" s="2" t="s">
        <v>76</v>
      </c>
      <c r="K50" s="82" t="s">
        <v>123</v>
      </c>
      <c r="L50" s="2" t="s">
        <v>37</v>
      </c>
      <c r="M50" s="26">
        <v>2.12</v>
      </c>
      <c r="N50" s="36">
        <v>39093</v>
      </c>
      <c r="O50" s="78" t="s">
        <v>1099</v>
      </c>
      <c r="P50" s="78"/>
      <c r="Q50" s="78"/>
      <c r="R50" s="78"/>
    </row>
    <row r="51" spans="1:18" ht="21.75" customHeight="1">
      <c r="A51" s="8" t="s">
        <v>1241</v>
      </c>
      <c r="B51" s="8" t="s">
        <v>1242</v>
      </c>
      <c r="C51" s="2" t="s">
        <v>124</v>
      </c>
      <c r="D51" s="2" t="s">
        <v>1243</v>
      </c>
      <c r="E51" s="3"/>
      <c r="F51" s="21">
        <v>0.14000000000000001</v>
      </c>
      <c r="G51" s="22"/>
      <c r="H51" s="3" t="s">
        <v>1164</v>
      </c>
      <c r="I51" s="3" t="s">
        <v>1098</v>
      </c>
      <c r="J51" s="3"/>
      <c r="K51" s="82" t="s">
        <v>125</v>
      </c>
      <c r="L51" s="3" t="s">
        <v>107</v>
      </c>
      <c r="M51" s="3"/>
      <c r="N51" s="36">
        <v>39157</v>
      </c>
      <c r="O51" s="78" t="s">
        <v>1099</v>
      </c>
      <c r="P51" s="78"/>
      <c r="Q51" s="78"/>
      <c r="R51" s="78"/>
    </row>
    <row r="52" spans="1:18" ht="21.75" customHeight="1">
      <c r="A52" s="8" t="s">
        <v>1244</v>
      </c>
      <c r="B52" s="8" t="s">
        <v>1245</v>
      </c>
      <c r="C52" s="2" t="s">
        <v>126</v>
      </c>
      <c r="D52" s="2" t="s">
        <v>1246</v>
      </c>
      <c r="E52" s="3"/>
      <c r="F52" s="21">
        <v>0.155</v>
      </c>
      <c r="G52" s="22"/>
      <c r="H52" s="2" t="s">
        <v>1097</v>
      </c>
      <c r="I52" s="3" t="s">
        <v>1168</v>
      </c>
      <c r="J52" s="2" t="s">
        <v>76</v>
      </c>
      <c r="K52" s="82" t="s">
        <v>127</v>
      </c>
      <c r="L52" s="2" t="s">
        <v>37</v>
      </c>
      <c r="M52" s="3">
        <v>2.12</v>
      </c>
      <c r="N52" s="36">
        <v>39157</v>
      </c>
      <c r="O52" s="78" t="s">
        <v>1099</v>
      </c>
      <c r="P52" s="78"/>
      <c r="Q52" s="78"/>
      <c r="R52" s="78"/>
    </row>
    <row r="53" spans="1:18" s="23" customFormat="1" ht="21.75" customHeight="1">
      <c r="A53" s="8" t="s">
        <v>1247</v>
      </c>
      <c r="B53" s="8" t="s">
        <v>1248</v>
      </c>
      <c r="C53" s="2" t="s">
        <v>128</v>
      </c>
      <c r="D53" s="2" t="s">
        <v>1246</v>
      </c>
      <c r="E53" s="3"/>
      <c r="F53" s="21">
        <v>0.14799999999999999</v>
      </c>
      <c r="G53" s="3"/>
      <c r="H53" s="2" t="s">
        <v>1097</v>
      </c>
      <c r="I53" s="3" t="s">
        <v>1098</v>
      </c>
      <c r="J53" s="20" t="s">
        <v>35</v>
      </c>
      <c r="K53" s="82" t="s">
        <v>129</v>
      </c>
      <c r="L53" s="2" t="s">
        <v>37</v>
      </c>
      <c r="M53" s="2" t="s">
        <v>53</v>
      </c>
      <c r="N53" s="112"/>
      <c r="O53" s="78" t="s">
        <v>1099</v>
      </c>
      <c r="P53" s="78"/>
      <c r="Q53" s="78"/>
      <c r="R53" s="78"/>
    </row>
    <row r="54" spans="1:18" s="3" customFormat="1" ht="21.75" customHeight="1">
      <c r="A54" s="8" t="s">
        <v>1249</v>
      </c>
      <c r="B54" s="8" t="s">
        <v>1250</v>
      </c>
      <c r="C54" s="2" t="s">
        <v>130</v>
      </c>
      <c r="D54" s="2" t="s">
        <v>1226</v>
      </c>
      <c r="F54" s="3">
        <v>0.2</v>
      </c>
      <c r="G54" s="22"/>
      <c r="H54" s="2" t="s">
        <v>1097</v>
      </c>
      <c r="I54" s="14" t="s">
        <v>1172</v>
      </c>
      <c r="J54" s="20" t="s">
        <v>35</v>
      </c>
      <c r="K54" s="82" t="s">
        <v>131</v>
      </c>
      <c r="L54" s="2" t="s">
        <v>37</v>
      </c>
      <c r="M54" s="44">
        <v>2.12</v>
      </c>
      <c r="N54" s="103">
        <v>39081</v>
      </c>
      <c r="O54" s="78" t="s">
        <v>1099</v>
      </c>
      <c r="P54" s="78"/>
      <c r="Q54" s="78"/>
      <c r="R54" s="78"/>
    </row>
    <row r="55" spans="1:18" s="3" customFormat="1" ht="21.75" customHeight="1">
      <c r="A55" s="8" t="s">
        <v>1251</v>
      </c>
      <c r="B55" s="8" t="s">
        <v>1228</v>
      </c>
      <c r="C55" s="2" t="s">
        <v>132</v>
      </c>
      <c r="D55" s="2" t="s">
        <v>1229</v>
      </c>
      <c r="F55" s="3">
        <v>0.22</v>
      </c>
      <c r="G55" s="22"/>
      <c r="H55" s="2" t="s">
        <v>1097</v>
      </c>
      <c r="I55" s="14" t="s">
        <v>1172</v>
      </c>
      <c r="J55" s="20" t="s">
        <v>35</v>
      </c>
      <c r="K55" s="82" t="s">
        <v>133</v>
      </c>
      <c r="N55" s="35"/>
      <c r="O55" s="78" t="s">
        <v>1099</v>
      </c>
      <c r="P55" s="78"/>
      <c r="Q55" s="78"/>
      <c r="R55" s="78"/>
    </row>
    <row r="56" spans="1:18" s="52" customFormat="1" ht="21.6" customHeight="1">
      <c r="A56" s="8" t="s">
        <v>1252</v>
      </c>
      <c r="B56" s="8" t="s">
        <v>1253</v>
      </c>
      <c r="C56" s="2" t="s">
        <v>134</v>
      </c>
      <c r="D56" s="2" t="s">
        <v>1254</v>
      </c>
      <c r="E56" s="17"/>
      <c r="F56" s="17">
        <v>0.16400000000000001</v>
      </c>
      <c r="G56" s="3"/>
      <c r="H56" s="2" t="s">
        <v>1097</v>
      </c>
      <c r="I56" s="3" t="s">
        <v>1255</v>
      </c>
      <c r="J56" s="20" t="s">
        <v>35</v>
      </c>
      <c r="K56" s="82" t="s">
        <v>135</v>
      </c>
      <c r="L56" s="3"/>
      <c r="M56" s="2" t="s">
        <v>53</v>
      </c>
      <c r="N56" s="113"/>
      <c r="O56" s="78" t="s">
        <v>1099</v>
      </c>
      <c r="P56" s="78"/>
      <c r="Q56" s="78"/>
      <c r="R56" s="78"/>
    </row>
    <row r="57" spans="1:18" s="52" customFormat="1" ht="21.6" customHeight="1">
      <c r="A57" s="8" t="s">
        <v>1256</v>
      </c>
      <c r="B57" s="8" t="s">
        <v>1257</v>
      </c>
      <c r="C57" s="2" t="s">
        <v>136</v>
      </c>
      <c r="D57" s="2" t="s">
        <v>1258</v>
      </c>
      <c r="E57" s="17"/>
      <c r="F57" s="17">
        <v>2.8000000000000001E-2</v>
      </c>
      <c r="G57" s="3"/>
      <c r="H57" s="2" t="s">
        <v>1259</v>
      </c>
      <c r="I57" s="51" t="s">
        <v>1098</v>
      </c>
      <c r="J57" s="45"/>
      <c r="K57" s="82" t="s">
        <v>137</v>
      </c>
      <c r="L57" s="3" t="s">
        <v>107</v>
      </c>
      <c r="M57" s="2" t="s">
        <v>53</v>
      </c>
      <c r="N57" s="113"/>
      <c r="O57" s="78" t="s">
        <v>1099</v>
      </c>
      <c r="P57" s="78"/>
      <c r="Q57" s="78"/>
      <c r="R57" s="78"/>
    </row>
    <row r="58" spans="1:18" s="2" customFormat="1" ht="21.75" customHeight="1">
      <c r="A58" s="2" t="s">
        <v>1260</v>
      </c>
      <c r="B58" s="8" t="s">
        <v>1261</v>
      </c>
      <c r="C58" s="2" t="s">
        <v>138</v>
      </c>
      <c r="D58" s="2" t="s">
        <v>1262</v>
      </c>
      <c r="F58" s="2">
        <v>0.16800000000000001</v>
      </c>
      <c r="H58" s="2" t="s">
        <v>1097</v>
      </c>
      <c r="I58" s="20" t="s">
        <v>1263</v>
      </c>
      <c r="J58" s="2" t="s">
        <v>35</v>
      </c>
      <c r="K58" s="25" t="s">
        <v>139</v>
      </c>
      <c r="L58" s="2" t="s">
        <v>37</v>
      </c>
      <c r="M58" s="2">
        <v>2.12</v>
      </c>
      <c r="N58" s="36"/>
      <c r="O58" s="78" t="s">
        <v>1099</v>
      </c>
      <c r="P58" s="78"/>
      <c r="Q58" s="78"/>
      <c r="R58" s="78"/>
    </row>
    <row r="59" spans="1:18" s="2" customFormat="1" ht="21.6" customHeight="1">
      <c r="A59" s="2" t="s">
        <v>1264</v>
      </c>
      <c r="B59" s="8" t="s">
        <v>1265</v>
      </c>
      <c r="C59" s="2" t="s">
        <v>140</v>
      </c>
      <c r="D59" s="2" t="s">
        <v>1266</v>
      </c>
      <c r="F59" s="2">
        <v>0.09</v>
      </c>
      <c r="H59" s="2" t="s">
        <v>1159</v>
      </c>
      <c r="I59" s="2" t="s">
        <v>1267</v>
      </c>
      <c r="J59" s="2" t="s">
        <v>35</v>
      </c>
      <c r="K59" s="25" t="s">
        <v>141</v>
      </c>
      <c r="L59" s="2">
        <v>1018</v>
      </c>
      <c r="N59" s="36">
        <v>39638</v>
      </c>
      <c r="O59" s="78" t="s">
        <v>1099</v>
      </c>
      <c r="P59" s="78"/>
      <c r="Q59" s="78"/>
      <c r="R59" s="78"/>
    </row>
    <row r="60" spans="1:18" s="2" customFormat="1" ht="21.75" customHeight="1">
      <c r="A60" s="2" t="s">
        <v>1268</v>
      </c>
      <c r="B60" s="8" t="s">
        <v>1269</v>
      </c>
      <c r="C60" s="2" t="s">
        <v>142</v>
      </c>
      <c r="D60" s="2" t="s">
        <v>1270</v>
      </c>
      <c r="F60" s="2">
        <v>0.14000000000000001</v>
      </c>
      <c r="H60" s="2" t="s">
        <v>1097</v>
      </c>
      <c r="I60" s="20" t="s">
        <v>1263</v>
      </c>
      <c r="J60" s="2" t="s">
        <v>35</v>
      </c>
      <c r="K60" s="25" t="s">
        <v>143</v>
      </c>
      <c r="L60" s="2" t="s">
        <v>37</v>
      </c>
      <c r="M60" s="78" t="s">
        <v>9</v>
      </c>
      <c r="N60" s="36">
        <v>39148</v>
      </c>
      <c r="O60" s="78" t="s">
        <v>1099</v>
      </c>
      <c r="P60" s="78"/>
      <c r="Q60" s="78"/>
      <c r="R60" s="78"/>
    </row>
    <row r="61" spans="1:18" s="2" customFormat="1" ht="21.75" customHeight="1">
      <c r="A61" s="2" t="s">
        <v>1271</v>
      </c>
      <c r="B61" s="8" t="s">
        <v>1272</v>
      </c>
      <c r="C61" s="2" t="s">
        <v>144</v>
      </c>
      <c r="D61" s="2" t="s">
        <v>1273</v>
      </c>
      <c r="F61" s="2">
        <v>0.27800000000000002</v>
      </c>
      <c r="H61" s="2" t="s">
        <v>1097</v>
      </c>
      <c r="I61" s="2" t="s">
        <v>1168</v>
      </c>
      <c r="J61" s="2" t="s">
        <v>35</v>
      </c>
      <c r="K61" s="25" t="s">
        <v>145</v>
      </c>
      <c r="M61" s="2" t="s">
        <v>53</v>
      </c>
      <c r="N61" s="36"/>
      <c r="O61" s="78" t="s">
        <v>1099</v>
      </c>
      <c r="P61" s="78"/>
      <c r="Q61" s="78"/>
      <c r="R61" s="78"/>
    </row>
    <row r="62" spans="1:18" s="2" customFormat="1" ht="21.75" customHeight="1">
      <c r="A62" s="2" t="s">
        <v>1274</v>
      </c>
      <c r="B62" s="8" t="s">
        <v>1275</v>
      </c>
      <c r="C62" s="2" t="s">
        <v>146</v>
      </c>
      <c r="D62" s="2" t="s">
        <v>1266</v>
      </c>
      <c r="F62" s="2">
        <v>0.121</v>
      </c>
      <c r="H62" s="2" t="s">
        <v>1103</v>
      </c>
      <c r="I62" s="20" t="s">
        <v>1263</v>
      </c>
      <c r="J62" s="2" t="s">
        <v>35</v>
      </c>
      <c r="K62" s="25" t="s">
        <v>147</v>
      </c>
      <c r="L62" s="2" t="s">
        <v>37</v>
      </c>
      <c r="M62" s="2" t="s">
        <v>53</v>
      </c>
      <c r="N62" s="36"/>
      <c r="O62" s="78" t="s">
        <v>1099</v>
      </c>
      <c r="P62" s="78"/>
      <c r="Q62" s="78"/>
      <c r="R62" s="78"/>
    </row>
    <row r="63" spans="1:18" s="2" customFormat="1" ht="21.6" customHeight="1">
      <c r="A63" s="2" t="s">
        <v>1276</v>
      </c>
      <c r="B63" s="8" t="s">
        <v>1277</v>
      </c>
      <c r="C63" s="2" t="s">
        <v>148</v>
      </c>
      <c r="D63" s="2" t="s">
        <v>1278</v>
      </c>
      <c r="F63" s="2">
        <v>0.43</v>
      </c>
      <c r="H63" s="2" t="s">
        <v>1159</v>
      </c>
      <c r="I63" s="20" t="s">
        <v>1263</v>
      </c>
      <c r="J63" s="2" t="s">
        <v>35</v>
      </c>
      <c r="K63" s="25" t="s">
        <v>149</v>
      </c>
      <c r="L63" s="2">
        <v>1018</v>
      </c>
      <c r="N63" s="36">
        <v>39588</v>
      </c>
      <c r="O63" s="78" t="s">
        <v>1099</v>
      </c>
      <c r="P63" s="78"/>
      <c r="Q63" s="78"/>
      <c r="R63" s="78"/>
    </row>
    <row r="64" spans="1:18" s="3" customFormat="1" ht="21.75" customHeight="1">
      <c r="A64" s="2" t="s">
        <v>1279</v>
      </c>
      <c r="B64" s="8" t="s">
        <v>1280</v>
      </c>
      <c r="C64" s="2" t="s">
        <v>150</v>
      </c>
      <c r="D64" s="2" t="s">
        <v>1281</v>
      </c>
      <c r="E64" s="36"/>
      <c r="F64" s="43">
        <v>0.11899999999999999</v>
      </c>
      <c r="G64" s="6"/>
      <c r="H64" s="2" t="s">
        <v>1159</v>
      </c>
      <c r="I64" s="2" t="s">
        <v>1107</v>
      </c>
      <c r="J64" s="2" t="s">
        <v>35</v>
      </c>
      <c r="K64" s="82" t="s">
        <v>151</v>
      </c>
      <c r="N64" s="35"/>
      <c r="O64" s="78" t="s">
        <v>1099</v>
      </c>
      <c r="P64" s="78"/>
      <c r="Q64" s="78"/>
      <c r="R64" s="78"/>
    </row>
    <row r="65" spans="1:18" s="3" customFormat="1" ht="21.75" customHeight="1">
      <c r="A65" s="2" t="s">
        <v>1282</v>
      </c>
      <c r="B65" s="8" t="s">
        <v>1283</v>
      </c>
      <c r="C65" s="2" t="s">
        <v>152</v>
      </c>
      <c r="D65" s="2" t="s">
        <v>1284</v>
      </c>
      <c r="E65" s="35"/>
      <c r="F65" s="3">
        <v>0.25</v>
      </c>
      <c r="G65" s="22"/>
      <c r="H65" s="2" t="s">
        <v>1159</v>
      </c>
      <c r="I65" s="14" t="s">
        <v>1285</v>
      </c>
      <c r="J65" s="2" t="s">
        <v>35</v>
      </c>
      <c r="K65" s="82" t="s">
        <v>153</v>
      </c>
      <c r="L65" s="2">
        <v>1018</v>
      </c>
      <c r="M65" s="3">
        <v>1.66</v>
      </c>
      <c r="N65" s="103">
        <v>39210</v>
      </c>
      <c r="O65" s="78" t="s">
        <v>1099</v>
      </c>
      <c r="P65" s="78"/>
      <c r="Q65" s="78"/>
      <c r="R65" s="78"/>
    </row>
    <row r="66" spans="1:18" s="23" customFormat="1" ht="21.6" customHeight="1">
      <c r="A66" s="2" t="s">
        <v>1286</v>
      </c>
      <c r="B66" s="8" t="s">
        <v>1287</v>
      </c>
      <c r="C66" s="2" t="s">
        <v>154</v>
      </c>
      <c r="D66" s="2" t="s">
        <v>1288</v>
      </c>
      <c r="E66" s="17"/>
      <c r="F66" s="17">
        <v>0.34</v>
      </c>
      <c r="G66" s="44"/>
      <c r="H66" s="2" t="s">
        <v>1159</v>
      </c>
      <c r="I66" s="20" t="s">
        <v>1263</v>
      </c>
      <c r="J66" s="2" t="s">
        <v>35</v>
      </c>
      <c r="K66" s="82" t="s">
        <v>155</v>
      </c>
      <c r="L66" s="2">
        <v>1018</v>
      </c>
      <c r="M66" s="3">
        <v>2.12</v>
      </c>
      <c r="N66" s="102"/>
      <c r="O66" s="78" t="s">
        <v>1099</v>
      </c>
      <c r="P66" s="78"/>
      <c r="Q66" s="78"/>
      <c r="R66" s="78"/>
    </row>
    <row r="67" spans="1:18" s="23" customFormat="1" ht="21.75" customHeight="1">
      <c r="A67" s="2" t="s">
        <v>1289</v>
      </c>
      <c r="B67" s="8" t="s">
        <v>1275</v>
      </c>
      <c r="C67" s="2" t="s">
        <v>156</v>
      </c>
      <c r="D67" s="2" t="s">
        <v>1266</v>
      </c>
      <c r="E67" s="35"/>
      <c r="F67" s="43">
        <v>0.11899999999999999</v>
      </c>
      <c r="G67" s="37"/>
      <c r="H67" s="2" t="s">
        <v>1159</v>
      </c>
      <c r="I67" s="20" t="s">
        <v>1255</v>
      </c>
      <c r="J67" s="2" t="s">
        <v>35</v>
      </c>
      <c r="K67" s="82" t="s">
        <v>157</v>
      </c>
      <c r="L67" s="2">
        <v>1018</v>
      </c>
      <c r="M67" s="3">
        <v>1.66</v>
      </c>
      <c r="N67" s="102"/>
      <c r="O67" s="78" t="s">
        <v>1099</v>
      </c>
      <c r="P67" s="78"/>
      <c r="Q67" s="78"/>
      <c r="R67" s="78"/>
    </row>
    <row r="68" spans="1:18" s="23" customFormat="1" ht="21.75" customHeight="1">
      <c r="A68" s="2" t="s">
        <v>1290</v>
      </c>
      <c r="B68" s="8" t="s">
        <v>1291</v>
      </c>
      <c r="C68" s="2" t="s">
        <v>158</v>
      </c>
      <c r="D68" s="2" t="s">
        <v>1292</v>
      </c>
      <c r="E68" s="35"/>
      <c r="F68" s="43">
        <v>0.115</v>
      </c>
      <c r="G68" s="37"/>
      <c r="H68" s="2" t="s">
        <v>1293</v>
      </c>
      <c r="I68" s="20" t="s">
        <v>1140</v>
      </c>
      <c r="J68" s="2" t="s">
        <v>35</v>
      </c>
      <c r="K68" s="82" t="s">
        <v>159</v>
      </c>
      <c r="L68" s="2">
        <v>1018</v>
      </c>
      <c r="M68" s="3">
        <v>1.66</v>
      </c>
      <c r="N68" s="102"/>
      <c r="O68" s="78" t="s">
        <v>1120</v>
      </c>
      <c r="P68" s="78"/>
      <c r="Q68" s="78"/>
      <c r="R68" s="78"/>
    </row>
    <row r="69" spans="1:18" s="2" customFormat="1" ht="21.6" customHeight="1">
      <c r="A69" s="2" t="s">
        <v>1294</v>
      </c>
      <c r="B69" s="8" t="s">
        <v>1295</v>
      </c>
      <c r="C69" s="2" t="s">
        <v>160</v>
      </c>
      <c r="D69" s="2" t="s">
        <v>1296</v>
      </c>
      <c r="F69" s="2">
        <v>0.26500000000000001</v>
      </c>
      <c r="H69" s="2" t="s">
        <v>1293</v>
      </c>
      <c r="I69" s="20" t="s">
        <v>1297</v>
      </c>
      <c r="J69" s="2" t="s">
        <v>35</v>
      </c>
      <c r="K69" s="82" t="s">
        <v>161</v>
      </c>
      <c r="N69" s="36"/>
      <c r="O69" s="78" t="s">
        <v>1120</v>
      </c>
      <c r="P69" s="78"/>
      <c r="Q69" s="78"/>
      <c r="R69" s="78"/>
    </row>
    <row r="70" spans="1:18" s="23" customFormat="1" ht="21.75" customHeight="1">
      <c r="A70" s="2" t="s">
        <v>1298</v>
      </c>
      <c r="B70" s="8" t="s">
        <v>1299</v>
      </c>
      <c r="C70" s="2" t="s">
        <v>162</v>
      </c>
      <c r="D70" s="2" t="s">
        <v>1300</v>
      </c>
      <c r="E70" s="35"/>
      <c r="F70" s="43">
        <v>0.13500000000000001</v>
      </c>
      <c r="G70" s="37"/>
      <c r="H70" s="2" t="s">
        <v>1293</v>
      </c>
      <c r="I70" s="20" t="s">
        <v>1301</v>
      </c>
      <c r="J70" s="2" t="s">
        <v>88</v>
      </c>
      <c r="K70" s="82" t="s">
        <v>163</v>
      </c>
      <c r="L70" s="2">
        <v>1018</v>
      </c>
      <c r="M70" s="3">
        <v>1.66</v>
      </c>
      <c r="N70" s="102"/>
      <c r="O70" s="78" t="s">
        <v>1120</v>
      </c>
      <c r="P70" s="78"/>
      <c r="Q70" s="78"/>
      <c r="R70" s="78"/>
    </row>
    <row r="71" spans="1:18" s="2" customFormat="1" ht="21.75" customHeight="1">
      <c r="A71" s="2" t="s">
        <v>1302</v>
      </c>
      <c r="B71" s="8" t="s">
        <v>1303</v>
      </c>
      <c r="C71" s="2" t="s">
        <v>164</v>
      </c>
      <c r="D71" s="2" t="s">
        <v>1304</v>
      </c>
      <c r="E71" s="36"/>
      <c r="F71" s="43">
        <v>0.105</v>
      </c>
      <c r="H71" s="2" t="s">
        <v>1118</v>
      </c>
      <c r="I71" s="3" t="s">
        <v>1140</v>
      </c>
      <c r="J71" s="2" t="s">
        <v>35</v>
      </c>
      <c r="K71" s="85" t="s">
        <v>165</v>
      </c>
      <c r="N71" s="36"/>
      <c r="O71" s="78" t="s">
        <v>1120</v>
      </c>
      <c r="P71" s="78"/>
      <c r="Q71" s="78"/>
      <c r="R71" s="78"/>
    </row>
    <row r="72" spans="1:18" s="2" customFormat="1" ht="21.75" customHeight="1">
      <c r="A72" s="2" t="s">
        <v>1305</v>
      </c>
      <c r="B72" s="8" t="s">
        <v>1306</v>
      </c>
      <c r="C72" s="2" t="s">
        <v>166</v>
      </c>
      <c r="D72" s="2" t="s">
        <v>1307</v>
      </c>
      <c r="H72" s="2" t="s">
        <v>1293</v>
      </c>
      <c r="I72" s="2" t="s">
        <v>1308</v>
      </c>
      <c r="J72" s="2" t="s">
        <v>88</v>
      </c>
      <c r="K72" s="25" t="s">
        <v>167</v>
      </c>
      <c r="L72" s="2" t="s">
        <v>67</v>
      </c>
      <c r="N72" s="36">
        <v>39631</v>
      </c>
      <c r="O72" s="78" t="s">
        <v>1120</v>
      </c>
      <c r="P72" s="78"/>
      <c r="Q72" s="78"/>
      <c r="R72" s="78"/>
    </row>
    <row r="73" spans="1:18" s="2" customFormat="1" ht="21.6" customHeight="1">
      <c r="A73" s="2" t="s">
        <v>1309</v>
      </c>
      <c r="B73" s="8" t="s">
        <v>1310</v>
      </c>
      <c r="C73" s="2" t="s">
        <v>168</v>
      </c>
      <c r="D73" s="2" t="s">
        <v>1311</v>
      </c>
      <c r="F73" s="2">
        <v>0.41499999999999998</v>
      </c>
      <c r="H73" s="2" t="s">
        <v>1133</v>
      </c>
      <c r="I73" s="2" t="s">
        <v>1297</v>
      </c>
      <c r="J73" s="2" t="s">
        <v>88</v>
      </c>
      <c r="K73" s="25" t="s">
        <v>169</v>
      </c>
      <c r="L73" s="2" t="s">
        <v>67</v>
      </c>
      <c r="M73" s="2">
        <v>2.15</v>
      </c>
      <c r="N73" s="36">
        <v>39063</v>
      </c>
      <c r="O73" s="78" t="s">
        <v>1120</v>
      </c>
      <c r="P73" s="78"/>
      <c r="Q73" s="78"/>
      <c r="R73" s="78"/>
    </row>
    <row r="74" spans="1:18" s="2" customFormat="1" ht="21.6" customHeight="1">
      <c r="A74" s="2" t="s">
        <v>1312</v>
      </c>
      <c r="B74" s="8" t="s">
        <v>1313</v>
      </c>
      <c r="C74" s="2" t="s">
        <v>170</v>
      </c>
      <c r="D74" s="2" t="s">
        <v>1314</v>
      </c>
      <c r="F74" s="2">
        <v>0.155</v>
      </c>
      <c r="H74" s="2" t="s">
        <v>1293</v>
      </c>
      <c r="I74" s="2" t="s">
        <v>1297</v>
      </c>
      <c r="J74" s="2" t="s">
        <v>88</v>
      </c>
      <c r="K74" s="25" t="s">
        <v>171</v>
      </c>
      <c r="N74" s="36"/>
      <c r="O74" s="78" t="s">
        <v>1120</v>
      </c>
      <c r="P74" s="78"/>
      <c r="Q74" s="78"/>
      <c r="R74" s="78"/>
    </row>
    <row r="75" spans="1:18" s="23" customFormat="1" ht="21.75" customHeight="1">
      <c r="A75" s="2" t="s">
        <v>1315</v>
      </c>
      <c r="B75" s="8" t="s">
        <v>1316</v>
      </c>
      <c r="C75" s="2" t="s">
        <v>172</v>
      </c>
      <c r="D75" s="2" t="s">
        <v>1317</v>
      </c>
      <c r="E75" s="62"/>
      <c r="F75" s="21">
        <v>0.13600000000000001</v>
      </c>
      <c r="G75" s="3"/>
      <c r="H75" s="3" t="s">
        <v>1293</v>
      </c>
      <c r="I75" s="3" t="s">
        <v>1140</v>
      </c>
      <c r="J75" s="2" t="s">
        <v>88</v>
      </c>
      <c r="K75" s="79" t="s">
        <v>173</v>
      </c>
      <c r="L75" s="2" t="s">
        <v>67</v>
      </c>
      <c r="M75" s="98" t="s">
        <v>781</v>
      </c>
      <c r="N75" s="112"/>
      <c r="O75" s="78" t="s">
        <v>1120</v>
      </c>
      <c r="P75" s="78"/>
      <c r="Q75" s="78"/>
      <c r="R75" s="78"/>
    </row>
    <row r="76" spans="1:18" s="18" customFormat="1" ht="21.75" customHeight="1">
      <c r="A76" s="2" t="s">
        <v>1318</v>
      </c>
      <c r="B76" s="8" t="s">
        <v>1319</v>
      </c>
      <c r="C76" s="8" t="s">
        <v>174</v>
      </c>
      <c r="D76" s="8" t="s">
        <v>1320</v>
      </c>
      <c r="E76" s="8"/>
      <c r="F76" s="53">
        <v>0.105</v>
      </c>
      <c r="G76" s="54"/>
      <c r="H76" s="55" t="s">
        <v>1293</v>
      </c>
      <c r="I76" s="14" t="s">
        <v>1297</v>
      </c>
      <c r="J76" s="2" t="s">
        <v>88</v>
      </c>
      <c r="K76" s="79" t="s">
        <v>175</v>
      </c>
      <c r="L76" s="15"/>
      <c r="M76" s="90"/>
      <c r="N76" s="114"/>
      <c r="O76" s="78" t="s">
        <v>1120</v>
      </c>
      <c r="P76" s="78"/>
      <c r="Q76" s="78"/>
      <c r="R76" s="78"/>
    </row>
    <row r="77" spans="1:18" s="18" customFormat="1" ht="21.75" customHeight="1">
      <c r="A77" s="2" t="s">
        <v>1321</v>
      </c>
      <c r="B77" s="8" t="s">
        <v>1322</v>
      </c>
      <c r="C77" s="8" t="s">
        <v>176</v>
      </c>
      <c r="D77" s="8" t="s">
        <v>1323</v>
      </c>
      <c r="E77" s="62"/>
      <c r="F77" s="15">
        <v>0.14299999999999999</v>
      </c>
      <c r="G77" s="15"/>
      <c r="H77" s="8" t="s">
        <v>1293</v>
      </c>
      <c r="I77" s="15" t="s">
        <v>1324</v>
      </c>
      <c r="J77" s="2" t="s">
        <v>88</v>
      </c>
      <c r="K77" s="79" t="s">
        <v>177</v>
      </c>
      <c r="L77" s="8" t="s">
        <v>67</v>
      </c>
      <c r="M77" s="15">
        <v>1.66</v>
      </c>
      <c r="N77" s="60"/>
      <c r="O77" s="78" t="s">
        <v>1120</v>
      </c>
      <c r="P77" s="78"/>
      <c r="Q77" s="78"/>
      <c r="R77" s="78"/>
    </row>
    <row r="78" spans="1:18" s="56" customFormat="1" ht="21.75" customHeight="1">
      <c r="A78" s="2" t="s">
        <v>1325</v>
      </c>
      <c r="B78" s="8" t="s">
        <v>1326</v>
      </c>
      <c r="C78" s="56" t="s">
        <v>932</v>
      </c>
      <c r="D78" s="56" t="s">
        <v>1327</v>
      </c>
      <c r="E78" s="62"/>
      <c r="F78" s="56">
        <v>9.8000000000000004E-2</v>
      </c>
      <c r="H78" s="56" t="s">
        <v>1293</v>
      </c>
      <c r="I78" s="56" t="s">
        <v>1140</v>
      </c>
      <c r="J78" s="56" t="s">
        <v>178</v>
      </c>
      <c r="K78" s="79" t="s">
        <v>179</v>
      </c>
      <c r="L78" s="56" t="s">
        <v>67</v>
      </c>
      <c r="M78" s="56">
        <v>1.66</v>
      </c>
      <c r="N78" s="62"/>
      <c r="O78" s="78" t="s">
        <v>1120</v>
      </c>
      <c r="P78" s="78"/>
      <c r="Q78" s="78"/>
      <c r="R78" s="78"/>
    </row>
    <row r="79" spans="1:18" s="23" customFormat="1" ht="21.75" customHeight="1">
      <c r="A79" s="2" t="s">
        <v>1328</v>
      </c>
      <c r="B79" s="8" t="s">
        <v>1329</v>
      </c>
      <c r="C79" s="19" t="s">
        <v>180</v>
      </c>
      <c r="D79" s="2" t="s">
        <v>1300</v>
      </c>
      <c r="E79" s="36"/>
      <c r="F79" s="21">
        <v>6.8000000000000005E-2</v>
      </c>
      <c r="G79" s="22"/>
      <c r="H79" s="3" t="s">
        <v>1293</v>
      </c>
      <c r="I79" s="93" t="s">
        <v>1330</v>
      </c>
      <c r="J79" s="3" t="s">
        <v>88</v>
      </c>
      <c r="K79" s="79" t="s">
        <v>181</v>
      </c>
      <c r="L79" s="2" t="s">
        <v>67</v>
      </c>
      <c r="M79" s="26">
        <v>1.66</v>
      </c>
      <c r="N79" s="35"/>
      <c r="O79" s="78" t="s">
        <v>1120</v>
      </c>
      <c r="P79" s="78"/>
      <c r="Q79" s="78"/>
      <c r="R79" s="78"/>
    </row>
    <row r="80" spans="1:18" s="18" customFormat="1" ht="21.75" customHeight="1">
      <c r="A80" s="2" t="s">
        <v>1331</v>
      </c>
      <c r="B80" s="8" t="s">
        <v>1332</v>
      </c>
      <c r="C80" s="57" t="s">
        <v>182</v>
      </c>
      <c r="D80" s="8" t="s">
        <v>1333</v>
      </c>
      <c r="E80" s="58"/>
      <c r="F80" s="17">
        <v>0.13200000000000001</v>
      </c>
      <c r="G80" s="15"/>
      <c r="H80" s="15" t="s">
        <v>1159</v>
      </c>
      <c r="I80" s="15" t="s">
        <v>1148</v>
      </c>
      <c r="J80" s="3" t="s">
        <v>88</v>
      </c>
      <c r="K80" s="79" t="s">
        <v>183</v>
      </c>
      <c r="L80" s="8" t="s">
        <v>67</v>
      </c>
      <c r="M80" s="59">
        <v>2.15</v>
      </c>
      <c r="N80" s="60">
        <v>37835</v>
      </c>
      <c r="O80" s="78" t="s">
        <v>1099</v>
      </c>
      <c r="P80" s="78"/>
      <c r="Q80" s="78"/>
      <c r="R80" s="78"/>
    </row>
    <row r="81" spans="1:18" s="56" customFormat="1" ht="21.75" customHeight="1">
      <c r="A81" s="2" t="s">
        <v>1334</v>
      </c>
      <c r="B81" s="8" t="s">
        <v>1335</v>
      </c>
      <c r="C81" s="56" t="s">
        <v>184</v>
      </c>
      <c r="D81" s="56" t="s">
        <v>1284</v>
      </c>
      <c r="E81" s="62"/>
      <c r="F81" s="56">
        <v>0.1</v>
      </c>
      <c r="H81" s="56" t="s">
        <v>1159</v>
      </c>
      <c r="I81" s="51" t="s">
        <v>1098</v>
      </c>
      <c r="J81" s="3" t="s">
        <v>933</v>
      </c>
      <c r="K81" s="79" t="s">
        <v>185</v>
      </c>
      <c r="L81" s="56" t="s">
        <v>67</v>
      </c>
      <c r="N81" s="62">
        <v>39983</v>
      </c>
      <c r="O81" s="78" t="s">
        <v>1099</v>
      </c>
      <c r="P81" s="78"/>
      <c r="Q81" s="78"/>
      <c r="R81" s="78"/>
    </row>
    <row r="82" spans="1:18" s="56" customFormat="1" ht="21.75" customHeight="1">
      <c r="A82" s="2" t="s">
        <v>1336</v>
      </c>
      <c r="B82" s="8" t="s">
        <v>1337</v>
      </c>
      <c r="C82" s="56" t="s">
        <v>186</v>
      </c>
      <c r="D82" s="56" t="s">
        <v>1281</v>
      </c>
      <c r="E82" s="62"/>
      <c r="F82" s="56">
        <v>0.08</v>
      </c>
      <c r="H82" s="56" t="s">
        <v>1159</v>
      </c>
      <c r="I82" s="51" t="s">
        <v>1263</v>
      </c>
      <c r="J82" s="51" t="s">
        <v>88</v>
      </c>
      <c r="K82" s="79" t="s">
        <v>187</v>
      </c>
      <c r="L82" s="56" t="s">
        <v>67</v>
      </c>
      <c r="N82" s="62"/>
      <c r="O82" s="78" t="s">
        <v>1099</v>
      </c>
      <c r="P82" s="78"/>
      <c r="Q82" s="78"/>
      <c r="R82" s="78"/>
    </row>
    <row r="83" spans="1:18" s="61" customFormat="1" ht="21.75" customHeight="1">
      <c r="A83" s="2" t="s">
        <v>1338</v>
      </c>
      <c r="B83" s="8" t="s">
        <v>1339</v>
      </c>
      <c r="C83" s="2" t="s">
        <v>188</v>
      </c>
      <c r="D83" s="2" t="s">
        <v>1266</v>
      </c>
      <c r="E83" s="62"/>
      <c r="F83" s="21">
        <v>0.12</v>
      </c>
      <c r="G83" s="3"/>
      <c r="H83" s="2" t="s">
        <v>1159</v>
      </c>
      <c r="I83" s="3" t="s">
        <v>1255</v>
      </c>
      <c r="J83" s="51" t="s">
        <v>88</v>
      </c>
      <c r="K83" s="79" t="s">
        <v>189</v>
      </c>
      <c r="L83" s="2" t="s">
        <v>67</v>
      </c>
      <c r="M83" s="26">
        <v>1.66</v>
      </c>
      <c r="N83" s="35"/>
      <c r="O83" s="78" t="s">
        <v>1099</v>
      </c>
      <c r="P83" s="78"/>
      <c r="Q83" s="78"/>
      <c r="R83" s="78"/>
    </row>
    <row r="84" spans="1:18" s="2" customFormat="1" ht="21.75" customHeight="1">
      <c r="A84" s="2" t="s">
        <v>1340</v>
      </c>
      <c r="B84" s="8" t="s">
        <v>1341</v>
      </c>
      <c r="C84" s="2" t="s">
        <v>190</v>
      </c>
      <c r="D84" s="2" t="s">
        <v>1110</v>
      </c>
      <c r="E84" s="62"/>
      <c r="F84" s="2">
        <v>0.12</v>
      </c>
      <c r="H84" s="2" t="s">
        <v>1342</v>
      </c>
      <c r="I84" s="2" t="s">
        <v>1168</v>
      </c>
      <c r="J84" s="2" t="s">
        <v>88</v>
      </c>
      <c r="K84" s="25" t="s">
        <v>191</v>
      </c>
      <c r="L84" s="2" t="s">
        <v>67</v>
      </c>
      <c r="M84" s="2">
        <v>1.66</v>
      </c>
      <c r="N84" s="36"/>
      <c r="O84" s="78" t="s">
        <v>1099</v>
      </c>
      <c r="P84" s="78"/>
      <c r="Q84" s="78"/>
      <c r="R84" s="78"/>
    </row>
    <row r="85" spans="1:18" s="2" customFormat="1" ht="21.75" customHeight="1">
      <c r="A85" s="2" t="s">
        <v>1343</v>
      </c>
      <c r="B85" s="8" t="s">
        <v>1344</v>
      </c>
      <c r="C85" s="2" t="s">
        <v>192</v>
      </c>
      <c r="D85" s="2" t="s">
        <v>1345</v>
      </c>
      <c r="F85" s="2">
        <v>0.15</v>
      </c>
      <c r="H85" s="2" t="s">
        <v>1159</v>
      </c>
      <c r="I85" s="20" t="s">
        <v>1098</v>
      </c>
      <c r="J85" s="2" t="s">
        <v>934</v>
      </c>
      <c r="K85" s="85" t="s">
        <v>193</v>
      </c>
      <c r="L85" s="2" t="s">
        <v>194</v>
      </c>
      <c r="N85" s="36">
        <v>39868</v>
      </c>
      <c r="O85" s="78" t="s">
        <v>1099</v>
      </c>
      <c r="P85" s="78"/>
      <c r="Q85" s="78"/>
      <c r="R85" s="78"/>
    </row>
    <row r="86" spans="1:18" s="2" customFormat="1" ht="21.75" customHeight="1">
      <c r="A86" s="2" t="s">
        <v>1346</v>
      </c>
      <c r="B86" s="8" t="s">
        <v>1347</v>
      </c>
      <c r="C86" s="2" t="s">
        <v>195</v>
      </c>
      <c r="D86" s="2" t="s">
        <v>1348</v>
      </c>
      <c r="F86" s="2">
        <v>0.14399999999999999</v>
      </c>
      <c r="H86" s="2" t="s">
        <v>1159</v>
      </c>
      <c r="I86" s="20" t="s">
        <v>1263</v>
      </c>
      <c r="J86" s="2" t="s">
        <v>35</v>
      </c>
      <c r="K86" s="25" t="s">
        <v>196</v>
      </c>
      <c r="L86" s="2" t="s">
        <v>67</v>
      </c>
      <c r="M86" s="2">
        <v>2.12</v>
      </c>
      <c r="N86" s="36"/>
      <c r="O86" s="78" t="s">
        <v>1099</v>
      </c>
      <c r="P86" s="78"/>
      <c r="Q86" s="78"/>
      <c r="R86" s="78"/>
    </row>
    <row r="87" spans="1:18" s="63" customFormat="1" ht="21.75" customHeight="1">
      <c r="A87" s="2" t="s">
        <v>1349</v>
      </c>
      <c r="B87" s="8" t="s">
        <v>1350</v>
      </c>
      <c r="C87" s="8" t="s">
        <v>197</v>
      </c>
      <c r="D87" s="8" t="s">
        <v>1351</v>
      </c>
      <c r="E87" s="8"/>
      <c r="F87" s="17">
        <v>0.215</v>
      </c>
      <c r="G87" s="15"/>
      <c r="H87" s="8" t="s">
        <v>1159</v>
      </c>
      <c r="I87" s="14" t="s">
        <v>1263</v>
      </c>
      <c r="J87" s="15" t="s">
        <v>35</v>
      </c>
      <c r="K87" s="79" t="s">
        <v>198</v>
      </c>
      <c r="L87" s="8" t="s">
        <v>67</v>
      </c>
      <c r="M87" s="15">
        <v>2.12</v>
      </c>
      <c r="N87" s="60"/>
      <c r="O87" s="78" t="s">
        <v>1099</v>
      </c>
      <c r="P87" s="78"/>
      <c r="Q87" s="78"/>
      <c r="R87" s="78"/>
    </row>
    <row r="88" spans="1:18" s="52" customFormat="1" ht="21.6" customHeight="1">
      <c r="A88" s="2" t="s">
        <v>1352</v>
      </c>
      <c r="B88" s="8" t="s">
        <v>1353</v>
      </c>
      <c r="C88" s="2" t="s">
        <v>199</v>
      </c>
      <c r="D88" s="2" t="s">
        <v>1354</v>
      </c>
      <c r="E88" s="36"/>
      <c r="F88" s="42">
        <v>0.03</v>
      </c>
      <c r="G88" s="3"/>
      <c r="H88" s="3" t="s">
        <v>1103</v>
      </c>
      <c r="I88" s="20" t="s">
        <v>1098</v>
      </c>
      <c r="J88" s="45"/>
      <c r="K88" s="79" t="s">
        <v>200</v>
      </c>
      <c r="L88" s="2"/>
      <c r="M88" s="3"/>
      <c r="N88" s="35"/>
      <c r="O88" s="78" t="s">
        <v>1099</v>
      </c>
      <c r="P88" s="78"/>
      <c r="Q88" s="78"/>
      <c r="R88" s="78"/>
    </row>
    <row r="89" spans="1:18" s="2" customFormat="1" ht="21.6" customHeight="1">
      <c r="A89" s="2" t="s">
        <v>1355</v>
      </c>
      <c r="B89" s="8" t="s">
        <v>1356</v>
      </c>
      <c r="C89" s="2" t="s">
        <v>201</v>
      </c>
      <c r="D89" s="2" t="s">
        <v>1357</v>
      </c>
      <c r="F89" s="2">
        <v>0.245</v>
      </c>
      <c r="H89" s="2" t="s">
        <v>1159</v>
      </c>
      <c r="I89" s="2" t="s">
        <v>1263</v>
      </c>
      <c r="J89" s="2" t="s">
        <v>35</v>
      </c>
      <c r="K89" s="25" t="s">
        <v>202</v>
      </c>
      <c r="L89" s="2" t="s">
        <v>67</v>
      </c>
      <c r="M89" s="2">
        <v>2.15</v>
      </c>
      <c r="N89" s="36">
        <v>39000</v>
      </c>
      <c r="O89" s="78" t="s">
        <v>1099</v>
      </c>
      <c r="P89" s="78"/>
      <c r="Q89" s="78"/>
      <c r="R89" s="78"/>
    </row>
    <row r="90" spans="1:18" s="23" customFormat="1" ht="20.25" customHeight="1">
      <c r="A90" s="2" t="s">
        <v>1358</v>
      </c>
      <c r="B90" s="8" t="s">
        <v>1359</v>
      </c>
      <c r="C90" s="2" t="s">
        <v>203</v>
      </c>
      <c r="D90" s="2" t="s">
        <v>1262</v>
      </c>
      <c r="E90" s="64"/>
      <c r="F90" s="43">
        <v>0.20899999999999999</v>
      </c>
      <c r="G90" s="37"/>
      <c r="H90" s="2" t="s">
        <v>1159</v>
      </c>
      <c r="I90" s="14" t="s">
        <v>1263</v>
      </c>
      <c r="J90" s="2" t="s">
        <v>35</v>
      </c>
      <c r="K90" s="85" t="s">
        <v>204</v>
      </c>
      <c r="L90" s="8"/>
      <c r="M90" s="44"/>
      <c r="N90" s="103"/>
      <c r="O90" s="78" t="s">
        <v>1099</v>
      </c>
      <c r="P90" s="78"/>
      <c r="Q90" s="78"/>
      <c r="R90" s="78"/>
    </row>
    <row r="91" spans="1:18" s="2" customFormat="1" ht="21.75" customHeight="1">
      <c r="A91" s="2" t="s">
        <v>1360</v>
      </c>
      <c r="B91" s="8" t="s">
        <v>1361</v>
      </c>
      <c r="C91" s="2" t="s">
        <v>205</v>
      </c>
      <c r="D91" s="2" t="s">
        <v>1239</v>
      </c>
      <c r="F91" s="2">
        <v>0.315</v>
      </c>
      <c r="H91" s="2" t="s">
        <v>1159</v>
      </c>
      <c r="I91" s="2" t="s">
        <v>1098</v>
      </c>
      <c r="J91" s="2" t="s">
        <v>35</v>
      </c>
      <c r="K91" s="25" t="s">
        <v>206</v>
      </c>
      <c r="L91" s="2" t="s">
        <v>67</v>
      </c>
      <c r="M91" s="2">
        <v>2.12</v>
      </c>
      <c r="N91" s="36">
        <v>38309</v>
      </c>
      <c r="O91" s="78" t="s">
        <v>1099</v>
      </c>
      <c r="P91" s="78"/>
      <c r="Q91" s="78"/>
      <c r="R91" s="78"/>
    </row>
    <row r="92" spans="1:18" s="4" customFormat="1" ht="21.75" customHeight="1">
      <c r="A92" s="2" t="s">
        <v>1362</v>
      </c>
      <c r="B92" s="8" t="s">
        <v>1363</v>
      </c>
      <c r="C92" s="2" t="s">
        <v>207</v>
      </c>
      <c r="D92" s="3" t="s">
        <v>1364</v>
      </c>
      <c r="E92" s="3"/>
      <c r="F92" s="21">
        <v>0.16900000000000001</v>
      </c>
      <c r="G92" s="3"/>
      <c r="H92" s="2" t="s">
        <v>1365</v>
      </c>
      <c r="I92" s="3" t="s">
        <v>1366</v>
      </c>
      <c r="J92" s="2" t="s">
        <v>35</v>
      </c>
      <c r="K92" s="79" t="s">
        <v>208</v>
      </c>
      <c r="L92" s="2" t="s">
        <v>67</v>
      </c>
      <c r="M92" s="3">
        <v>2.12</v>
      </c>
      <c r="N92" s="35"/>
      <c r="O92" s="78" t="s">
        <v>1199</v>
      </c>
      <c r="P92" s="78"/>
      <c r="Q92" s="78"/>
      <c r="R92" s="78"/>
    </row>
    <row r="93" spans="1:18" s="31" customFormat="1" ht="21" customHeight="1">
      <c r="A93" s="2" t="s">
        <v>1367</v>
      </c>
      <c r="B93" s="8" t="s">
        <v>1368</v>
      </c>
      <c r="C93" s="31" t="s">
        <v>209</v>
      </c>
      <c r="D93" s="31" t="s">
        <v>1369</v>
      </c>
      <c r="F93" s="31">
        <v>0.09</v>
      </c>
      <c r="H93" s="31" t="s">
        <v>1365</v>
      </c>
      <c r="I93" s="14" t="s">
        <v>1370</v>
      </c>
      <c r="J93" s="2" t="s">
        <v>35</v>
      </c>
      <c r="K93" s="79" t="s">
        <v>210</v>
      </c>
      <c r="L93" s="31" t="s">
        <v>67</v>
      </c>
      <c r="N93" s="105"/>
      <c r="O93" s="78" t="s">
        <v>1199</v>
      </c>
      <c r="P93" s="78"/>
      <c r="Q93" s="78"/>
      <c r="R93" s="78"/>
    </row>
    <row r="94" spans="1:18" s="23" customFormat="1" ht="21.75" customHeight="1">
      <c r="A94" s="2" t="s">
        <v>1371</v>
      </c>
      <c r="B94" s="8" t="s">
        <v>1372</v>
      </c>
      <c r="C94" s="2" t="s">
        <v>211</v>
      </c>
      <c r="D94" s="2" t="s">
        <v>1373</v>
      </c>
      <c r="E94" s="3"/>
      <c r="F94" s="21">
        <v>0.23</v>
      </c>
      <c r="G94" s="3"/>
      <c r="H94" s="3" t="s">
        <v>1365</v>
      </c>
      <c r="I94" s="20" t="s">
        <v>1215</v>
      </c>
      <c r="J94" s="2" t="s">
        <v>35</v>
      </c>
      <c r="K94" s="79" t="s">
        <v>212</v>
      </c>
      <c r="L94" s="31" t="s">
        <v>67</v>
      </c>
      <c r="M94" s="3">
        <v>2.12</v>
      </c>
      <c r="N94" s="102"/>
      <c r="O94" s="78" t="s">
        <v>1199</v>
      </c>
      <c r="P94" s="78"/>
      <c r="Q94" s="78"/>
      <c r="R94" s="78"/>
    </row>
    <row r="95" spans="1:18" s="4" customFormat="1" ht="21.75" customHeight="1">
      <c r="A95" s="2" t="s">
        <v>1374</v>
      </c>
      <c r="B95" s="8" t="s">
        <v>1375</v>
      </c>
      <c r="C95" s="2" t="s">
        <v>213</v>
      </c>
      <c r="D95" s="2" t="s">
        <v>1376</v>
      </c>
      <c r="E95" s="3"/>
      <c r="F95" s="21">
        <v>0.249</v>
      </c>
      <c r="G95" s="3"/>
      <c r="H95" s="2" t="s">
        <v>1365</v>
      </c>
      <c r="I95" s="20" t="s">
        <v>1377</v>
      </c>
      <c r="J95" s="2" t="s">
        <v>35</v>
      </c>
      <c r="K95" s="79" t="s">
        <v>214</v>
      </c>
      <c r="L95" s="2" t="s">
        <v>67</v>
      </c>
      <c r="M95" s="3">
        <v>2.12</v>
      </c>
      <c r="N95" s="35"/>
      <c r="O95" s="78" t="s">
        <v>1199</v>
      </c>
      <c r="P95" s="78"/>
      <c r="Q95" s="78"/>
      <c r="R95" s="78"/>
    </row>
    <row r="96" spans="1:18" s="23" customFormat="1" ht="21.6" customHeight="1">
      <c r="A96" s="2" t="s">
        <v>1378</v>
      </c>
      <c r="B96" s="8" t="s">
        <v>1379</v>
      </c>
      <c r="C96" s="2" t="s">
        <v>215</v>
      </c>
      <c r="D96" s="65" t="s">
        <v>1380</v>
      </c>
      <c r="E96" s="60"/>
      <c r="F96" s="17">
        <v>0.21299999999999999</v>
      </c>
      <c r="G96" s="44"/>
      <c r="H96" s="65" t="s">
        <v>1159</v>
      </c>
      <c r="I96" s="14" t="s">
        <v>1263</v>
      </c>
      <c r="J96" s="2" t="s">
        <v>35</v>
      </c>
      <c r="K96" s="79" t="s">
        <v>216</v>
      </c>
      <c r="L96" s="65" t="s">
        <v>67</v>
      </c>
      <c r="M96" s="44">
        <v>2.12</v>
      </c>
      <c r="N96" s="104">
        <v>39209</v>
      </c>
      <c r="O96" s="78" t="s">
        <v>1099</v>
      </c>
      <c r="P96" s="78"/>
      <c r="Q96" s="78"/>
      <c r="R96" s="78"/>
    </row>
    <row r="97" spans="1:18" s="3" customFormat="1" ht="21.6" customHeight="1">
      <c r="A97" s="2" t="s">
        <v>1381</v>
      </c>
      <c r="B97" s="8" t="s">
        <v>1382</v>
      </c>
      <c r="C97" s="3" t="s">
        <v>217</v>
      </c>
      <c r="D97" s="2" t="s">
        <v>1383</v>
      </c>
      <c r="F97" s="3">
        <v>0.21299999999999999</v>
      </c>
      <c r="H97" s="3" t="s">
        <v>1159</v>
      </c>
      <c r="I97" s="3" t="s">
        <v>1098</v>
      </c>
      <c r="J97" s="2" t="s">
        <v>35</v>
      </c>
      <c r="K97" s="79" t="s">
        <v>218</v>
      </c>
      <c r="L97" s="3" t="s">
        <v>194</v>
      </c>
      <c r="M97" s="3">
        <v>2.12</v>
      </c>
      <c r="N97" s="35">
        <v>39209</v>
      </c>
      <c r="O97" s="78" t="s">
        <v>1099</v>
      </c>
      <c r="P97" s="78"/>
      <c r="Q97" s="78"/>
      <c r="R97" s="78"/>
    </row>
    <row r="98" spans="1:18" s="7" customFormat="1" ht="21.75" customHeight="1">
      <c r="A98" s="2" t="s">
        <v>1384</v>
      </c>
      <c r="B98" s="8" t="s">
        <v>1385</v>
      </c>
      <c r="C98" s="2" t="s">
        <v>219</v>
      </c>
      <c r="D98" s="2" t="s">
        <v>1258</v>
      </c>
      <c r="E98" s="36"/>
      <c r="F98" s="6" t="s">
        <v>220</v>
      </c>
      <c r="G98" s="37"/>
      <c r="H98" s="94" t="s">
        <v>1386</v>
      </c>
      <c r="I98" s="3" t="s">
        <v>1098</v>
      </c>
      <c r="J98" s="2"/>
      <c r="K98" s="79" t="s">
        <v>221</v>
      </c>
      <c r="L98" s="2"/>
      <c r="M98" s="115" t="s">
        <v>222</v>
      </c>
      <c r="O98" s="78" t="s">
        <v>1099</v>
      </c>
      <c r="P98" s="78"/>
      <c r="Q98" s="78"/>
      <c r="R98" s="78"/>
    </row>
    <row r="99" spans="1:18" s="31" customFormat="1" ht="21.6" customHeight="1">
      <c r="A99" s="2" t="s">
        <v>1387</v>
      </c>
      <c r="B99" s="8" t="s">
        <v>1388</v>
      </c>
      <c r="C99" s="31" t="s">
        <v>223</v>
      </c>
      <c r="D99" s="31" t="s">
        <v>1389</v>
      </c>
      <c r="F99" s="31">
        <v>0.22700000000000001</v>
      </c>
      <c r="H99" s="31" t="s">
        <v>1159</v>
      </c>
      <c r="I99" s="31" t="s">
        <v>1098</v>
      </c>
      <c r="J99" s="31" t="s">
        <v>224</v>
      </c>
      <c r="K99" s="79" t="s">
        <v>225</v>
      </c>
      <c r="L99" s="31" t="s">
        <v>226</v>
      </c>
      <c r="N99" s="105">
        <v>40106</v>
      </c>
      <c r="O99" s="78" t="s">
        <v>1099</v>
      </c>
      <c r="P99" s="78"/>
      <c r="Q99" s="78"/>
      <c r="R99" s="78"/>
    </row>
    <row r="100" spans="1:18" s="31" customFormat="1" ht="21.6" customHeight="1">
      <c r="A100" s="2" t="s">
        <v>1390</v>
      </c>
      <c r="B100" s="8" t="s">
        <v>1391</v>
      </c>
      <c r="C100" s="31" t="s">
        <v>227</v>
      </c>
      <c r="D100" s="31" t="s">
        <v>1392</v>
      </c>
      <c r="F100" s="31">
        <v>0.22800000000000001</v>
      </c>
      <c r="H100" s="31" t="s">
        <v>1159</v>
      </c>
      <c r="I100" s="32" t="s">
        <v>1263</v>
      </c>
      <c r="J100" s="31" t="s">
        <v>224</v>
      </c>
      <c r="K100" s="79" t="s">
        <v>228</v>
      </c>
      <c r="L100" s="31" t="s">
        <v>226</v>
      </c>
      <c r="N100" s="105">
        <v>40106</v>
      </c>
      <c r="O100" s="78" t="s">
        <v>1099</v>
      </c>
      <c r="P100" s="78"/>
      <c r="Q100" s="78"/>
      <c r="R100" s="78"/>
    </row>
    <row r="101" spans="1:18" s="31" customFormat="1" ht="21.75" customHeight="1">
      <c r="A101" s="31" t="s">
        <v>1393</v>
      </c>
      <c r="B101" s="8" t="s">
        <v>1190</v>
      </c>
      <c r="C101" s="31" t="s">
        <v>229</v>
      </c>
      <c r="D101" s="31" t="s">
        <v>1191</v>
      </c>
      <c r="F101" s="31">
        <v>1.64</v>
      </c>
      <c r="H101" s="31" t="s">
        <v>1159</v>
      </c>
      <c r="I101" s="31" t="s">
        <v>1172</v>
      </c>
      <c r="J101" s="31" t="s">
        <v>224</v>
      </c>
      <c r="K101" s="70" t="s">
        <v>230</v>
      </c>
      <c r="L101" s="31" t="s">
        <v>226</v>
      </c>
      <c r="M101" s="31">
        <v>2.58</v>
      </c>
      <c r="N101" s="105">
        <v>39093</v>
      </c>
      <c r="O101" s="78" t="s">
        <v>1099</v>
      </c>
      <c r="P101" s="78"/>
      <c r="Q101" s="78"/>
      <c r="R101" s="78"/>
    </row>
    <row r="102" spans="1:18" s="31" customFormat="1" ht="21.6" customHeight="1">
      <c r="A102" s="31" t="s">
        <v>1394</v>
      </c>
      <c r="B102" s="8" t="s">
        <v>1395</v>
      </c>
      <c r="C102" s="31" t="s">
        <v>231</v>
      </c>
      <c r="D102" s="31" t="s">
        <v>1396</v>
      </c>
      <c r="F102" s="31">
        <v>0.16400000000000001</v>
      </c>
      <c r="H102" s="31" t="s">
        <v>1159</v>
      </c>
      <c r="I102" s="31" t="s">
        <v>1397</v>
      </c>
      <c r="J102" s="31" t="s">
        <v>224</v>
      </c>
      <c r="K102" s="70" t="s">
        <v>232</v>
      </c>
      <c r="L102" s="31" t="s">
        <v>226</v>
      </c>
      <c r="M102" s="96" t="s">
        <v>781</v>
      </c>
      <c r="N102" s="105">
        <v>38998</v>
      </c>
      <c r="O102" s="78" t="s">
        <v>1099</v>
      </c>
      <c r="P102" s="78"/>
      <c r="Q102" s="78"/>
      <c r="R102" s="78"/>
    </row>
    <row r="103" spans="1:18" s="31" customFormat="1" ht="21.6" customHeight="1">
      <c r="A103" s="31" t="s">
        <v>1398</v>
      </c>
      <c r="B103" s="8" t="s">
        <v>1399</v>
      </c>
      <c r="C103" s="31" t="s">
        <v>233</v>
      </c>
      <c r="D103" s="31" t="s">
        <v>1400</v>
      </c>
      <c r="F103" s="31">
        <v>0.188</v>
      </c>
      <c r="H103" s="31" t="s">
        <v>1159</v>
      </c>
      <c r="I103" s="31" t="s">
        <v>1263</v>
      </c>
      <c r="J103" s="31" t="s">
        <v>224</v>
      </c>
      <c r="K103" s="70" t="s">
        <v>234</v>
      </c>
      <c r="L103" s="31" t="s">
        <v>226</v>
      </c>
      <c r="M103" s="31">
        <v>1.66</v>
      </c>
      <c r="N103" s="105">
        <v>39296</v>
      </c>
      <c r="O103" s="78" t="s">
        <v>1099</v>
      </c>
      <c r="P103" s="78"/>
      <c r="Q103" s="78"/>
      <c r="R103" s="78"/>
    </row>
    <row r="104" spans="1:18" s="31" customFormat="1" ht="21.6" customHeight="1">
      <c r="A104" s="31" t="s">
        <v>1401</v>
      </c>
      <c r="B104" s="8" t="s">
        <v>1402</v>
      </c>
      <c r="C104" s="31" t="s">
        <v>235</v>
      </c>
      <c r="D104" s="31" t="s">
        <v>1403</v>
      </c>
      <c r="F104" s="31">
        <v>0.42</v>
      </c>
      <c r="H104" s="31" t="s">
        <v>1159</v>
      </c>
      <c r="I104" s="31" t="s">
        <v>1404</v>
      </c>
      <c r="J104" s="31" t="s">
        <v>178</v>
      </c>
      <c r="K104" s="70" t="s">
        <v>236</v>
      </c>
      <c r="L104" s="31" t="s">
        <v>67</v>
      </c>
      <c r="N104" s="105">
        <v>40039</v>
      </c>
      <c r="O104" s="78" t="s">
        <v>1099</v>
      </c>
      <c r="P104" s="78"/>
      <c r="Q104" s="78"/>
      <c r="R104" s="78"/>
    </row>
    <row r="105" spans="1:18" s="31" customFormat="1" ht="21.6" customHeight="1">
      <c r="A105" s="31" t="s">
        <v>1405</v>
      </c>
      <c r="B105" s="8" t="s">
        <v>1406</v>
      </c>
      <c r="C105" s="31" t="s">
        <v>237</v>
      </c>
      <c r="D105" s="31" t="s">
        <v>1407</v>
      </c>
      <c r="F105" s="31">
        <v>0.121</v>
      </c>
      <c r="H105" s="31" t="s">
        <v>1159</v>
      </c>
      <c r="I105" s="31" t="s">
        <v>1408</v>
      </c>
      <c r="J105" s="31" t="s">
        <v>35</v>
      </c>
      <c r="K105" s="70" t="s">
        <v>238</v>
      </c>
      <c r="L105" s="31" t="s">
        <v>67</v>
      </c>
      <c r="N105" s="105">
        <v>40068</v>
      </c>
      <c r="O105" s="78" t="s">
        <v>1099</v>
      </c>
      <c r="P105" s="78"/>
      <c r="Q105" s="78"/>
      <c r="R105" s="78"/>
    </row>
    <row r="106" spans="1:18" s="31" customFormat="1" ht="21.75" customHeight="1">
      <c r="A106" s="31" t="s">
        <v>1409</v>
      </c>
      <c r="B106" s="8" t="s">
        <v>1174</v>
      </c>
      <c r="C106" s="31" t="s">
        <v>239</v>
      </c>
      <c r="D106" s="31" t="s">
        <v>1236</v>
      </c>
      <c r="F106" s="31">
        <v>1.1499999999999999</v>
      </c>
      <c r="H106" s="31" t="s">
        <v>1159</v>
      </c>
      <c r="I106" s="31" t="s">
        <v>1168</v>
      </c>
      <c r="J106" s="31" t="s">
        <v>76</v>
      </c>
      <c r="K106" s="70" t="s">
        <v>240</v>
      </c>
      <c r="L106" s="31" t="s">
        <v>67</v>
      </c>
      <c r="M106" s="31">
        <v>3.43</v>
      </c>
      <c r="N106" s="105">
        <v>39093</v>
      </c>
      <c r="O106" s="78" t="s">
        <v>1099</v>
      </c>
      <c r="P106" s="78"/>
      <c r="Q106" s="78"/>
      <c r="R106" s="78"/>
    </row>
    <row r="107" spans="1:18" s="31" customFormat="1" ht="21.75" customHeight="1">
      <c r="A107" s="31" t="s">
        <v>1410</v>
      </c>
      <c r="B107" s="8" t="s">
        <v>1411</v>
      </c>
      <c r="C107" s="31" t="s">
        <v>241</v>
      </c>
      <c r="D107" s="31" t="s">
        <v>1246</v>
      </c>
      <c r="F107" s="31">
        <v>0.155</v>
      </c>
      <c r="H107" s="31" t="s">
        <v>1159</v>
      </c>
      <c r="I107" s="31" t="s">
        <v>1168</v>
      </c>
      <c r="J107" s="31" t="s">
        <v>76</v>
      </c>
      <c r="K107" s="86" t="s">
        <v>242</v>
      </c>
      <c r="L107" s="31" t="s">
        <v>67</v>
      </c>
      <c r="M107" s="31">
        <v>2.12</v>
      </c>
      <c r="N107" s="105">
        <v>39157</v>
      </c>
      <c r="O107" s="78" t="s">
        <v>1099</v>
      </c>
      <c r="P107" s="78"/>
      <c r="Q107" s="78"/>
      <c r="R107" s="78"/>
    </row>
    <row r="108" spans="1:18" s="31" customFormat="1" ht="21.75" customHeight="1">
      <c r="A108" s="31" t="s">
        <v>1412</v>
      </c>
      <c r="B108" s="8" t="s">
        <v>1166</v>
      </c>
      <c r="C108" s="31" t="s">
        <v>243</v>
      </c>
      <c r="D108" s="31" t="s">
        <v>1167</v>
      </c>
      <c r="F108" s="31">
        <v>0.125</v>
      </c>
      <c r="H108" s="31" t="s">
        <v>1159</v>
      </c>
      <c r="I108" s="31" t="s">
        <v>1168</v>
      </c>
      <c r="J108" s="31" t="s">
        <v>70</v>
      </c>
      <c r="K108" s="70" t="s">
        <v>244</v>
      </c>
      <c r="L108" s="31" t="s">
        <v>67</v>
      </c>
      <c r="M108" s="31">
        <v>1.66</v>
      </c>
      <c r="N108" s="105"/>
      <c r="O108" s="78" t="s">
        <v>1099</v>
      </c>
      <c r="P108" s="78"/>
      <c r="Q108" s="78"/>
      <c r="R108" s="78"/>
    </row>
    <row r="109" spans="1:18" s="31" customFormat="1" ht="21.75" customHeight="1">
      <c r="A109" s="31" t="s">
        <v>1413</v>
      </c>
      <c r="B109" s="8" t="s">
        <v>1170</v>
      </c>
      <c r="C109" s="31" t="s">
        <v>245</v>
      </c>
      <c r="D109" s="31" t="s">
        <v>1113</v>
      </c>
      <c r="F109" s="31">
        <v>0.1</v>
      </c>
      <c r="H109" s="31" t="s">
        <v>1159</v>
      </c>
      <c r="I109" s="32" t="s">
        <v>1414</v>
      </c>
      <c r="J109" s="31" t="s">
        <v>246</v>
      </c>
      <c r="K109" s="70" t="s">
        <v>247</v>
      </c>
      <c r="L109" s="31" t="s">
        <v>67</v>
      </c>
      <c r="M109" s="31">
        <v>2.12</v>
      </c>
      <c r="N109" s="105">
        <v>39093</v>
      </c>
      <c r="O109" s="78" t="s">
        <v>1099</v>
      </c>
      <c r="P109" s="78"/>
      <c r="Q109" s="78"/>
      <c r="R109" s="78"/>
    </row>
    <row r="110" spans="1:18" s="31" customFormat="1" ht="21.75" customHeight="1">
      <c r="A110" s="31" t="s">
        <v>1415</v>
      </c>
      <c r="B110" s="8" t="s">
        <v>1185</v>
      </c>
      <c r="C110" s="31" t="s">
        <v>248</v>
      </c>
      <c r="D110" s="31" t="s">
        <v>1113</v>
      </c>
      <c r="F110" s="31">
        <v>8.1000000000000003E-2</v>
      </c>
      <c r="H110" s="31" t="s">
        <v>1159</v>
      </c>
      <c r="I110" s="31" t="s">
        <v>1240</v>
      </c>
      <c r="J110" s="31" t="s">
        <v>249</v>
      </c>
      <c r="K110" s="70" t="s">
        <v>250</v>
      </c>
      <c r="N110" s="105"/>
      <c r="O110" s="78" t="s">
        <v>1099</v>
      </c>
      <c r="P110" s="78"/>
      <c r="Q110" s="78"/>
      <c r="R110" s="78"/>
    </row>
    <row r="111" spans="1:18" s="31" customFormat="1" ht="21.75" customHeight="1">
      <c r="A111" s="31" t="s">
        <v>1416</v>
      </c>
      <c r="B111" s="8" t="s">
        <v>1233</v>
      </c>
      <c r="C111" s="31" t="s">
        <v>251</v>
      </c>
      <c r="D111" s="31" t="s">
        <v>1234</v>
      </c>
      <c r="F111" s="31">
        <v>0.153</v>
      </c>
      <c r="H111" s="31" t="s">
        <v>1159</v>
      </c>
      <c r="I111" s="31" t="s">
        <v>1168</v>
      </c>
      <c r="J111" s="31" t="s">
        <v>76</v>
      </c>
      <c r="K111" s="70" t="s">
        <v>119</v>
      </c>
      <c r="L111" s="31" t="s">
        <v>67</v>
      </c>
      <c r="M111" s="31">
        <v>2.12</v>
      </c>
      <c r="N111" s="105">
        <v>39100</v>
      </c>
      <c r="O111" s="78" t="s">
        <v>1099</v>
      </c>
      <c r="P111" s="78"/>
      <c r="Q111" s="78"/>
      <c r="R111" s="78"/>
    </row>
    <row r="112" spans="1:18" s="31" customFormat="1" ht="21.6" customHeight="1">
      <c r="A112" s="31" t="s">
        <v>1417</v>
      </c>
      <c r="B112" s="8" t="s">
        <v>1418</v>
      </c>
      <c r="C112" s="31" t="s">
        <v>252</v>
      </c>
      <c r="D112" s="31" t="s">
        <v>1419</v>
      </c>
      <c r="F112" s="31">
        <v>0.16</v>
      </c>
      <c r="H112" s="31" t="s">
        <v>1159</v>
      </c>
      <c r="I112" s="31" t="s">
        <v>1098</v>
      </c>
      <c r="J112" s="31" t="s">
        <v>35</v>
      </c>
      <c r="K112" s="70" t="s">
        <v>253</v>
      </c>
      <c r="L112" s="31" t="s">
        <v>67</v>
      </c>
      <c r="N112" s="105">
        <v>40056</v>
      </c>
      <c r="O112" s="78" t="s">
        <v>1099</v>
      </c>
      <c r="P112" s="78"/>
      <c r="Q112" s="78"/>
      <c r="R112" s="78"/>
    </row>
    <row r="113" spans="1:18" s="31" customFormat="1" ht="21.75" customHeight="1">
      <c r="A113" s="31" t="s">
        <v>1420</v>
      </c>
      <c r="B113" s="8" t="s">
        <v>1421</v>
      </c>
      <c r="C113" s="31" t="s">
        <v>254</v>
      </c>
      <c r="D113" s="31" t="s">
        <v>1422</v>
      </c>
      <c r="F113" s="31">
        <v>0.24299999999999999</v>
      </c>
      <c r="H113" s="31" t="s">
        <v>1159</v>
      </c>
      <c r="I113" s="31" t="s">
        <v>1423</v>
      </c>
      <c r="J113" s="31" t="s">
        <v>35</v>
      </c>
      <c r="K113" s="70" t="s">
        <v>255</v>
      </c>
      <c r="L113" s="31" t="s">
        <v>67</v>
      </c>
      <c r="M113" s="31">
        <v>2.12</v>
      </c>
      <c r="N113" s="105"/>
      <c r="O113" s="78" t="s">
        <v>1099</v>
      </c>
      <c r="P113" s="78"/>
      <c r="Q113" s="78"/>
      <c r="R113" s="78"/>
    </row>
    <row r="114" spans="1:18" s="31" customFormat="1" ht="21.6" customHeight="1">
      <c r="A114" s="31" t="s">
        <v>1424</v>
      </c>
      <c r="B114" s="8" t="s">
        <v>1425</v>
      </c>
      <c r="C114" s="31" t="s">
        <v>256</v>
      </c>
      <c r="D114" s="31" t="s">
        <v>1426</v>
      </c>
      <c r="F114" s="31">
        <v>0.15</v>
      </c>
      <c r="H114" s="31" t="s">
        <v>1159</v>
      </c>
      <c r="I114" s="31" t="s">
        <v>1255</v>
      </c>
      <c r="J114" s="31" t="s">
        <v>35</v>
      </c>
      <c r="K114" s="70" t="s">
        <v>257</v>
      </c>
      <c r="L114" s="31" t="s">
        <v>67</v>
      </c>
      <c r="N114" s="105">
        <v>40136</v>
      </c>
      <c r="O114" s="78" t="s">
        <v>1099</v>
      </c>
      <c r="P114" s="78"/>
      <c r="Q114" s="78"/>
      <c r="R114" s="78"/>
    </row>
    <row r="115" spans="1:18" s="31" customFormat="1" ht="21.75" customHeight="1">
      <c r="A115" s="31" t="s">
        <v>1427</v>
      </c>
      <c r="B115" s="8" t="s">
        <v>1428</v>
      </c>
      <c r="C115" s="31" t="s">
        <v>258</v>
      </c>
      <c r="D115" s="31" t="s">
        <v>1429</v>
      </c>
      <c r="F115" s="31">
        <v>0.38</v>
      </c>
      <c r="H115" s="31" t="s">
        <v>1159</v>
      </c>
      <c r="I115" s="31" t="s">
        <v>1263</v>
      </c>
      <c r="J115" s="31" t="s">
        <v>35</v>
      </c>
      <c r="K115" s="70" t="s">
        <v>259</v>
      </c>
      <c r="L115" s="31" t="s">
        <v>67</v>
      </c>
      <c r="M115" s="31">
        <v>1.66</v>
      </c>
      <c r="N115" s="105"/>
      <c r="O115" s="78" t="s">
        <v>1099</v>
      </c>
      <c r="P115" s="78"/>
      <c r="Q115" s="78"/>
      <c r="R115" s="78"/>
    </row>
    <row r="116" spans="1:18" s="31" customFormat="1" ht="21.75" customHeight="1">
      <c r="A116" s="31" t="s">
        <v>1430</v>
      </c>
      <c r="B116" s="8" t="s">
        <v>1431</v>
      </c>
      <c r="C116" s="31" t="s">
        <v>260</v>
      </c>
      <c r="D116" s="31" t="s">
        <v>1110</v>
      </c>
      <c r="F116" s="31">
        <v>6.7000000000000004E-2</v>
      </c>
      <c r="H116" s="31" t="s">
        <v>1159</v>
      </c>
      <c r="I116" s="32" t="s">
        <v>1432</v>
      </c>
      <c r="J116" s="31" t="s">
        <v>935</v>
      </c>
      <c r="K116" s="70" t="s">
        <v>261</v>
      </c>
      <c r="L116" s="31" t="s">
        <v>67</v>
      </c>
      <c r="N116" s="105"/>
      <c r="O116" s="78" t="s">
        <v>1099</v>
      </c>
      <c r="P116" s="78"/>
      <c r="Q116" s="78"/>
      <c r="R116" s="78"/>
    </row>
    <row r="117" spans="1:18" s="31" customFormat="1" ht="21.75" customHeight="1">
      <c r="A117" s="31" t="s">
        <v>1433</v>
      </c>
      <c r="B117" s="8" t="s">
        <v>1434</v>
      </c>
      <c r="C117" s="31" t="s">
        <v>262</v>
      </c>
      <c r="D117" s="31" t="s">
        <v>1396</v>
      </c>
      <c r="F117" s="31">
        <v>7.0000000000000007E-2</v>
      </c>
      <c r="H117" s="31" t="s">
        <v>1159</v>
      </c>
      <c r="I117" s="31" t="s">
        <v>1155</v>
      </c>
      <c r="J117" s="31" t="s">
        <v>35</v>
      </c>
      <c r="K117" s="70" t="s">
        <v>263</v>
      </c>
      <c r="L117" s="31" t="s">
        <v>67</v>
      </c>
      <c r="N117" s="105">
        <v>39976</v>
      </c>
      <c r="O117" s="78" t="s">
        <v>1099</v>
      </c>
      <c r="P117" s="78"/>
      <c r="Q117" s="78"/>
      <c r="R117" s="78"/>
    </row>
    <row r="118" spans="1:18" s="31" customFormat="1" ht="21.75" customHeight="1">
      <c r="A118" s="31" t="s">
        <v>1435</v>
      </c>
      <c r="B118" s="8" t="s">
        <v>1187</v>
      </c>
      <c r="C118" s="31" t="s">
        <v>264</v>
      </c>
      <c r="D118" s="31" t="s">
        <v>1188</v>
      </c>
      <c r="F118" s="31">
        <v>0.99</v>
      </c>
      <c r="H118" s="31" t="s">
        <v>1171</v>
      </c>
      <c r="I118" s="31" t="s">
        <v>1414</v>
      </c>
      <c r="J118" s="31" t="s">
        <v>246</v>
      </c>
      <c r="K118" s="70" t="s">
        <v>265</v>
      </c>
      <c r="L118" s="31" t="s">
        <v>67</v>
      </c>
      <c r="M118" s="31">
        <v>3.43</v>
      </c>
      <c r="N118" s="105">
        <v>39093</v>
      </c>
      <c r="O118" s="78" t="s">
        <v>1099</v>
      </c>
      <c r="P118" s="78"/>
      <c r="Q118" s="78"/>
      <c r="R118" s="78"/>
    </row>
    <row r="119" spans="1:18" s="31" customFormat="1" ht="21.75" customHeight="1">
      <c r="A119" s="31" t="s">
        <v>1436</v>
      </c>
      <c r="B119" s="8" t="s">
        <v>1242</v>
      </c>
      <c r="C119" s="31" t="s">
        <v>266</v>
      </c>
      <c r="D119" s="31" t="s">
        <v>1243</v>
      </c>
      <c r="F119" s="31">
        <v>0.14000000000000001</v>
      </c>
      <c r="H119" s="31" t="s">
        <v>1164</v>
      </c>
      <c r="I119" s="31" t="s">
        <v>1098</v>
      </c>
      <c r="K119" s="70" t="s">
        <v>267</v>
      </c>
      <c r="L119" s="31" t="s">
        <v>107</v>
      </c>
      <c r="N119" s="105">
        <v>39157</v>
      </c>
      <c r="O119" s="78" t="s">
        <v>1099</v>
      </c>
      <c r="P119" s="78"/>
      <c r="Q119" s="78"/>
      <c r="R119" s="78"/>
    </row>
    <row r="120" spans="1:18" s="31" customFormat="1" ht="21.75" customHeight="1">
      <c r="A120" s="31" t="s">
        <v>1437</v>
      </c>
      <c r="B120" s="8" t="s">
        <v>1438</v>
      </c>
      <c r="C120" s="31" t="s">
        <v>268</v>
      </c>
      <c r="D120" s="31" t="s">
        <v>1422</v>
      </c>
      <c r="F120" s="31">
        <v>0.20399999999999999</v>
      </c>
      <c r="H120" s="31" t="s">
        <v>1159</v>
      </c>
      <c r="I120" s="31" t="s">
        <v>1263</v>
      </c>
      <c r="J120" s="31" t="s">
        <v>35</v>
      </c>
      <c r="K120" s="70" t="s">
        <v>269</v>
      </c>
      <c r="L120" s="31" t="s">
        <v>67</v>
      </c>
      <c r="M120" s="31">
        <v>2.12</v>
      </c>
      <c r="N120" s="105"/>
      <c r="O120" s="78" t="s">
        <v>1099</v>
      </c>
      <c r="P120" s="78"/>
      <c r="Q120" s="78"/>
      <c r="R120" s="78"/>
    </row>
    <row r="121" spans="1:18" s="31" customFormat="1" ht="21.6" customHeight="1">
      <c r="A121" s="31" t="s">
        <v>1439</v>
      </c>
      <c r="B121" s="8" t="s">
        <v>1440</v>
      </c>
      <c r="C121" s="31" t="s">
        <v>270</v>
      </c>
      <c r="D121" s="31" t="s">
        <v>1441</v>
      </c>
      <c r="F121" s="31">
        <v>0.31</v>
      </c>
      <c r="H121" s="31" t="s">
        <v>1159</v>
      </c>
      <c r="I121" s="31" t="s">
        <v>1263</v>
      </c>
      <c r="J121" s="31" t="s">
        <v>35</v>
      </c>
      <c r="K121" s="70" t="s">
        <v>271</v>
      </c>
      <c r="L121" s="31" t="s">
        <v>67</v>
      </c>
      <c r="N121" s="105">
        <v>40046</v>
      </c>
      <c r="O121" s="78" t="s">
        <v>1099</v>
      </c>
      <c r="P121" s="78"/>
      <c r="Q121" s="78"/>
      <c r="R121" s="78"/>
    </row>
    <row r="122" spans="1:18" s="31" customFormat="1" ht="20.25" customHeight="1">
      <c r="A122" s="31" t="s">
        <v>1442</v>
      </c>
      <c r="B122" s="8" t="s">
        <v>1443</v>
      </c>
      <c r="C122" s="31" t="s">
        <v>272</v>
      </c>
      <c r="D122" s="31" t="s">
        <v>1444</v>
      </c>
      <c r="F122" s="31">
        <v>0.46</v>
      </c>
      <c r="H122" s="31" t="s">
        <v>1164</v>
      </c>
      <c r="I122" s="31" t="s">
        <v>1168</v>
      </c>
      <c r="K122" s="70" t="s">
        <v>273</v>
      </c>
      <c r="L122" s="31" t="s">
        <v>274</v>
      </c>
      <c r="N122" s="105"/>
      <c r="O122" s="78" t="s">
        <v>1099</v>
      </c>
      <c r="P122" s="78"/>
      <c r="Q122" s="78"/>
      <c r="R122" s="78"/>
    </row>
    <row r="123" spans="1:18" s="31" customFormat="1" ht="21.75" customHeight="1">
      <c r="A123" s="31" t="s">
        <v>1445</v>
      </c>
      <c r="B123" s="8" t="s">
        <v>1446</v>
      </c>
      <c r="C123" s="31" t="s">
        <v>275</v>
      </c>
      <c r="D123" s="31" t="s">
        <v>1281</v>
      </c>
      <c r="F123" s="31">
        <v>6.9000000000000006E-2</v>
      </c>
      <c r="H123" s="31" t="s">
        <v>1159</v>
      </c>
      <c r="I123" s="31" t="s">
        <v>1168</v>
      </c>
      <c r="J123" s="31" t="s">
        <v>35</v>
      </c>
      <c r="K123" s="70" t="s">
        <v>276</v>
      </c>
      <c r="L123" s="31" t="s">
        <v>67</v>
      </c>
      <c r="N123" s="105">
        <v>39925</v>
      </c>
      <c r="O123" s="78" t="s">
        <v>1099</v>
      </c>
      <c r="P123" s="78"/>
      <c r="Q123" s="78"/>
      <c r="R123" s="78"/>
    </row>
    <row r="124" spans="1:18" s="31" customFormat="1" ht="21.75" customHeight="1">
      <c r="A124" s="31" t="s">
        <v>1447</v>
      </c>
      <c r="B124" s="8" t="s">
        <v>1448</v>
      </c>
      <c r="C124" s="31" t="s">
        <v>277</v>
      </c>
      <c r="D124" s="31" t="s">
        <v>1262</v>
      </c>
      <c r="F124" s="31">
        <v>0.15</v>
      </c>
      <c r="H124" s="31" t="s">
        <v>1159</v>
      </c>
      <c r="I124" s="32" t="s">
        <v>1263</v>
      </c>
      <c r="J124" s="31" t="s">
        <v>35</v>
      </c>
      <c r="K124" s="70" t="s">
        <v>278</v>
      </c>
      <c r="N124" s="105"/>
      <c r="O124" s="78" t="s">
        <v>1099</v>
      </c>
      <c r="P124" s="78"/>
      <c r="Q124" s="78"/>
      <c r="R124" s="78"/>
    </row>
    <row r="125" spans="1:18" s="31" customFormat="1" ht="21.75" customHeight="1">
      <c r="A125" s="31" t="s">
        <v>1449</v>
      </c>
      <c r="B125" s="8" t="s">
        <v>1450</v>
      </c>
      <c r="C125" s="31" t="s">
        <v>279</v>
      </c>
      <c r="D125" s="31" t="s">
        <v>1451</v>
      </c>
      <c r="F125" s="31">
        <v>0.17</v>
      </c>
      <c r="H125" s="31" t="s">
        <v>1159</v>
      </c>
      <c r="I125" s="31" t="s">
        <v>1148</v>
      </c>
      <c r="J125" s="31" t="s">
        <v>35</v>
      </c>
      <c r="K125" s="70" t="s">
        <v>280</v>
      </c>
      <c r="L125" s="31" t="s">
        <v>67</v>
      </c>
      <c r="M125" s="31" t="s">
        <v>281</v>
      </c>
      <c r="N125" s="105">
        <v>39216</v>
      </c>
      <c r="O125" s="78" t="s">
        <v>1099</v>
      </c>
      <c r="P125" s="78"/>
      <c r="Q125" s="78"/>
      <c r="R125" s="78"/>
    </row>
    <row r="126" spans="1:18" s="31" customFormat="1" ht="21.75" customHeight="1">
      <c r="A126" s="31" t="s">
        <v>1452</v>
      </c>
      <c r="B126" s="8" t="s">
        <v>1385</v>
      </c>
      <c r="C126" s="31" t="s">
        <v>282</v>
      </c>
      <c r="D126" s="31" t="s">
        <v>1258</v>
      </c>
      <c r="H126" s="94" t="s">
        <v>1386</v>
      </c>
      <c r="I126" s="31" t="s">
        <v>1098</v>
      </c>
      <c r="K126" s="70" t="s">
        <v>283</v>
      </c>
      <c r="M126" s="116" t="s">
        <v>284</v>
      </c>
      <c r="O126" s="78" t="s">
        <v>1099</v>
      </c>
      <c r="P126" s="78"/>
      <c r="Q126" s="78"/>
      <c r="R126" s="78"/>
    </row>
    <row r="127" spans="1:18" s="31" customFormat="1" ht="21.75" customHeight="1">
      <c r="A127" s="31" t="s">
        <v>1453</v>
      </c>
      <c r="B127" s="8" t="s">
        <v>1454</v>
      </c>
      <c r="C127" s="31" t="s">
        <v>285</v>
      </c>
      <c r="D127" s="31" t="s">
        <v>1455</v>
      </c>
      <c r="F127" s="31">
        <v>0.04</v>
      </c>
      <c r="H127" s="31" t="s">
        <v>1386</v>
      </c>
      <c r="I127" s="31" t="s">
        <v>1098</v>
      </c>
      <c r="K127" s="70" t="s">
        <v>286</v>
      </c>
      <c r="L127" s="31" t="s">
        <v>287</v>
      </c>
      <c r="N127" s="105"/>
      <c r="O127" s="78" t="s">
        <v>1099</v>
      </c>
      <c r="P127" s="78"/>
      <c r="Q127" s="78"/>
      <c r="R127" s="78"/>
    </row>
    <row r="128" spans="1:18" s="31" customFormat="1" ht="21.6" customHeight="1">
      <c r="A128" s="31" t="s">
        <v>1456</v>
      </c>
      <c r="B128" s="8" t="s">
        <v>1457</v>
      </c>
      <c r="C128" s="31" t="s">
        <v>288</v>
      </c>
      <c r="D128" s="31" t="s">
        <v>1458</v>
      </c>
      <c r="F128" s="31">
        <v>0.52900000000000003</v>
      </c>
      <c r="H128" s="31" t="s">
        <v>1159</v>
      </c>
      <c r="I128" s="31" t="s">
        <v>1263</v>
      </c>
      <c r="J128" s="31" t="s">
        <v>35</v>
      </c>
      <c r="K128" s="70" t="s">
        <v>289</v>
      </c>
      <c r="N128" s="105"/>
      <c r="O128" s="78" t="s">
        <v>1099</v>
      </c>
      <c r="P128" s="78"/>
      <c r="Q128" s="78"/>
      <c r="R128" s="78"/>
    </row>
    <row r="129" spans="1:18" s="31" customFormat="1" ht="21.75" customHeight="1">
      <c r="A129" s="31" t="s">
        <v>1459</v>
      </c>
      <c r="B129" s="8" t="s">
        <v>1460</v>
      </c>
      <c r="C129" s="31" t="s">
        <v>290</v>
      </c>
      <c r="D129" s="31" t="s">
        <v>1461</v>
      </c>
      <c r="F129" s="31">
        <v>0.44900000000000001</v>
      </c>
      <c r="H129" s="31" t="s">
        <v>1159</v>
      </c>
      <c r="I129" s="31" t="s">
        <v>1263</v>
      </c>
      <c r="J129" s="31" t="s">
        <v>35</v>
      </c>
      <c r="K129" s="70" t="s">
        <v>291</v>
      </c>
      <c r="N129" s="105"/>
      <c r="O129" s="78" t="s">
        <v>1099</v>
      </c>
      <c r="P129" s="78"/>
      <c r="Q129" s="78"/>
      <c r="R129" s="78"/>
    </row>
    <row r="130" spans="1:18" s="31" customFormat="1" ht="21.6" customHeight="1">
      <c r="A130" s="31" t="s">
        <v>1462</v>
      </c>
      <c r="B130" s="8" t="s">
        <v>1463</v>
      </c>
      <c r="C130" s="31" t="s">
        <v>292</v>
      </c>
      <c r="D130" s="31" t="s">
        <v>1348</v>
      </c>
      <c r="F130" s="31">
        <v>0.13489999999999999</v>
      </c>
      <c r="H130" s="31" t="s">
        <v>1159</v>
      </c>
      <c r="I130" s="31" t="s">
        <v>1263</v>
      </c>
      <c r="J130" s="31" t="s">
        <v>35</v>
      </c>
      <c r="K130" s="70" t="s">
        <v>293</v>
      </c>
      <c r="L130" s="31" t="s">
        <v>67</v>
      </c>
      <c r="M130" s="31">
        <v>2.15</v>
      </c>
      <c r="N130" s="105"/>
      <c r="O130" s="78" t="s">
        <v>1099</v>
      </c>
      <c r="P130" s="78"/>
      <c r="Q130" s="78"/>
      <c r="R130" s="78"/>
    </row>
    <row r="131" spans="1:18" s="31" customFormat="1" ht="21.6" customHeight="1">
      <c r="A131" s="31" t="s">
        <v>1464</v>
      </c>
      <c r="B131" s="8" t="s">
        <v>1465</v>
      </c>
      <c r="C131" s="31" t="s">
        <v>294</v>
      </c>
      <c r="D131" s="31" t="s">
        <v>1466</v>
      </c>
      <c r="F131" s="31">
        <v>0.11600000000000001</v>
      </c>
      <c r="H131" s="31" t="s">
        <v>1097</v>
      </c>
      <c r="I131" s="31" t="s">
        <v>1263</v>
      </c>
      <c r="K131" s="70" t="s">
        <v>295</v>
      </c>
      <c r="L131" s="31" t="s">
        <v>67</v>
      </c>
      <c r="N131" s="105"/>
      <c r="O131" s="78" t="s">
        <v>1099</v>
      </c>
      <c r="P131" s="78"/>
      <c r="Q131" s="78"/>
      <c r="R131" s="78"/>
    </row>
    <row r="132" spans="1:18" s="31" customFormat="1" ht="21.6" customHeight="1">
      <c r="A132" s="31" t="s">
        <v>1467</v>
      </c>
      <c r="B132" s="8" t="s">
        <v>1468</v>
      </c>
      <c r="C132" s="31" t="s">
        <v>296</v>
      </c>
      <c r="D132" s="31" t="s">
        <v>1469</v>
      </c>
      <c r="F132" s="31">
        <v>0.24</v>
      </c>
      <c r="H132" s="31" t="s">
        <v>1164</v>
      </c>
      <c r="I132" s="31" t="s">
        <v>1098</v>
      </c>
      <c r="K132" s="70" t="s">
        <v>297</v>
      </c>
      <c r="L132" s="31" t="s">
        <v>298</v>
      </c>
      <c r="N132" s="105">
        <v>38947</v>
      </c>
      <c r="O132" s="78" t="s">
        <v>1099</v>
      </c>
      <c r="P132" s="78"/>
      <c r="Q132" s="78"/>
      <c r="R132" s="78"/>
    </row>
    <row r="133" spans="1:18" s="31" customFormat="1" ht="21.75" customHeight="1">
      <c r="A133" s="31" t="s">
        <v>1470</v>
      </c>
      <c r="B133" s="8" t="s">
        <v>1231</v>
      </c>
      <c r="C133" s="31" t="s">
        <v>299</v>
      </c>
      <c r="D133" s="31" t="s">
        <v>1110</v>
      </c>
      <c r="F133" s="31">
        <v>0.06</v>
      </c>
      <c r="H133" s="31" t="s">
        <v>1159</v>
      </c>
      <c r="I133" s="32" t="s">
        <v>1172</v>
      </c>
      <c r="J133" s="31" t="s">
        <v>35</v>
      </c>
      <c r="K133" s="70" t="s">
        <v>300</v>
      </c>
      <c r="L133" s="31" t="s">
        <v>67</v>
      </c>
      <c r="M133" s="31">
        <v>1.66</v>
      </c>
      <c r="N133" s="105">
        <v>39107</v>
      </c>
      <c r="O133" s="78" t="s">
        <v>1099</v>
      </c>
      <c r="P133" s="78"/>
      <c r="Q133" s="78"/>
      <c r="R133" s="78"/>
    </row>
    <row r="134" spans="1:18" s="31" customFormat="1" ht="21.75" customHeight="1">
      <c r="A134" s="31" t="s">
        <v>1471</v>
      </c>
      <c r="B134" s="8" t="s">
        <v>1195</v>
      </c>
      <c r="C134" s="31" t="s">
        <v>301</v>
      </c>
      <c r="D134" s="31" t="s">
        <v>1472</v>
      </c>
      <c r="F134" s="31">
        <v>0.16500000000000001</v>
      </c>
      <c r="H134" s="31" t="s">
        <v>1159</v>
      </c>
      <c r="I134" s="32" t="s">
        <v>1172</v>
      </c>
      <c r="J134" s="31" t="s">
        <v>35</v>
      </c>
      <c r="K134" s="70" t="s">
        <v>302</v>
      </c>
      <c r="L134" s="31" t="s">
        <v>67</v>
      </c>
      <c r="M134" s="31">
        <v>2.12</v>
      </c>
      <c r="N134" s="105">
        <v>39093</v>
      </c>
      <c r="O134" s="78" t="s">
        <v>1099</v>
      </c>
      <c r="P134" s="78"/>
      <c r="Q134" s="78"/>
      <c r="R134" s="78"/>
    </row>
    <row r="135" spans="1:18" s="31" customFormat="1" ht="21.75" customHeight="1">
      <c r="A135" s="31" t="s">
        <v>1473</v>
      </c>
      <c r="B135" s="8" t="s">
        <v>1474</v>
      </c>
      <c r="C135" s="31" t="s">
        <v>303</v>
      </c>
      <c r="D135" s="31" t="s">
        <v>1113</v>
      </c>
      <c r="F135" s="31">
        <v>8.1000000000000003E-2</v>
      </c>
      <c r="H135" s="31" t="s">
        <v>1159</v>
      </c>
      <c r="I135" s="31" t="s">
        <v>1107</v>
      </c>
      <c r="J135" s="31" t="s">
        <v>35</v>
      </c>
      <c r="K135" s="70" t="s">
        <v>304</v>
      </c>
      <c r="N135" s="105"/>
      <c r="O135" s="78" t="s">
        <v>1099</v>
      </c>
      <c r="P135" s="78"/>
      <c r="Q135" s="78"/>
      <c r="R135" s="78"/>
    </row>
    <row r="136" spans="1:18" ht="21.75" customHeight="1">
      <c r="A136" s="31" t="s">
        <v>1475</v>
      </c>
      <c r="B136" s="8" t="s">
        <v>1476</v>
      </c>
      <c r="C136" s="2" t="s">
        <v>305</v>
      </c>
      <c r="D136" s="40" t="s">
        <v>1281</v>
      </c>
      <c r="E136" s="36"/>
      <c r="F136" s="2">
        <v>8.5000000000000006E-2</v>
      </c>
      <c r="G136" s="2"/>
      <c r="H136" s="2" t="s">
        <v>1159</v>
      </c>
      <c r="I136" s="2" t="s">
        <v>1098</v>
      </c>
      <c r="J136" s="31" t="s">
        <v>35</v>
      </c>
      <c r="K136" s="85" t="s">
        <v>306</v>
      </c>
      <c r="L136" s="50"/>
      <c r="M136" s="50"/>
      <c r="N136" s="106"/>
      <c r="O136" s="78" t="s">
        <v>1099</v>
      </c>
      <c r="P136" s="78"/>
      <c r="Q136" s="78"/>
      <c r="R136" s="78"/>
    </row>
    <row r="137" spans="1:18" ht="21.75" customHeight="1">
      <c r="A137" s="31" t="s">
        <v>1477</v>
      </c>
      <c r="B137" s="8" t="s">
        <v>1478</v>
      </c>
      <c r="C137" s="31" t="s">
        <v>307</v>
      </c>
      <c r="D137" s="31" t="s">
        <v>1479</v>
      </c>
      <c r="E137" s="31"/>
      <c r="F137" s="31">
        <v>0.55000000000000004</v>
      </c>
      <c r="G137" s="31"/>
      <c r="H137" s="31" t="s">
        <v>1164</v>
      </c>
      <c r="I137" s="32" t="s">
        <v>1168</v>
      </c>
      <c r="J137" s="31"/>
      <c r="K137" s="85" t="s">
        <v>308</v>
      </c>
      <c r="L137" s="31" t="s">
        <v>274</v>
      </c>
      <c r="M137" s="31"/>
      <c r="N137" s="106"/>
      <c r="O137" s="78" t="s">
        <v>1099</v>
      </c>
      <c r="P137" s="78"/>
      <c r="Q137" s="78"/>
      <c r="R137" s="78"/>
    </row>
    <row r="138" spans="1:18" ht="21.75" customHeight="1">
      <c r="A138" s="31" t="s">
        <v>1480</v>
      </c>
      <c r="B138" s="8" t="s">
        <v>1481</v>
      </c>
      <c r="C138" s="31" t="s">
        <v>309</v>
      </c>
      <c r="D138" s="40" t="s">
        <v>1113</v>
      </c>
      <c r="E138" s="36"/>
      <c r="F138" s="2">
        <v>9.5000000000000001E-2</v>
      </c>
      <c r="G138" s="2"/>
      <c r="H138" s="2" t="s">
        <v>1159</v>
      </c>
      <c r="I138" s="2" t="s">
        <v>1098</v>
      </c>
      <c r="J138" s="2" t="s">
        <v>35</v>
      </c>
      <c r="K138" s="25" t="s">
        <v>310</v>
      </c>
      <c r="L138" s="2" t="s">
        <v>67</v>
      </c>
      <c r="M138" s="50"/>
      <c r="N138" s="106"/>
      <c r="O138" s="78" t="s">
        <v>1099</v>
      </c>
      <c r="P138" s="78"/>
      <c r="Q138" s="78"/>
      <c r="R138" s="78"/>
    </row>
    <row r="139" spans="1:18" ht="21.75" customHeight="1">
      <c r="A139" s="31" t="s">
        <v>1482</v>
      </c>
      <c r="B139" s="8" t="s">
        <v>1483</v>
      </c>
      <c r="C139" s="31" t="s">
        <v>311</v>
      </c>
      <c r="D139" s="40" t="s">
        <v>1266</v>
      </c>
      <c r="E139" s="36"/>
      <c r="F139" s="2">
        <v>0.09</v>
      </c>
      <c r="G139" s="2"/>
      <c r="H139" s="2" t="s">
        <v>1097</v>
      </c>
      <c r="I139" s="2" t="s">
        <v>1484</v>
      </c>
      <c r="J139" s="2" t="s">
        <v>35</v>
      </c>
      <c r="K139" s="85" t="s">
        <v>312</v>
      </c>
      <c r="L139" s="2" t="s">
        <v>67</v>
      </c>
      <c r="M139" s="50"/>
      <c r="N139" s="106"/>
      <c r="O139" s="78" t="s">
        <v>1099</v>
      </c>
      <c r="P139" s="78"/>
      <c r="Q139" s="78"/>
      <c r="R139" s="78"/>
    </row>
    <row r="140" spans="1:18" ht="21.75" customHeight="1">
      <c r="A140" s="31" t="s">
        <v>1485</v>
      </c>
      <c r="B140" s="8" t="s">
        <v>1486</v>
      </c>
      <c r="C140" s="31" t="s">
        <v>313</v>
      </c>
      <c r="D140" s="31" t="s">
        <v>1487</v>
      </c>
      <c r="E140" s="36"/>
      <c r="F140" s="2">
        <v>0.18</v>
      </c>
      <c r="G140" s="2"/>
      <c r="H140" s="2" t="s">
        <v>1488</v>
      </c>
      <c r="I140" s="2" t="s">
        <v>1263</v>
      </c>
      <c r="J140" s="2" t="s">
        <v>35</v>
      </c>
      <c r="K140" s="85" t="s">
        <v>314</v>
      </c>
      <c r="L140" s="2" t="s">
        <v>67</v>
      </c>
      <c r="M140" s="50">
        <v>2.2999999999999998</v>
      </c>
      <c r="N140" s="106">
        <v>39500</v>
      </c>
      <c r="O140" s="78" t="s">
        <v>1099</v>
      </c>
      <c r="P140" s="78"/>
      <c r="Q140" s="78"/>
      <c r="R140" s="78"/>
    </row>
    <row r="141" spans="1:18" ht="21.75" customHeight="1">
      <c r="A141" s="31" t="s">
        <v>1489</v>
      </c>
      <c r="B141" s="8" t="s">
        <v>1490</v>
      </c>
      <c r="C141" s="31" t="s">
        <v>315</v>
      </c>
      <c r="D141" s="40" t="s">
        <v>1491</v>
      </c>
      <c r="E141" s="36"/>
      <c r="F141" s="2">
        <v>0.01</v>
      </c>
      <c r="G141" s="2"/>
      <c r="H141" s="2" t="s">
        <v>1103</v>
      </c>
      <c r="I141" s="2" t="s">
        <v>1492</v>
      </c>
      <c r="J141" s="2"/>
      <c r="K141" s="85" t="s">
        <v>316</v>
      </c>
      <c r="L141" s="2" t="s">
        <v>317</v>
      </c>
      <c r="M141" s="50"/>
      <c r="N141" s="106"/>
      <c r="O141" s="78" t="s">
        <v>1099</v>
      </c>
      <c r="P141" s="78"/>
      <c r="Q141" s="78"/>
      <c r="R141" s="78"/>
    </row>
    <row r="142" spans="1:18" ht="21.75" customHeight="1">
      <c r="A142" s="31" t="s">
        <v>1493</v>
      </c>
      <c r="B142" s="8" t="s">
        <v>1238</v>
      </c>
      <c r="C142" s="31" t="s">
        <v>318</v>
      </c>
      <c r="D142" s="40" t="s">
        <v>1239</v>
      </c>
      <c r="E142" s="36"/>
      <c r="F142" s="2">
        <v>0.28000000000000003</v>
      </c>
      <c r="G142" s="2"/>
      <c r="H142" s="2" t="s">
        <v>1097</v>
      </c>
      <c r="I142" s="2" t="s">
        <v>1240</v>
      </c>
      <c r="J142" s="2" t="s">
        <v>76</v>
      </c>
      <c r="K142" s="85" t="s">
        <v>319</v>
      </c>
      <c r="L142" s="2" t="s">
        <v>67</v>
      </c>
      <c r="M142" s="2">
        <v>2.12</v>
      </c>
      <c r="N142" s="36">
        <v>39093</v>
      </c>
      <c r="O142" s="78" t="s">
        <v>1099</v>
      </c>
      <c r="P142" s="78"/>
      <c r="Q142" s="78"/>
      <c r="R142" s="78"/>
    </row>
    <row r="143" spans="1:18" ht="21.75" customHeight="1">
      <c r="A143" s="31" t="s">
        <v>1494</v>
      </c>
      <c r="B143" s="8" t="s">
        <v>1495</v>
      </c>
      <c r="C143" s="31" t="s">
        <v>320</v>
      </c>
      <c r="D143" s="31" t="s">
        <v>1496</v>
      </c>
      <c r="E143" s="31"/>
      <c r="F143" s="31">
        <v>3.4000000000000002E-2</v>
      </c>
      <c r="G143" s="31"/>
      <c r="H143" s="31" t="s">
        <v>1159</v>
      </c>
      <c r="I143" s="32" t="s">
        <v>1497</v>
      </c>
      <c r="J143" s="31" t="s">
        <v>35</v>
      </c>
      <c r="K143" s="85" t="s">
        <v>321</v>
      </c>
      <c r="L143" s="31" t="s">
        <v>67</v>
      </c>
      <c r="M143" s="50"/>
      <c r="N143" s="105">
        <v>40402</v>
      </c>
      <c r="O143" s="78" t="s">
        <v>1099</v>
      </c>
      <c r="P143" s="78"/>
      <c r="Q143" s="78"/>
      <c r="R143" s="78"/>
    </row>
    <row r="144" spans="1:18" ht="21.75" customHeight="1">
      <c r="A144" s="31" t="s">
        <v>1498</v>
      </c>
      <c r="B144" s="8" t="s">
        <v>1499</v>
      </c>
      <c r="C144" s="31" t="s">
        <v>322</v>
      </c>
      <c r="D144" s="31" t="s">
        <v>1266</v>
      </c>
      <c r="E144" s="31"/>
      <c r="F144" s="31">
        <v>0.122</v>
      </c>
      <c r="G144" s="31"/>
      <c r="H144" s="31" t="s">
        <v>1097</v>
      </c>
      <c r="I144" s="32" t="s">
        <v>1500</v>
      </c>
      <c r="J144" s="31" t="s">
        <v>35</v>
      </c>
      <c r="K144" s="85" t="s">
        <v>323</v>
      </c>
      <c r="L144" s="31" t="s">
        <v>67</v>
      </c>
      <c r="M144" s="50">
        <v>1.66</v>
      </c>
      <c r="N144" s="105"/>
      <c r="O144" s="78" t="s">
        <v>1099</v>
      </c>
      <c r="P144" s="78"/>
      <c r="Q144" s="78"/>
      <c r="R144" s="78"/>
    </row>
    <row r="145" spans="1:18" ht="21.75" customHeight="1">
      <c r="A145" s="31" t="s">
        <v>1501</v>
      </c>
      <c r="B145" s="8" t="s">
        <v>1337</v>
      </c>
      <c r="C145" s="31" t="s">
        <v>324</v>
      </c>
      <c r="D145" s="31" t="s">
        <v>1266</v>
      </c>
      <c r="E145" s="31"/>
      <c r="F145" s="31">
        <v>7.9000000000000001E-2</v>
      </c>
      <c r="G145" s="31"/>
      <c r="H145" s="31" t="s">
        <v>1159</v>
      </c>
      <c r="I145" s="32" t="s">
        <v>1263</v>
      </c>
      <c r="J145" s="31" t="s">
        <v>35</v>
      </c>
      <c r="K145" s="85" t="s">
        <v>325</v>
      </c>
      <c r="L145" s="31" t="s">
        <v>67</v>
      </c>
      <c r="M145" s="31"/>
      <c r="N145" s="105"/>
      <c r="O145" s="78" t="s">
        <v>1099</v>
      </c>
      <c r="P145" s="78"/>
      <c r="Q145" s="78"/>
      <c r="R145" s="78"/>
    </row>
    <row r="146" spans="1:18" ht="21.75" customHeight="1">
      <c r="A146" s="31" t="s">
        <v>1502</v>
      </c>
      <c r="B146" s="8" t="s">
        <v>1503</v>
      </c>
      <c r="C146" s="31" t="s">
        <v>326</v>
      </c>
      <c r="D146" s="31" t="s">
        <v>1504</v>
      </c>
      <c r="E146" s="31"/>
      <c r="F146" s="31">
        <v>0.25</v>
      </c>
      <c r="G146" s="31"/>
      <c r="H146" s="31" t="s">
        <v>1159</v>
      </c>
      <c r="I146" s="32" t="s">
        <v>1263</v>
      </c>
      <c r="J146" s="31" t="s">
        <v>35</v>
      </c>
      <c r="K146" s="85" t="s">
        <v>327</v>
      </c>
      <c r="L146" s="31" t="s">
        <v>67</v>
      </c>
      <c r="M146" s="31"/>
      <c r="N146" s="105">
        <v>39650</v>
      </c>
      <c r="O146" s="78" t="s">
        <v>1099</v>
      </c>
      <c r="P146" s="78"/>
      <c r="Q146" s="78"/>
      <c r="R146" s="78"/>
    </row>
    <row r="147" spans="1:18" ht="21.75" customHeight="1">
      <c r="A147" s="31" t="s">
        <v>1505</v>
      </c>
      <c r="B147" s="8" t="s">
        <v>1506</v>
      </c>
      <c r="C147" s="31" t="s">
        <v>328</v>
      </c>
      <c r="D147" s="31" t="s">
        <v>1507</v>
      </c>
      <c r="E147" s="31"/>
      <c r="F147" s="31">
        <v>0.32500000000000001</v>
      </c>
      <c r="G147" s="31"/>
      <c r="H147" s="31" t="s">
        <v>1159</v>
      </c>
      <c r="I147" s="32" t="s">
        <v>1263</v>
      </c>
      <c r="J147" s="31" t="s">
        <v>35</v>
      </c>
      <c r="K147" s="85"/>
      <c r="L147" s="31" t="s">
        <v>67</v>
      </c>
      <c r="M147" s="31"/>
      <c r="N147" s="105">
        <v>40480</v>
      </c>
      <c r="O147" s="78" t="s">
        <v>1099</v>
      </c>
      <c r="P147" s="78"/>
      <c r="Q147" s="78"/>
      <c r="R147" s="78"/>
    </row>
    <row r="148" spans="1:18" ht="21.75" customHeight="1">
      <c r="A148" s="31" t="s">
        <v>1508</v>
      </c>
      <c r="B148" s="8" t="s">
        <v>1509</v>
      </c>
      <c r="C148" s="31" t="s">
        <v>329</v>
      </c>
      <c r="D148" s="31" t="s">
        <v>1510</v>
      </c>
      <c r="E148" s="31"/>
      <c r="F148" s="31">
        <v>0.245</v>
      </c>
      <c r="G148" s="31"/>
      <c r="H148" s="31" t="s">
        <v>1097</v>
      </c>
      <c r="I148" s="32" t="s">
        <v>1511</v>
      </c>
      <c r="J148" s="31"/>
      <c r="K148" s="85" t="s">
        <v>330</v>
      </c>
      <c r="L148" s="31" t="s">
        <v>331</v>
      </c>
      <c r="M148" s="31"/>
      <c r="N148" s="105"/>
      <c r="O148" s="78" t="s">
        <v>1099</v>
      </c>
      <c r="P148" s="78"/>
      <c r="Q148" s="78"/>
      <c r="R148" s="78"/>
    </row>
    <row r="149" spans="1:18" ht="21.75" customHeight="1">
      <c r="A149" s="31" t="s">
        <v>1512</v>
      </c>
      <c r="B149" s="8" t="s">
        <v>1513</v>
      </c>
      <c r="C149" s="31" t="s">
        <v>332</v>
      </c>
      <c r="D149" s="31" t="s">
        <v>1281</v>
      </c>
      <c r="E149" s="31"/>
      <c r="F149" s="31">
        <v>0.19</v>
      </c>
      <c r="G149" s="31"/>
      <c r="H149" s="31" t="s">
        <v>1097</v>
      </c>
      <c r="I149" s="32" t="s">
        <v>1098</v>
      </c>
      <c r="J149" s="31" t="s">
        <v>58</v>
      </c>
      <c r="K149" s="85" t="s">
        <v>333</v>
      </c>
      <c r="L149" s="31" t="s">
        <v>60</v>
      </c>
      <c r="N149" s="105"/>
      <c r="O149" s="78" t="s">
        <v>1099</v>
      </c>
      <c r="P149" s="78"/>
      <c r="Q149" s="78"/>
      <c r="R149" s="78"/>
    </row>
    <row r="150" spans="1:18" ht="21.75" customHeight="1">
      <c r="A150" s="31" t="s">
        <v>1514</v>
      </c>
      <c r="B150" s="8" t="s">
        <v>1515</v>
      </c>
      <c r="C150" s="31" t="s">
        <v>334</v>
      </c>
      <c r="D150" s="31" t="s">
        <v>1281</v>
      </c>
      <c r="E150" s="31"/>
      <c r="F150" s="21">
        <v>8.5000000000000006E-2</v>
      </c>
      <c r="G150" s="31"/>
      <c r="H150" s="31" t="s">
        <v>1159</v>
      </c>
      <c r="I150" s="32" t="s">
        <v>1098</v>
      </c>
      <c r="J150" s="31" t="s">
        <v>58</v>
      </c>
      <c r="K150" s="85" t="s">
        <v>335</v>
      </c>
      <c r="L150" s="31" t="s">
        <v>331</v>
      </c>
      <c r="M150" s="31">
        <v>1.66</v>
      </c>
      <c r="N150" s="105"/>
      <c r="O150" s="78" t="s">
        <v>1099</v>
      </c>
      <c r="P150" s="78"/>
      <c r="Q150" s="78"/>
      <c r="R150" s="78"/>
    </row>
    <row r="151" spans="1:18" ht="21.75" customHeight="1">
      <c r="A151" s="31" t="s">
        <v>1516</v>
      </c>
      <c r="B151" s="8" t="s">
        <v>1353</v>
      </c>
      <c r="C151" s="31" t="s">
        <v>336</v>
      </c>
      <c r="D151" s="31" t="s">
        <v>1354</v>
      </c>
      <c r="E151" s="31"/>
      <c r="F151" s="31">
        <v>0.03</v>
      </c>
      <c r="G151" s="31"/>
      <c r="H151" s="32" t="s">
        <v>1103</v>
      </c>
      <c r="I151" s="32" t="s">
        <v>1098</v>
      </c>
      <c r="J151" s="31"/>
      <c r="K151" s="85" t="s">
        <v>337</v>
      </c>
      <c r="L151" s="31" t="s">
        <v>338</v>
      </c>
      <c r="M151" s="31"/>
      <c r="N151" s="105"/>
      <c r="O151" s="78" t="s">
        <v>1099</v>
      </c>
      <c r="P151" s="78"/>
      <c r="Q151" s="78"/>
      <c r="R151" s="78"/>
    </row>
    <row r="152" spans="1:18" ht="21.75" customHeight="1">
      <c r="A152" s="31" t="s">
        <v>1517</v>
      </c>
      <c r="B152" s="8" t="s">
        <v>1518</v>
      </c>
      <c r="C152" s="31" t="s">
        <v>339</v>
      </c>
      <c r="D152" s="31" t="s">
        <v>1519</v>
      </c>
      <c r="E152" s="31"/>
      <c r="F152" s="31">
        <v>0.1</v>
      </c>
      <c r="G152" s="31"/>
      <c r="H152" s="32" t="s">
        <v>1488</v>
      </c>
      <c r="I152" s="32" t="s">
        <v>1263</v>
      </c>
      <c r="J152" s="31" t="s">
        <v>58</v>
      </c>
      <c r="K152" s="85" t="s">
        <v>340</v>
      </c>
      <c r="L152" s="31" t="s">
        <v>60</v>
      </c>
      <c r="M152" s="31">
        <v>1.66</v>
      </c>
      <c r="N152" s="105">
        <v>39479</v>
      </c>
      <c r="O152" s="78" t="s">
        <v>1099</v>
      </c>
      <c r="P152" s="78"/>
      <c r="Q152" s="78"/>
      <c r="R152" s="78"/>
    </row>
    <row r="153" spans="1:18" ht="21.75" customHeight="1">
      <c r="A153" s="31" t="s">
        <v>1520</v>
      </c>
      <c r="B153" s="8" t="s">
        <v>1521</v>
      </c>
      <c r="C153" s="31" t="s">
        <v>341</v>
      </c>
      <c r="D153" s="31" t="s">
        <v>1262</v>
      </c>
      <c r="E153" s="31"/>
      <c r="F153" s="31">
        <v>0.18</v>
      </c>
      <c r="G153" s="31"/>
      <c r="H153" s="32" t="s">
        <v>1159</v>
      </c>
      <c r="I153" s="32" t="s">
        <v>1263</v>
      </c>
      <c r="J153" s="31" t="s">
        <v>936</v>
      </c>
      <c r="K153" s="85" t="s">
        <v>342</v>
      </c>
      <c r="L153" s="31" t="s">
        <v>331</v>
      </c>
      <c r="M153" s="31"/>
      <c r="N153" s="105"/>
      <c r="O153" s="78" t="s">
        <v>1099</v>
      </c>
      <c r="P153" s="78"/>
      <c r="Q153" s="78"/>
      <c r="R153" s="78"/>
    </row>
    <row r="154" spans="1:18" ht="21.75" customHeight="1">
      <c r="A154" s="31" t="s">
        <v>1522</v>
      </c>
      <c r="B154" s="8" t="s">
        <v>1523</v>
      </c>
      <c r="C154" s="31" t="s">
        <v>343</v>
      </c>
      <c r="D154" s="31" t="s">
        <v>1246</v>
      </c>
      <c r="E154" s="31"/>
      <c r="F154" s="31">
        <v>0.13500000000000001</v>
      </c>
      <c r="G154" s="31"/>
      <c r="H154" s="32" t="s">
        <v>1097</v>
      </c>
      <c r="I154" s="32" t="s">
        <v>1098</v>
      </c>
      <c r="J154" s="31" t="s">
        <v>58</v>
      </c>
      <c r="K154" s="85" t="s">
        <v>344</v>
      </c>
      <c r="L154" s="31" t="s">
        <v>60</v>
      </c>
      <c r="M154" s="50"/>
      <c r="N154" s="105"/>
      <c r="O154" s="78" t="s">
        <v>1099</v>
      </c>
      <c r="P154" s="78"/>
      <c r="Q154" s="78"/>
      <c r="R154" s="78"/>
    </row>
    <row r="155" spans="1:18" ht="21.75" customHeight="1">
      <c r="A155" s="31" t="s">
        <v>1524</v>
      </c>
      <c r="B155" s="8" t="s">
        <v>1483</v>
      </c>
      <c r="C155" s="31" t="s">
        <v>345</v>
      </c>
      <c r="D155" s="31" t="s">
        <v>1266</v>
      </c>
      <c r="E155" s="31"/>
      <c r="F155" s="31">
        <v>0.09</v>
      </c>
      <c r="G155" s="31"/>
      <c r="H155" s="31" t="s">
        <v>1159</v>
      </c>
      <c r="I155" s="31" t="s">
        <v>1484</v>
      </c>
      <c r="J155" s="31" t="s">
        <v>58</v>
      </c>
      <c r="K155" s="70" t="s">
        <v>346</v>
      </c>
      <c r="L155" s="31" t="s">
        <v>331</v>
      </c>
      <c r="M155" s="31">
        <v>1.66</v>
      </c>
      <c r="N155" s="106"/>
      <c r="O155" s="78" t="s">
        <v>1099</v>
      </c>
      <c r="P155" s="78"/>
      <c r="Q155" s="78"/>
      <c r="R155" s="78"/>
    </row>
    <row r="156" spans="1:18" ht="21.75" customHeight="1">
      <c r="A156" s="31" t="s">
        <v>1525</v>
      </c>
      <c r="B156" s="8" t="s">
        <v>1526</v>
      </c>
      <c r="C156" s="31" t="s">
        <v>347</v>
      </c>
      <c r="D156" s="31" t="s">
        <v>1527</v>
      </c>
      <c r="E156" s="31"/>
      <c r="F156" s="31">
        <v>7.1999999999999995E-2</v>
      </c>
      <c r="G156" s="31"/>
      <c r="H156" s="32" t="s">
        <v>1528</v>
      </c>
      <c r="I156" s="32" t="s">
        <v>1529</v>
      </c>
      <c r="J156" s="31" t="s">
        <v>35</v>
      </c>
      <c r="K156" s="85"/>
      <c r="L156" s="31" t="s">
        <v>67</v>
      </c>
      <c r="M156" s="50"/>
      <c r="N156" s="105">
        <v>40751</v>
      </c>
      <c r="O156" s="78" t="s">
        <v>1099</v>
      </c>
      <c r="P156" s="78"/>
      <c r="Q156" s="78"/>
      <c r="R156" s="78"/>
    </row>
    <row r="157" spans="1:18" ht="21.75" customHeight="1">
      <c r="A157" s="31" t="s">
        <v>1530</v>
      </c>
      <c r="B157" s="8" t="s">
        <v>1531</v>
      </c>
      <c r="C157" s="31" t="s">
        <v>348</v>
      </c>
      <c r="D157" s="31" t="s">
        <v>1532</v>
      </c>
      <c r="E157" s="31"/>
      <c r="F157" s="31">
        <v>0.18</v>
      </c>
      <c r="G157" s="31"/>
      <c r="H157" s="32" t="s">
        <v>1097</v>
      </c>
      <c r="I157" s="32" t="s">
        <v>1263</v>
      </c>
      <c r="J157" s="31" t="s">
        <v>35</v>
      </c>
      <c r="K157" s="85" t="s">
        <v>349</v>
      </c>
      <c r="L157" s="50" t="s">
        <v>37</v>
      </c>
      <c r="M157" s="31" t="s">
        <v>53</v>
      </c>
      <c r="O157" s="78" t="s">
        <v>1099</v>
      </c>
      <c r="P157" s="78"/>
      <c r="Q157" s="78"/>
      <c r="R157" s="78"/>
    </row>
    <row r="158" spans="1:18" ht="21.75" customHeight="1">
      <c r="A158" s="31" t="s">
        <v>1533</v>
      </c>
      <c r="B158" s="8" t="s">
        <v>1534</v>
      </c>
      <c r="C158" s="31" t="s">
        <v>350</v>
      </c>
      <c r="D158" s="31" t="s">
        <v>1535</v>
      </c>
      <c r="E158" s="31"/>
      <c r="F158" s="31">
        <v>0.27800000000000002</v>
      </c>
      <c r="G158" s="31"/>
      <c r="H158" s="32" t="s">
        <v>1103</v>
      </c>
      <c r="I158" s="32" t="s">
        <v>1098</v>
      </c>
      <c r="J158" s="31" t="s">
        <v>35</v>
      </c>
      <c r="K158" s="85" t="s">
        <v>351</v>
      </c>
      <c r="L158" s="50"/>
      <c r="M158" s="31" t="s">
        <v>53</v>
      </c>
      <c r="O158" s="78" t="s">
        <v>1099</v>
      </c>
      <c r="P158" s="78"/>
      <c r="Q158" s="78"/>
      <c r="R158" s="78"/>
    </row>
    <row r="159" spans="1:18" ht="21.75" customHeight="1">
      <c r="A159" s="31" t="s">
        <v>1536</v>
      </c>
      <c r="B159" s="8" t="s">
        <v>1537</v>
      </c>
      <c r="C159" s="31" t="s">
        <v>352</v>
      </c>
      <c r="D159" s="31" t="s">
        <v>1266</v>
      </c>
      <c r="E159" s="31"/>
      <c r="F159" s="31">
        <v>0.314</v>
      </c>
      <c r="G159" s="31"/>
      <c r="H159" s="31" t="s">
        <v>1097</v>
      </c>
      <c r="I159" s="14" t="s">
        <v>1263</v>
      </c>
      <c r="J159" s="20" t="s">
        <v>35</v>
      </c>
      <c r="K159" s="85" t="s">
        <v>353</v>
      </c>
      <c r="L159" s="31" t="s">
        <v>37</v>
      </c>
      <c r="M159" s="31" t="s">
        <v>53</v>
      </c>
      <c r="O159" s="78" t="s">
        <v>1099</v>
      </c>
      <c r="P159" s="78"/>
      <c r="Q159" s="78"/>
      <c r="R159" s="78"/>
    </row>
    <row r="160" spans="1:18" ht="21.75" customHeight="1">
      <c r="A160" s="31" t="s">
        <v>1538</v>
      </c>
      <c r="B160" s="8" t="s">
        <v>1539</v>
      </c>
      <c r="C160" s="31" t="s">
        <v>354</v>
      </c>
      <c r="D160" s="31" t="s">
        <v>1540</v>
      </c>
      <c r="E160" s="31"/>
      <c r="F160" s="31" t="s">
        <v>355</v>
      </c>
      <c r="G160" s="31"/>
      <c r="H160" s="31" t="s">
        <v>1164</v>
      </c>
      <c r="I160" s="14" t="s">
        <v>1168</v>
      </c>
      <c r="J160" s="20"/>
      <c r="K160" s="85" t="s">
        <v>356</v>
      </c>
      <c r="L160" s="31" t="s">
        <v>274</v>
      </c>
      <c r="M160" s="31"/>
      <c r="N160" s="105"/>
      <c r="O160" s="78" t="s">
        <v>1099</v>
      </c>
      <c r="P160" s="78"/>
      <c r="Q160" s="78"/>
      <c r="R160" s="78"/>
    </row>
    <row r="161" spans="1:18" ht="21.75" customHeight="1">
      <c r="A161" s="31" t="s">
        <v>1541</v>
      </c>
      <c r="B161" s="8" t="s">
        <v>1350</v>
      </c>
      <c r="C161" s="31" t="s">
        <v>357</v>
      </c>
      <c r="D161" s="31" t="s">
        <v>1351</v>
      </c>
      <c r="E161" s="31"/>
      <c r="F161" s="31">
        <v>0.215</v>
      </c>
      <c r="G161" s="31"/>
      <c r="H161" s="31" t="s">
        <v>1159</v>
      </c>
      <c r="I161" s="14" t="s">
        <v>1263</v>
      </c>
      <c r="J161" s="20" t="s">
        <v>35</v>
      </c>
      <c r="K161" s="85" t="s">
        <v>358</v>
      </c>
      <c r="L161" s="31" t="s">
        <v>67</v>
      </c>
      <c r="M161" s="31"/>
      <c r="N161" s="105"/>
      <c r="O161" s="78" t="s">
        <v>1099</v>
      </c>
      <c r="P161" s="78"/>
      <c r="Q161" s="78"/>
      <c r="R161" s="78"/>
    </row>
    <row r="162" spans="1:18" ht="21.75" customHeight="1">
      <c r="A162" s="31" t="s">
        <v>1542</v>
      </c>
      <c r="B162" s="8" t="s">
        <v>1543</v>
      </c>
      <c r="C162" s="31" t="s">
        <v>359</v>
      </c>
      <c r="D162" s="31" t="s">
        <v>1544</v>
      </c>
      <c r="E162" s="31"/>
      <c r="F162" s="31">
        <v>0.27600000000000002</v>
      </c>
      <c r="G162" s="31"/>
      <c r="H162" s="31" t="s">
        <v>1545</v>
      </c>
      <c r="I162" s="78" t="s">
        <v>1546</v>
      </c>
      <c r="J162" s="20" t="s">
        <v>35</v>
      </c>
      <c r="K162" s="85" t="s">
        <v>360</v>
      </c>
      <c r="L162" s="31" t="s">
        <v>361</v>
      </c>
      <c r="N162" s="105">
        <v>40395</v>
      </c>
      <c r="O162" s="78" t="s">
        <v>1099</v>
      </c>
      <c r="P162" s="78"/>
      <c r="Q162" s="78"/>
      <c r="R162" s="78"/>
    </row>
    <row r="163" spans="1:18" ht="21.75" customHeight="1">
      <c r="A163" s="31" t="s">
        <v>1547</v>
      </c>
      <c r="B163" s="8" t="s">
        <v>1523</v>
      </c>
      <c r="C163" s="31" t="s">
        <v>362</v>
      </c>
      <c r="D163" s="31" t="s">
        <v>1246</v>
      </c>
      <c r="E163" s="31"/>
      <c r="F163" s="31">
        <v>0.13600000000000001</v>
      </c>
      <c r="G163" s="31"/>
      <c r="H163" s="31" t="s">
        <v>1097</v>
      </c>
      <c r="I163" s="14" t="s">
        <v>1098</v>
      </c>
      <c r="J163" s="20" t="s">
        <v>35</v>
      </c>
      <c r="K163" s="85" t="s">
        <v>363</v>
      </c>
      <c r="L163" s="31" t="s">
        <v>37</v>
      </c>
      <c r="N163" s="105"/>
      <c r="O163" s="78" t="s">
        <v>1099</v>
      </c>
      <c r="P163" s="78"/>
      <c r="Q163" s="78"/>
      <c r="R163" s="78"/>
    </row>
    <row r="164" spans="1:18" ht="21.75" customHeight="1">
      <c r="A164" s="31" t="s">
        <v>1548</v>
      </c>
      <c r="B164" s="8" t="s">
        <v>1549</v>
      </c>
      <c r="C164" s="31" t="s">
        <v>364</v>
      </c>
      <c r="D164" s="31" t="s">
        <v>1550</v>
      </c>
      <c r="E164" s="31"/>
      <c r="F164" s="31">
        <v>0.33</v>
      </c>
      <c r="G164" s="31"/>
      <c r="H164" s="31" t="s">
        <v>1545</v>
      </c>
      <c r="I164" s="78" t="s">
        <v>1546</v>
      </c>
      <c r="J164" s="20" t="s">
        <v>178</v>
      </c>
      <c r="K164" s="85" t="s">
        <v>365</v>
      </c>
      <c r="L164" s="31" t="s">
        <v>361</v>
      </c>
      <c r="N164" s="105">
        <v>40360</v>
      </c>
      <c r="O164" s="78" t="s">
        <v>1099</v>
      </c>
      <c r="P164" s="78"/>
      <c r="Q164" s="78"/>
      <c r="R164" s="78"/>
    </row>
    <row r="165" spans="1:18" ht="21.75" customHeight="1">
      <c r="A165" s="31" t="s">
        <v>1551</v>
      </c>
      <c r="B165" s="8" t="s">
        <v>1552</v>
      </c>
      <c r="C165" s="31" t="s">
        <v>366</v>
      </c>
      <c r="D165" s="31" t="s">
        <v>1553</v>
      </c>
      <c r="E165" s="31"/>
      <c r="F165" s="31">
        <v>0.37</v>
      </c>
      <c r="G165" s="31"/>
      <c r="H165" s="31" t="s">
        <v>1545</v>
      </c>
      <c r="I165" s="78" t="s">
        <v>1546</v>
      </c>
      <c r="J165" s="20" t="s">
        <v>35</v>
      </c>
      <c r="K165" s="85" t="s">
        <v>367</v>
      </c>
      <c r="L165" s="31" t="s">
        <v>361</v>
      </c>
      <c r="N165" s="105">
        <v>40336</v>
      </c>
      <c r="O165" s="78" t="s">
        <v>1099</v>
      </c>
      <c r="P165" s="78"/>
      <c r="Q165" s="78"/>
      <c r="R165" s="78"/>
    </row>
    <row r="166" spans="1:18" ht="21.75" customHeight="1">
      <c r="A166" s="31" t="s">
        <v>1554</v>
      </c>
      <c r="B166" s="8" t="s">
        <v>1555</v>
      </c>
      <c r="C166" s="31" t="s">
        <v>368</v>
      </c>
      <c r="D166" s="31" t="s">
        <v>1556</v>
      </c>
      <c r="E166" s="31"/>
      <c r="F166" s="31">
        <v>0.20300000000000001</v>
      </c>
      <c r="G166" s="31"/>
      <c r="H166" s="31" t="s">
        <v>1365</v>
      </c>
      <c r="I166" s="14" t="s">
        <v>1370</v>
      </c>
      <c r="J166" s="20"/>
      <c r="K166" s="85" t="s">
        <v>369</v>
      </c>
      <c r="L166" s="31" t="s">
        <v>67</v>
      </c>
      <c r="M166" s="31"/>
      <c r="N166" s="105">
        <v>40596</v>
      </c>
      <c r="O166" s="78" t="s">
        <v>1199</v>
      </c>
      <c r="P166" s="78"/>
      <c r="Q166" s="78"/>
      <c r="R166" s="78"/>
    </row>
    <row r="167" spans="1:18" ht="21.75" customHeight="1">
      <c r="A167" s="31" t="s">
        <v>1557</v>
      </c>
      <c r="B167" s="8" t="s">
        <v>1558</v>
      </c>
      <c r="C167" s="31" t="s">
        <v>370</v>
      </c>
      <c r="D167" s="31" t="s">
        <v>1559</v>
      </c>
      <c r="E167" s="31"/>
      <c r="F167" s="31">
        <v>0.14000000000000001</v>
      </c>
      <c r="G167" s="31"/>
      <c r="H167" s="31" t="s">
        <v>1197</v>
      </c>
      <c r="I167" s="14" t="s">
        <v>1215</v>
      </c>
      <c r="J167" s="20" t="s">
        <v>35</v>
      </c>
      <c r="K167" s="3" t="s">
        <v>702</v>
      </c>
      <c r="L167" s="31" t="s">
        <v>37</v>
      </c>
      <c r="M167" s="1" t="s">
        <v>781</v>
      </c>
      <c r="O167" s="78" t="s">
        <v>1199</v>
      </c>
      <c r="P167" s="78"/>
      <c r="Q167" s="78"/>
      <c r="R167" s="78"/>
    </row>
    <row r="168" spans="1:18" ht="21.75" customHeight="1">
      <c r="A168" s="31" t="s">
        <v>1560</v>
      </c>
      <c r="B168" s="8" t="s">
        <v>1561</v>
      </c>
      <c r="C168" s="31" t="s">
        <v>371</v>
      </c>
      <c r="D168" s="31" t="s">
        <v>1562</v>
      </c>
      <c r="E168" s="31"/>
      <c r="F168" s="31">
        <v>0.05</v>
      </c>
      <c r="G168" s="31"/>
      <c r="H168" s="31" t="s">
        <v>1197</v>
      </c>
      <c r="I168" s="14" t="s">
        <v>1370</v>
      </c>
      <c r="J168" s="20" t="s">
        <v>35</v>
      </c>
      <c r="K168" s="85" t="s">
        <v>372</v>
      </c>
      <c r="L168" s="31"/>
      <c r="M168" s="31" t="s">
        <v>53</v>
      </c>
      <c r="O168" s="78" t="s">
        <v>1199</v>
      </c>
      <c r="P168" s="78"/>
      <c r="Q168" s="78"/>
      <c r="R168" s="78"/>
    </row>
    <row r="169" spans="1:18" ht="21.75" customHeight="1">
      <c r="A169" s="31" t="s">
        <v>1563</v>
      </c>
      <c r="B169" s="8" t="s">
        <v>1564</v>
      </c>
      <c r="C169" s="31" t="s">
        <v>996</v>
      </c>
      <c r="D169" s="31" t="s">
        <v>1565</v>
      </c>
      <c r="E169" s="31"/>
      <c r="F169" s="31">
        <v>6.0999999999999999E-2</v>
      </c>
      <c r="G169" s="31"/>
      <c r="H169" s="31" t="s">
        <v>1365</v>
      </c>
      <c r="I169" s="14" t="s">
        <v>1370</v>
      </c>
      <c r="J169" s="20" t="s">
        <v>995</v>
      </c>
      <c r="K169" s="85" t="s">
        <v>997</v>
      </c>
      <c r="L169" s="31" t="s">
        <v>37</v>
      </c>
      <c r="M169" s="31" t="s">
        <v>998</v>
      </c>
      <c r="O169" s="78" t="s">
        <v>1199</v>
      </c>
      <c r="P169" s="78"/>
      <c r="Q169" s="78"/>
      <c r="R169" s="78"/>
    </row>
    <row r="170" spans="1:18" ht="21.75" customHeight="1">
      <c r="A170" s="31" t="s">
        <v>1566</v>
      </c>
      <c r="B170" s="8" t="s">
        <v>1567</v>
      </c>
      <c r="C170" s="31" t="s">
        <v>373</v>
      </c>
      <c r="D170" s="31" t="s">
        <v>1568</v>
      </c>
      <c r="E170" s="31"/>
      <c r="F170" s="31">
        <v>2.5999999999999999E-2</v>
      </c>
      <c r="G170" s="31"/>
      <c r="H170" s="31" t="s">
        <v>1569</v>
      </c>
      <c r="I170" s="14" t="s">
        <v>1570</v>
      </c>
      <c r="J170" s="20" t="s">
        <v>937</v>
      </c>
      <c r="K170" s="85" t="s">
        <v>374</v>
      </c>
      <c r="L170" s="31" t="s">
        <v>67</v>
      </c>
      <c r="M170" s="31"/>
      <c r="N170" s="105">
        <v>40684</v>
      </c>
      <c r="O170" s="78" t="s">
        <v>1199</v>
      </c>
      <c r="P170" s="78"/>
      <c r="Q170" s="78"/>
      <c r="R170" s="78"/>
    </row>
    <row r="171" spans="1:18" ht="21.75" customHeight="1">
      <c r="A171" s="31" t="s">
        <v>1571</v>
      </c>
      <c r="B171" s="8" t="s">
        <v>1572</v>
      </c>
      <c r="C171" s="31" t="s">
        <v>375</v>
      </c>
      <c r="D171" s="31" t="s">
        <v>1573</v>
      </c>
      <c r="E171" s="31"/>
      <c r="F171" s="31">
        <v>3.5000000000000003E-2</v>
      </c>
      <c r="G171" s="31"/>
      <c r="H171" s="31" t="s">
        <v>1197</v>
      </c>
      <c r="I171" s="14" t="s">
        <v>1215</v>
      </c>
      <c r="J171" s="20" t="s">
        <v>35</v>
      </c>
      <c r="K171" s="85" t="s">
        <v>376</v>
      </c>
      <c r="L171" s="31" t="s">
        <v>67</v>
      </c>
      <c r="M171" s="31"/>
      <c r="N171" s="105"/>
      <c r="O171" s="78" t="s">
        <v>1199</v>
      </c>
      <c r="P171" s="78"/>
      <c r="Q171" s="78"/>
      <c r="R171" s="78"/>
    </row>
    <row r="172" spans="1:18" ht="21.75" customHeight="1">
      <c r="A172" s="31" t="s">
        <v>1574</v>
      </c>
      <c r="B172" s="8" t="s">
        <v>1575</v>
      </c>
      <c r="C172" s="31" t="s">
        <v>377</v>
      </c>
      <c r="D172" s="31" t="s">
        <v>1576</v>
      </c>
      <c r="E172" s="31"/>
      <c r="F172" s="31">
        <v>0.03</v>
      </c>
      <c r="G172" s="31"/>
      <c r="H172" s="31" t="s">
        <v>1488</v>
      </c>
      <c r="I172" s="14" t="s">
        <v>1098</v>
      </c>
      <c r="J172" s="20" t="s">
        <v>35</v>
      </c>
      <c r="K172" s="85" t="s">
        <v>378</v>
      </c>
      <c r="L172" s="31" t="s">
        <v>67</v>
      </c>
      <c r="M172" s="31"/>
      <c r="N172" s="105">
        <v>40982</v>
      </c>
      <c r="O172" s="78" t="s">
        <v>1099</v>
      </c>
      <c r="P172" s="78"/>
      <c r="Q172" s="78"/>
      <c r="R172" s="78"/>
    </row>
    <row r="173" spans="1:18" ht="21.75" customHeight="1">
      <c r="A173" s="31" t="s">
        <v>1577</v>
      </c>
      <c r="B173" s="8" t="s">
        <v>1578</v>
      </c>
      <c r="C173" s="31" t="s">
        <v>379</v>
      </c>
      <c r="D173" s="31" t="s">
        <v>1579</v>
      </c>
      <c r="E173" s="31"/>
      <c r="F173" s="31" t="s">
        <v>380</v>
      </c>
      <c r="G173" s="31"/>
      <c r="H173" s="31" t="s">
        <v>1159</v>
      </c>
      <c r="I173" s="14" t="s">
        <v>1155</v>
      </c>
      <c r="J173" s="20" t="s">
        <v>35</v>
      </c>
      <c r="K173" s="85" t="s">
        <v>381</v>
      </c>
      <c r="L173" s="31" t="s">
        <v>67</v>
      </c>
      <c r="M173" s="31"/>
      <c r="N173" s="105">
        <v>40870</v>
      </c>
      <c r="O173" s="78" t="s">
        <v>1099</v>
      </c>
      <c r="P173" s="78"/>
      <c r="Q173" s="78"/>
      <c r="R173" s="78"/>
    </row>
    <row r="174" spans="1:18" ht="21.75" customHeight="1">
      <c r="A174" s="31" t="s">
        <v>1580</v>
      </c>
      <c r="B174" s="8" t="s">
        <v>1581</v>
      </c>
      <c r="C174" s="31" t="s">
        <v>382</v>
      </c>
      <c r="D174" s="31" t="s">
        <v>1582</v>
      </c>
      <c r="E174" s="31"/>
      <c r="F174" s="31">
        <v>0.16</v>
      </c>
      <c r="G174" s="31"/>
      <c r="H174" s="31" t="s">
        <v>1159</v>
      </c>
      <c r="I174" s="14" t="s">
        <v>1263</v>
      </c>
      <c r="J174" s="20" t="s">
        <v>35</v>
      </c>
      <c r="K174" s="85" t="s">
        <v>383</v>
      </c>
      <c r="L174" s="31" t="s">
        <v>67</v>
      </c>
      <c r="N174" s="105">
        <v>40218</v>
      </c>
      <c r="O174" s="78" t="s">
        <v>1099</v>
      </c>
      <c r="P174" s="78"/>
      <c r="Q174" s="78"/>
      <c r="R174" s="78"/>
    </row>
    <row r="175" spans="1:18" ht="21.75" customHeight="1">
      <c r="A175" s="31" t="s">
        <v>1583</v>
      </c>
      <c r="B175" s="8" t="s">
        <v>1584</v>
      </c>
      <c r="C175" s="31" t="s">
        <v>384</v>
      </c>
      <c r="D175" s="31" t="s">
        <v>1585</v>
      </c>
      <c r="E175" s="31"/>
      <c r="F175" s="31">
        <v>0.245</v>
      </c>
      <c r="G175" s="31"/>
      <c r="H175" s="31" t="s">
        <v>1103</v>
      </c>
      <c r="I175" s="14" t="s">
        <v>1098</v>
      </c>
      <c r="J175" s="20" t="s">
        <v>35</v>
      </c>
      <c r="K175" s="85" t="s">
        <v>385</v>
      </c>
      <c r="L175" s="31" t="s">
        <v>37</v>
      </c>
      <c r="M175" s="31" t="s">
        <v>53</v>
      </c>
      <c r="O175" s="78" t="s">
        <v>1099</v>
      </c>
      <c r="P175" s="78"/>
      <c r="Q175" s="78"/>
      <c r="R175" s="78"/>
    </row>
    <row r="176" spans="1:18" ht="21.75" customHeight="1">
      <c r="A176" s="31" t="s">
        <v>1586</v>
      </c>
      <c r="B176" s="8" t="s">
        <v>1587</v>
      </c>
      <c r="C176" s="31" t="s">
        <v>386</v>
      </c>
      <c r="D176" s="31" t="s">
        <v>1588</v>
      </c>
      <c r="E176" s="31"/>
      <c r="F176" s="31">
        <v>4.2999999999999997E-2</v>
      </c>
      <c r="G176" s="31"/>
      <c r="H176" s="15" t="s">
        <v>1589</v>
      </c>
      <c r="I176" s="14" t="s">
        <v>1590</v>
      </c>
      <c r="J176" s="20" t="s">
        <v>35</v>
      </c>
      <c r="K176" s="85" t="s">
        <v>387</v>
      </c>
      <c r="L176" s="31" t="s">
        <v>67</v>
      </c>
      <c r="N176" s="105">
        <v>40488</v>
      </c>
      <c r="O176" s="78" t="s">
        <v>1199</v>
      </c>
      <c r="P176" s="78"/>
      <c r="Q176" s="78"/>
      <c r="R176" s="78"/>
    </row>
    <row r="177" spans="1:18" ht="21.75" customHeight="1">
      <c r="A177" s="31" t="s">
        <v>1591</v>
      </c>
      <c r="B177" s="8" t="s">
        <v>1592</v>
      </c>
      <c r="C177" s="31" t="s">
        <v>388</v>
      </c>
      <c r="D177" s="15" t="s">
        <v>1593</v>
      </c>
      <c r="E177" s="8"/>
      <c r="F177" s="15">
        <v>6.0999999999999999E-2</v>
      </c>
      <c r="G177" s="15"/>
      <c r="H177" s="15" t="s">
        <v>1365</v>
      </c>
      <c r="I177" s="15" t="s">
        <v>1215</v>
      </c>
      <c r="J177" s="3" t="s">
        <v>88</v>
      </c>
      <c r="K177" s="87" t="s">
        <v>389</v>
      </c>
      <c r="L177" s="15" t="s">
        <v>37</v>
      </c>
      <c r="M177" s="15"/>
      <c r="N177" s="60"/>
      <c r="O177" s="78" t="s">
        <v>1199</v>
      </c>
      <c r="P177" s="78"/>
      <c r="Q177" s="78"/>
      <c r="R177" s="78"/>
    </row>
    <row r="178" spans="1:18" ht="21.75" customHeight="1">
      <c r="A178" s="31" t="s">
        <v>1594</v>
      </c>
      <c r="B178" s="8" t="s">
        <v>1595</v>
      </c>
      <c r="C178" s="31" t="s">
        <v>390</v>
      </c>
      <c r="D178" s="15" t="s">
        <v>1559</v>
      </c>
      <c r="E178" s="8"/>
      <c r="F178" s="15">
        <v>0.11899999999999999</v>
      </c>
      <c r="G178" s="15"/>
      <c r="H178" s="15" t="s">
        <v>1365</v>
      </c>
      <c r="I178" s="15" t="s">
        <v>1596</v>
      </c>
      <c r="J178" s="15" t="s">
        <v>35</v>
      </c>
      <c r="K178" s="88" t="s">
        <v>391</v>
      </c>
      <c r="L178" s="15" t="s">
        <v>67</v>
      </c>
      <c r="M178" s="15"/>
      <c r="N178" s="60"/>
      <c r="O178" s="78" t="s">
        <v>1199</v>
      </c>
      <c r="P178" s="78"/>
      <c r="Q178" s="78"/>
      <c r="R178" s="78"/>
    </row>
    <row r="179" spans="1:18" ht="21.75" customHeight="1">
      <c r="A179" s="31" t="s">
        <v>1597</v>
      </c>
      <c r="B179" s="8" t="s">
        <v>1598</v>
      </c>
      <c r="C179" s="66" t="s">
        <v>392</v>
      </c>
      <c r="D179" s="31" t="s">
        <v>1599</v>
      </c>
      <c r="E179" s="33"/>
      <c r="F179" s="67">
        <v>3.4000000000000002E-2</v>
      </c>
      <c r="G179" s="33"/>
      <c r="H179" s="31" t="s">
        <v>1197</v>
      </c>
      <c r="I179" s="33" t="s">
        <v>1215</v>
      </c>
      <c r="J179" s="33" t="s">
        <v>35</v>
      </c>
      <c r="K179" s="87" t="s">
        <v>393</v>
      </c>
      <c r="L179" s="31" t="s">
        <v>37</v>
      </c>
      <c r="M179" s="68" t="s">
        <v>53</v>
      </c>
      <c r="O179" s="78" t="s">
        <v>1199</v>
      </c>
      <c r="P179" s="78"/>
      <c r="Q179" s="78"/>
      <c r="R179" s="78"/>
    </row>
    <row r="180" spans="1:18" ht="21.75" customHeight="1">
      <c r="A180" s="31" t="s">
        <v>1600</v>
      </c>
      <c r="B180" s="8" t="s">
        <v>1601</v>
      </c>
      <c r="C180" s="66" t="s">
        <v>394</v>
      </c>
      <c r="D180" s="15" t="s">
        <v>1602</v>
      </c>
      <c r="E180" s="8"/>
      <c r="F180" s="15">
        <v>0.224</v>
      </c>
      <c r="G180" s="15"/>
      <c r="H180" s="15" t="s">
        <v>1365</v>
      </c>
      <c r="I180" s="15" t="s">
        <v>1603</v>
      </c>
      <c r="J180" s="3" t="s">
        <v>35</v>
      </c>
      <c r="K180" s="87" t="s">
        <v>395</v>
      </c>
      <c r="L180" s="15" t="s">
        <v>67</v>
      </c>
      <c r="M180" s="15"/>
      <c r="N180" s="60">
        <v>40978</v>
      </c>
      <c r="O180" s="78" t="s">
        <v>1199</v>
      </c>
      <c r="P180" s="78"/>
      <c r="Q180" s="78"/>
      <c r="R180" s="78"/>
    </row>
    <row r="181" spans="1:18" ht="21.75" customHeight="1">
      <c r="A181" s="31" t="s">
        <v>1604</v>
      </c>
      <c r="B181" s="8" t="s">
        <v>1605</v>
      </c>
      <c r="C181" s="31" t="s">
        <v>396</v>
      </c>
      <c r="D181" s="31" t="s">
        <v>1369</v>
      </c>
      <c r="E181" s="69"/>
      <c r="F181" s="67">
        <v>7.6999999999999999E-2</v>
      </c>
      <c r="G181" s="33"/>
      <c r="H181" s="31" t="s">
        <v>1197</v>
      </c>
      <c r="I181" s="33" t="s">
        <v>1606</v>
      </c>
      <c r="J181" s="32" t="s">
        <v>35</v>
      </c>
      <c r="K181" s="87" t="s">
        <v>397</v>
      </c>
      <c r="L181" s="31" t="s">
        <v>37</v>
      </c>
      <c r="M181" s="31"/>
      <c r="N181" s="107"/>
      <c r="O181" s="78" t="s">
        <v>1199</v>
      </c>
      <c r="P181" s="78"/>
      <c r="Q181" s="78"/>
      <c r="R181" s="78"/>
    </row>
    <row r="182" spans="1:18" ht="21.75" customHeight="1">
      <c r="A182" s="31" t="s">
        <v>1607</v>
      </c>
      <c r="B182" s="8" t="s">
        <v>1608</v>
      </c>
      <c r="C182" s="31" t="s">
        <v>398</v>
      </c>
      <c r="D182" s="31" t="s">
        <v>1609</v>
      </c>
      <c r="E182" s="69"/>
      <c r="F182" s="67">
        <v>1.64</v>
      </c>
      <c r="G182" s="33"/>
      <c r="H182" s="31" t="s">
        <v>1197</v>
      </c>
      <c r="I182" s="33" t="s">
        <v>1610</v>
      </c>
      <c r="J182" s="32" t="s">
        <v>35</v>
      </c>
      <c r="K182" s="87" t="s">
        <v>399</v>
      </c>
      <c r="L182" s="31" t="s">
        <v>37</v>
      </c>
      <c r="M182" s="31">
        <v>2.58</v>
      </c>
      <c r="N182" s="107">
        <v>39093</v>
      </c>
      <c r="O182" s="78" t="s">
        <v>1199</v>
      </c>
      <c r="P182" s="78"/>
      <c r="Q182" s="78"/>
      <c r="R182" s="78"/>
    </row>
    <row r="183" spans="1:18" ht="21.75" customHeight="1">
      <c r="A183" s="31" t="s">
        <v>1611</v>
      </c>
      <c r="B183" s="8" t="s">
        <v>1612</v>
      </c>
      <c r="C183" s="31" t="s">
        <v>400</v>
      </c>
      <c r="D183" s="31" t="s">
        <v>1613</v>
      </c>
      <c r="E183" s="69"/>
      <c r="F183" s="67">
        <v>0.124</v>
      </c>
      <c r="G183" s="33"/>
      <c r="H183" s="31" t="s">
        <v>1365</v>
      </c>
      <c r="I183" s="33" t="s">
        <v>1603</v>
      </c>
      <c r="J183" s="32" t="s">
        <v>35</v>
      </c>
      <c r="K183" s="87" t="s">
        <v>401</v>
      </c>
      <c r="L183" s="31" t="s">
        <v>67</v>
      </c>
      <c r="M183" s="31"/>
      <c r="N183" s="107"/>
      <c r="O183" s="78" t="s">
        <v>1199</v>
      </c>
      <c r="P183" s="78"/>
      <c r="Q183" s="78"/>
      <c r="R183" s="78"/>
    </row>
    <row r="184" spans="1:18" ht="21.75" customHeight="1">
      <c r="A184" s="31" t="s">
        <v>1614</v>
      </c>
      <c r="B184" s="8" t="s">
        <v>1615</v>
      </c>
      <c r="C184" s="31" t="s">
        <v>402</v>
      </c>
      <c r="D184" s="31" t="s">
        <v>1613</v>
      </c>
      <c r="E184" s="69"/>
      <c r="F184" s="67">
        <v>7.0000000000000007E-2</v>
      </c>
      <c r="G184" s="33"/>
      <c r="H184" s="31" t="s">
        <v>1365</v>
      </c>
      <c r="I184" s="33" t="s">
        <v>1215</v>
      </c>
      <c r="J184" s="32" t="s">
        <v>88</v>
      </c>
      <c r="K184" s="87" t="s">
        <v>403</v>
      </c>
      <c r="L184" s="31">
        <v>1018</v>
      </c>
      <c r="M184" s="31"/>
      <c r="N184" s="107"/>
      <c r="O184" s="78" t="s">
        <v>1199</v>
      </c>
      <c r="P184" s="78"/>
      <c r="Q184" s="78"/>
      <c r="R184" s="78"/>
    </row>
    <row r="185" spans="1:18" ht="21.75" customHeight="1">
      <c r="A185" s="31" t="s">
        <v>1616</v>
      </c>
      <c r="B185" s="8" t="s">
        <v>1617</v>
      </c>
      <c r="C185" s="31" t="s">
        <v>404</v>
      </c>
      <c r="D185" s="31" t="s">
        <v>1618</v>
      </c>
      <c r="E185" s="31"/>
      <c r="F185" s="31">
        <v>0.24</v>
      </c>
      <c r="G185" s="31"/>
      <c r="H185" s="31" t="s">
        <v>1365</v>
      </c>
      <c r="I185" s="32" t="s">
        <v>1370</v>
      </c>
      <c r="J185" s="32" t="s">
        <v>88</v>
      </c>
      <c r="K185" s="87" t="s">
        <v>405</v>
      </c>
      <c r="L185" s="31" t="s">
        <v>194</v>
      </c>
      <c r="N185" s="105">
        <v>40218</v>
      </c>
      <c r="O185" s="78" t="s">
        <v>1199</v>
      </c>
      <c r="P185" s="78"/>
      <c r="Q185" s="78"/>
      <c r="R185" s="78"/>
    </row>
    <row r="186" spans="1:18" ht="21.75" customHeight="1">
      <c r="A186" s="31" t="s">
        <v>1619</v>
      </c>
      <c r="B186" s="8" t="s">
        <v>1620</v>
      </c>
      <c r="C186" s="31" t="s">
        <v>406</v>
      </c>
      <c r="D186" s="31" t="s">
        <v>1621</v>
      </c>
      <c r="E186" s="31"/>
      <c r="F186" s="31">
        <v>0.17599999999999999</v>
      </c>
      <c r="G186" s="31"/>
      <c r="H186" s="31" t="s">
        <v>1622</v>
      </c>
      <c r="I186" s="32" t="s">
        <v>1370</v>
      </c>
      <c r="J186" s="32" t="s">
        <v>88</v>
      </c>
      <c r="K186" s="87" t="s">
        <v>407</v>
      </c>
      <c r="L186" s="31" t="s">
        <v>74</v>
      </c>
      <c r="M186" s="31" t="s">
        <v>408</v>
      </c>
      <c r="O186" s="78" t="s">
        <v>1199</v>
      </c>
      <c r="P186" s="78"/>
      <c r="Q186" s="78"/>
      <c r="R186" s="78"/>
    </row>
    <row r="187" spans="1:18" ht="21.75" customHeight="1">
      <c r="A187" s="31" t="s">
        <v>1623</v>
      </c>
      <c r="B187" s="8" t="s">
        <v>1624</v>
      </c>
      <c r="C187" s="31" t="s">
        <v>409</v>
      </c>
      <c r="D187" s="33" t="s">
        <v>1625</v>
      </c>
      <c r="E187" s="71"/>
      <c r="F187" s="3">
        <v>0.443</v>
      </c>
      <c r="G187" s="72"/>
      <c r="H187" s="51" t="s">
        <v>1365</v>
      </c>
      <c r="I187" s="51" t="s">
        <v>1626</v>
      </c>
      <c r="J187" s="32" t="s">
        <v>88</v>
      </c>
      <c r="K187" s="87" t="s">
        <v>410</v>
      </c>
      <c r="L187" s="31" t="s">
        <v>194</v>
      </c>
      <c r="M187" s="31"/>
      <c r="N187" s="105">
        <v>41270</v>
      </c>
      <c r="O187" s="78" t="s">
        <v>1199</v>
      </c>
      <c r="P187" s="78"/>
      <c r="Q187" s="78"/>
      <c r="R187" s="78"/>
    </row>
    <row r="188" spans="1:18" ht="21.75" customHeight="1">
      <c r="A188" s="31" t="s">
        <v>1627</v>
      </c>
      <c r="B188" s="8" t="s">
        <v>1628</v>
      </c>
      <c r="C188" s="31" t="s">
        <v>411</v>
      </c>
      <c r="D188" s="32" t="s">
        <v>1206</v>
      </c>
      <c r="E188" s="71"/>
      <c r="F188" s="3">
        <v>0.17199999999999999</v>
      </c>
      <c r="G188" s="72"/>
      <c r="H188" s="51" t="s">
        <v>1365</v>
      </c>
      <c r="I188" s="51" t="s">
        <v>1215</v>
      </c>
      <c r="J188" s="32" t="s">
        <v>88</v>
      </c>
      <c r="K188" s="87" t="s">
        <v>412</v>
      </c>
      <c r="L188" s="31" t="s">
        <v>194</v>
      </c>
      <c r="M188" s="31"/>
      <c r="N188" s="105">
        <v>40861</v>
      </c>
      <c r="O188" s="78" t="s">
        <v>1199</v>
      </c>
      <c r="P188" s="78"/>
      <c r="Q188" s="78"/>
      <c r="R188" s="78"/>
    </row>
    <row r="189" spans="1:18" ht="21.75" customHeight="1">
      <c r="A189" s="31" t="s">
        <v>1629</v>
      </c>
      <c r="B189" s="8" t="s">
        <v>1630</v>
      </c>
      <c r="C189" s="31" t="s">
        <v>413</v>
      </c>
      <c r="D189" s="31" t="s">
        <v>1559</v>
      </c>
      <c r="E189" s="31"/>
      <c r="F189" s="31">
        <v>0.09</v>
      </c>
      <c r="G189" s="31"/>
      <c r="H189" s="31" t="s">
        <v>1365</v>
      </c>
      <c r="I189" s="31" t="s">
        <v>1603</v>
      </c>
      <c r="J189" s="31" t="s">
        <v>88</v>
      </c>
      <c r="K189" s="70" t="s">
        <v>414</v>
      </c>
      <c r="L189" s="15" t="s">
        <v>194</v>
      </c>
      <c r="M189" s="121" t="s">
        <v>415</v>
      </c>
      <c r="N189" s="122"/>
      <c r="O189" s="78" t="s">
        <v>1199</v>
      </c>
      <c r="P189" s="78"/>
      <c r="Q189" s="78"/>
      <c r="R189" s="78"/>
    </row>
    <row r="190" spans="1:18" ht="21.75" customHeight="1">
      <c r="A190" s="31" t="s">
        <v>1631</v>
      </c>
      <c r="B190" s="8" t="s">
        <v>1632</v>
      </c>
      <c r="C190" s="31" t="s">
        <v>416</v>
      </c>
      <c r="D190" s="31" t="s">
        <v>1633</v>
      </c>
      <c r="E190" s="31"/>
      <c r="F190" s="31">
        <v>0.122</v>
      </c>
      <c r="G190" s="31"/>
      <c r="H190" s="31" t="s">
        <v>1365</v>
      </c>
      <c r="I190" s="31" t="s">
        <v>1634</v>
      </c>
      <c r="J190" s="102"/>
      <c r="K190" s="70" t="s">
        <v>417</v>
      </c>
      <c r="L190" s="2" t="s">
        <v>194</v>
      </c>
      <c r="M190" s="15" t="s">
        <v>994</v>
      </c>
      <c r="O190" s="78" t="s">
        <v>1199</v>
      </c>
      <c r="P190" s="78"/>
      <c r="Q190" s="78"/>
      <c r="R190" s="78"/>
    </row>
    <row r="191" spans="1:18" ht="21.75" customHeight="1">
      <c r="A191" s="31" t="s">
        <v>1635</v>
      </c>
      <c r="B191" s="8" t="s">
        <v>1636</v>
      </c>
      <c r="C191" s="31" t="s">
        <v>418</v>
      </c>
      <c r="D191" s="31" t="s">
        <v>1637</v>
      </c>
      <c r="E191" s="31"/>
      <c r="F191" s="31">
        <v>0.3</v>
      </c>
      <c r="G191" s="31"/>
      <c r="H191" s="31" t="s">
        <v>1365</v>
      </c>
      <c r="I191" s="31" t="s">
        <v>1626</v>
      </c>
      <c r="J191" s="31"/>
      <c r="K191" s="70" t="s">
        <v>419</v>
      </c>
      <c r="L191" s="15" t="s">
        <v>194</v>
      </c>
      <c r="M191" s="15"/>
      <c r="N191" s="60">
        <v>40409</v>
      </c>
      <c r="O191" s="78" t="s">
        <v>1199</v>
      </c>
      <c r="P191" s="78"/>
      <c r="Q191" s="78"/>
      <c r="R191" s="78"/>
    </row>
    <row r="192" spans="1:18" ht="21.75" customHeight="1">
      <c r="A192" s="31" t="s">
        <v>1638</v>
      </c>
      <c r="B192" s="8" t="s">
        <v>1632</v>
      </c>
      <c r="C192" s="31" t="s">
        <v>420</v>
      </c>
      <c r="D192" s="31" t="s">
        <v>1633</v>
      </c>
      <c r="E192" s="31"/>
      <c r="F192" s="31">
        <v>0.122</v>
      </c>
      <c r="G192" s="31"/>
      <c r="H192" s="31" t="s">
        <v>1365</v>
      </c>
      <c r="I192" s="31" t="s">
        <v>1634</v>
      </c>
      <c r="J192" s="31"/>
      <c r="K192" s="70" t="s">
        <v>417</v>
      </c>
      <c r="L192" s="15" t="s">
        <v>194</v>
      </c>
      <c r="M192" s="15" t="s">
        <v>994</v>
      </c>
      <c r="N192" s="60"/>
      <c r="O192" s="78" t="s">
        <v>1199</v>
      </c>
      <c r="P192" s="78"/>
      <c r="Q192" s="78"/>
      <c r="R192" s="78"/>
    </row>
    <row r="193" spans="1:18" ht="21.75" customHeight="1">
      <c r="A193" s="31" t="s">
        <v>1639</v>
      </c>
      <c r="B193" s="8" t="s">
        <v>1640</v>
      </c>
      <c r="C193" s="31" t="s">
        <v>421</v>
      </c>
      <c r="D193" s="31" t="s">
        <v>1565</v>
      </c>
      <c r="E193" s="31"/>
      <c r="F193" s="31">
        <v>7.0000000000000007E-2</v>
      </c>
      <c r="G193" s="31"/>
      <c r="H193" s="31" t="s">
        <v>1365</v>
      </c>
      <c r="I193" s="31" t="s">
        <v>1626</v>
      </c>
      <c r="J193" s="31" t="s">
        <v>88</v>
      </c>
      <c r="K193" s="70" t="s">
        <v>422</v>
      </c>
      <c r="L193" s="15">
        <v>1018</v>
      </c>
      <c r="M193" s="15"/>
      <c r="N193" s="60">
        <v>39575</v>
      </c>
      <c r="O193" s="78" t="s">
        <v>1199</v>
      </c>
      <c r="P193" s="78"/>
      <c r="Q193" s="78"/>
      <c r="R193" s="78"/>
    </row>
    <row r="194" spans="1:18" ht="21.75" customHeight="1">
      <c r="A194" s="31" t="s">
        <v>1641</v>
      </c>
      <c r="B194" s="8" t="s">
        <v>1642</v>
      </c>
      <c r="C194" s="31" t="s">
        <v>423</v>
      </c>
      <c r="D194" s="31" t="s">
        <v>1643</v>
      </c>
      <c r="E194" s="31"/>
      <c r="F194" s="31">
        <v>0.1</v>
      </c>
      <c r="G194" s="31"/>
      <c r="H194" s="31" t="s">
        <v>1197</v>
      </c>
      <c r="I194" s="31" t="s">
        <v>1370</v>
      </c>
      <c r="J194" s="31" t="s">
        <v>88</v>
      </c>
      <c r="K194" s="70" t="s">
        <v>424</v>
      </c>
      <c r="L194" s="15" t="s">
        <v>194</v>
      </c>
      <c r="M194" s="15" t="s">
        <v>408</v>
      </c>
      <c r="N194" s="60"/>
      <c r="O194" s="78" t="s">
        <v>1199</v>
      </c>
      <c r="P194" s="78"/>
      <c r="Q194" s="78"/>
      <c r="R194" s="78"/>
    </row>
    <row r="195" spans="1:18" ht="21.75" customHeight="1">
      <c r="A195" s="31" t="s">
        <v>1644</v>
      </c>
      <c r="B195" s="8" t="s">
        <v>1645</v>
      </c>
      <c r="C195" s="31" t="s">
        <v>425</v>
      </c>
      <c r="D195" s="95" t="s">
        <v>1646</v>
      </c>
      <c r="E195" s="31"/>
      <c r="F195" s="31">
        <v>0.08</v>
      </c>
      <c r="G195" s="31"/>
      <c r="H195" s="31" t="s">
        <v>1159</v>
      </c>
      <c r="I195" s="31" t="s">
        <v>1647</v>
      </c>
      <c r="J195" s="31" t="s">
        <v>938</v>
      </c>
      <c r="K195" s="70" t="s">
        <v>426</v>
      </c>
      <c r="L195" s="15" t="s">
        <v>74</v>
      </c>
      <c r="M195" s="60" t="s">
        <v>565</v>
      </c>
      <c r="N195" s="60">
        <v>38931</v>
      </c>
      <c r="O195" s="78" t="s">
        <v>1099</v>
      </c>
      <c r="P195" s="78"/>
      <c r="Q195" s="78"/>
      <c r="R195" s="78"/>
    </row>
    <row r="196" spans="1:18" ht="21.75" customHeight="1">
      <c r="A196" s="31" t="s">
        <v>1648</v>
      </c>
      <c r="B196" s="56" t="s">
        <v>1649</v>
      </c>
      <c r="C196" s="31" t="s">
        <v>427</v>
      </c>
      <c r="D196" s="31" t="s">
        <v>1281</v>
      </c>
      <c r="E196" s="31"/>
      <c r="F196" s="31">
        <v>0.86</v>
      </c>
      <c r="G196" s="31"/>
      <c r="H196" s="31" t="s">
        <v>1159</v>
      </c>
      <c r="I196" s="31" t="s">
        <v>1650</v>
      </c>
      <c r="J196" s="15" t="s">
        <v>1019</v>
      </c>
      <c r="K196" s="70" t="s">
        <v>428</v>
      </c>
      <c r="L196" s="15" t="s">
        <v>194</v>
      </c>
      <c r="M196" s="15" t="s">
        <v>415</v>
      </c>
      <c r="N196" s="60"/>
      <c r="O196" s="78" t="s">
        <v>1099</v>
      </c>
      <c r="P196" s="78"/>
      <c r="Q196" s="78"/>
      <c r="R196" s="78"/>
    </row>
    <row r="197" spans="1:18" ht="19.5" customHeight="1">
      <c r="A197" s="31" t="s">
        <v>1651</v>
      </c>
      <c r="B197" s="8" t="s">
        <v>1652</v>
      </c>
      <c r="C197" s="33" t="s">
        <v>429</v>
      </c>
      <c r="D197" s="92" t="s">
        <v>1653</v>
      </c>
      <c r="E197" s="31"/>
      <c r="F197" s="31">
        <v>0.17</v>
      </c>
      <c r="G197" s="31"/>
      <c r="H197" s="31" t="s">
        <v>1159</v>
      </c>
      <c r="I197" s="31" t="s">
        <v>1168</v>
      </c>
      <c r="J197" s="3" t="s">
        <v>615</v>
      </c>
      <c r="K197" s="70" t="s">
        <v>430</v>
      </c>
      <c r="L197" s="15" t="s">
        <v>194</v>
      </c>
      <c r="M197" s="15"/>
      <c r="N197" s="60"/>
      <c r="O197" s="78" t="s">
        <v>1099</v>
      </c>
      <c r="P197" s="78"/>
      <c r="Q197" s="78"/>
      <c r="R197" s="78"/>
    </row>
    <row r="198" spans="1:18" ht="21.75" customHeight="1">
      <c r="A198" s="31" t="s">
        <v>1654</v>
      </c>
      <c r="B198" s="8" t="s">
        <v>1655</v>
      </c>
      <c r="C198" s="33" t="s">
        <v>431</v>
      </c>
      <c r="D198" s="33" t="s">
        <v>1110</v>
      </c>
      <c r="E198" s="31"/>
      <c r="F198" s="31">
        <v>0.08</v>
      </c>
      <c r="G198" s="31"/>
      <c r="H198" s="31" t="s">
        <v>1097</v>
      </c>
      <c r="I198" s="31" t="s">
        <v>1098</v>
      </c>
      <c r="J198" s="31" t="s">
        <v>88</v>
      </c>
      <c r="K198" s="70" t="s">
        <v>432</v>
      </c>
      <c r="L198" s="15" t="s">
        <v>74</v>
      </c>
      <c r="M198" s="15"/>
      <c r="N198" s="60"/>
      <c r="O198" s="78" t="s">
        <v>1099</v>
      </c>
      <c r="P198" s="78"/>
      <c r="Q198" s="78"/>
      <c r="R198" s="78"/>
    </row>
    <row r="199" spans="1:18" s="31" customFormat="1" ht="21.75" customHeight="1">
      <c r="A199" s="31" t="s">
        <v>1656</v>
      </c>
      <c r="B199" s="8" t="s">
        <v>1657</v>
      </c>
      <c r="C199" s="33" t="s">
        <v>433</v>
      </c>
      <c r="D199" s="33" t="s">
        <v>1658</v>
      </c>
      <c r="F199" s="31">
        <v>0.157</v>
      </c>
      <c r="H199" s="31" t="s">
        <v>1159</v>
      </c>
      <c r="I199" s="31" t="s">
        <v>1098</v>
      </c>
      <c r="J199" s="31" t="s">
        <v>88</v>
      </c>
      <c r="K199" s="70" t="s">
        <v>434</v>
      </c>
      <c r="L199" s="31" t="s">
        <v>194</v>
      </c>
      <c r="N199" s="105">
        <v>40564</v>
      </c>
      <c r="O199" s="78" t="s">
        <v>1099</v>
      </c>
      <c r="P199" s="78"/>
      <c r="Q199" s="78"/>
      <c r="R199" s="78"/>
    </row>
    <row r="200" spans="1:18" s="31" customFormat="1" ht="21.75" customHeight="1">
      <c r="A200" s="31" t="s">
        <v>1659</v>
      </c>
      <c r="B200" s="8" t="s">
        <v>1660</v>
      </c>
      <c r="C200" s="33" t="s">
        <v>435</v>
      </c>
      <c r="D200" s="33" t="s">
        <v>1167</v>
      </c>
      <c r="F200" s="31">
        <v>0.125</v>
      </c>
      <c r="H200" s="31" t="s">
        <v>1097</v>
      </c>
      <c r="I200" s="31" t="s">
        <v>1098</v>
      </c>
      <c r="J200" s="31" t="s">
        <v>88</v>
      </c>
      <c r="K200" s="70" t="s">
        <v>436</v>
      </c>
      <c r="L200" s="31" t="s">
        <v>74</v>
      </c>
      <c r="M200" s="31">
        <v>1.66</v>
      </c>
      <c r="N200" s="105">
        <v>39030</v>
      </c>
      <c r="O200" s="78" t="s">
        <v>1099</v>
      </c>
      <c r="P200" s="78"/>
      <c r="Q200" s="78"/>
      <c r="R200" s="78"/>
    </row>
    <row r="201" spans="1:18" ht="21.75" customHeight="1">
      <c r="A201" s="31" t="s">
        <v>1661</v>
      </c>
      <c r="B201" s="8" t="s">
        <v>1431</v>
      </c>
      <c r="C201" s="33" t="s">
        <v>437</v>
      </c>
      <c r="D201" s="33" t="s">
        <v>1110</v>
      </c>
      <c r="E201" s="71"/>
      <c r="F201" s="71">
        <v>6.7000000000000004E-2</v>
      </c>
      <c r="G201" s="72"/>
      <c r="H201" s="51" t="s">
        <v>1097</v>
      </c>
      <c r="I201" s="51" t="s">
        <v>1662</v>
      </c>
      <c r="J201" s="32" t="s">
        <v>88</v>
      </c>
      <c r="K201" s="70" t="s">
        <v>438</v>
      </c>
      <c r="L201" s="31" t="s">
        <v>74</v>
      </c>
      <c r="M201" s="31"/>
      <c r="N201" s="105"/>
      <c r="O201" s="78" t="s">
        <v>1199</v>
      </c>
      <c r="P201" s="78"/>
      <c r="Q201" s="78"/>
      <c r="R201" s="78"/>
    </row>
    <row r="202" spans="1:18" ht="21.75" customHeight="1">
      <c r="A202" s="31" t="s">
        <v>1663</v>
      </c>
      <c r="B202" s="8" t="s">
        <v>1664</v>
      </c>
      <c r="C202" s="33" t="s">
        <v>439</v>
      </c>
      <c r="D202" s="3" t="s">
        <v>1665</v>
      </c>
      <c r="E202" s="17"/>
      <c r="F202" s="17">
        <v>0.25900000000000001</v>
      </c>
      <c r="G202" s="3"/>
      <c r="H202" s="2" t="s">
        <v>1365</v>
      </c>
      <c r="I202" s="15" t="s">
        <v>1219</v>
      </c>
      <c r="J202" s="3"/>
      <c r="K202" s="79" t="s">
        <v>440</v>
      </c>
      <c r="L202" s="8" t="s">
        <v>194</v>
      </c>
      <c r="M202" s="31"/>
      <c r="N202" s="105"/>
      <c r="O202" s="78" t="s">
        <v>1199</v>
      </c>
      <c r="P202" s="78"/>
      <c r="Q202" s="78"/>
      <c r="R202" s="78"/>
    </row>
    <row r="203" spans="1:18" ht="21.75" customHeight="1">
      <c r="A203" s="31" t="s">
        <v>1666</v>
      </c>
      <c r="B203" s="8" t="s">
        <v>1667</v>
      </c>
      <c r="C203" s="33" t="s">
        <v>441</v>
      </c>
      <c r="D203" s="3" t="s">
        <v>1668</v>
      </c>
      <c r="E203" s="17"/>
      <c r="F203" s="17">
        <v>6.3E-2</v>
      </c>
      <c r="G203" s="3"/>
      <c r="H203" s="2" t="s">
        <v>1365</v>
      </c>
      <c r="I203" s="15" t="s">
        <v>1626</v>
      </c>
      <c r="J203" s="3" t="s">
        <v>88</v>
      </c>
      <c r="K203" s="79" t="s">
        <v>442</v>
      </c>
      <c r="L203" s="8" t="s">
        <v>194</v>
      </c>
      <c r="M203" s="31"/>
      <c r="N203" s="105"/>
      <c r="O203" s="78" t="s">
        <v>1199</v>
      </c>
      <c r="P203" s="78"/>
      <c r="Q203" s="78"/>
      <c r="R203" s="78"/>
    </row>
    <row r="204" spans="1:18" ht="21.75" customHeight="1">
      <c r="A204" s="31" t="s">
        <v>1669</v>
      </c>
      <c r="B204" s="8" t="s">
        <v>1670</v>
      </c>
      <c r="C204" s="33" t="s">
        <v>443</v>
      </c>
      <c r="D204" s="33" t="s">
        <v>1665</v>
      </c>
      <c r="E204" s="71"/>
      <c r="F204" s="71">
        <v>0.25900000000000001</v>
      </c>
      <c r="G204" s="33"/>
      <c r="H204" s="31" t="s">
        <v>1197</v>
      </c>
      <c r="I204" s="51" t="s">
        <v>1370</v>
      </c>
      <c r="J204" s="33" t="s">
        <v>88</v>
      </c>
      <c r="K204" s="79" t="s">
        <v>444</v>
      </c>
      <c r="L204" s="8" t="s">
        <v>194</v>
      </c>
      <c r="M204" s="31"/>
      <c r="N204" s="105"/>
      <c r="O204" s="78" t="s">
        <v>1199</v>
      </c>
      <c r="P204" s="78"/>
      <c r="Q204" s="78"/>
      <c r="R204" s="78"/>
    </row>
    <row r="205" spans="1:18" ht="21.75" customHeight="1">
      <c r="A205" s="31" t="s">
        <v>1671</v>
      </c>
      <c r="B205" s="8" t="s">
        <v>1672</v>
      </c>
      <c r="C205" s="33" t="s">
        <v>445</v>
      </c>
      <c r="D205" s="33" t="s">
        <v>1673</v>
      </c>
      <c r="E205" s="71"/>
      <c r="F205" s="71">
        <v>7.0000000000000007E-2</v>
      </c>
      <c r="G205" s="33"/>
      <c r="H205" s="31" t="s">
        <v>1214</v>
      </c>
      <c r="I205" s="51" t="s">
        <v>1674</v>
      </c>
      <c r="J205" s="33"/>
      <c r="K205" s="79" t="s">
        <v>446</v>
      </c>
      <c r="L205" s="8" t="s">
        <v>447</v>
      </c>
      <c r="M205" s="31"/>
      <c r="N205" s="105"/>
      <c r="O205" s="78" t="s">
        <v>1199</v>
      </c>
      <c r="P205" s="78"/>
      <c r="Q205" s="78"/>
      <c r="R205" s="78"/>
    </row>
    <row r="206" spans="1:18" ht="21.75" customHeight="1">
      <c r="A206" s="31" t="s">
        <v>1675</v>
      </c>
      <c r="B206" s="8" t="s">
        <v>1676</v>
      </c>
      <c r="C206" s="33" t="s">
        <v>448</v>
      </c>
      <c r="D206" s="33" t="s">
        <v>1576</v>
      </c>
      <c r="E206" s="71"/>
      <c r="F206" s="71">
        <v>6.5000000000000002E-2</v>
      </c>
      <c r="G206" s="33"/>
      <c r="H206" s="31" t="s">
        <v>1365</v>
      </c>
      <c r="I206" s="51" t="s">
        <v>1626</v>
      </c>
      <c r="J206" s="33" t="s">
        <v>88</v>
      </c>
      <c r="K206" s="79" t="s">
        <v>449</v>
      </c>
      <c r="L206" s="8" t="s">
        <v>194</v>
      </c>
      <c r="M206" s="31"/>
      <c r="N206" s="105"/>
      <c r="O206" s="78" t="s">
        <v>1199</v>
      </c>
      <c r="P206" s="78"/>
      <c r="Q206" s="78"/>
      <c r="R206" s="78"/>
    </row>
    <row r="207" spans="1:18" ht="21.75" customHeight="1">
      <c r="A207" s="31" t="s">
        <v>1677</v>
      </c>
      <c r="B207" s="8" t="s">
        <v>1678</v>
      </c>
      <c r="C207" s="33" t="s">
        <v>450</v>
      </c>
      <c r="D207" s="33" t="s">
        <v>1679</v>
      </c>
      <c r="E207" s="71"/>
      <c r="F207" s="71">
        <v>4.7E-2</v>
      </c>
      <c r="G207" s="33"/>
      <c r="H207" s="31" t="s">
        <v>1365</v>
      </c>
      <c r="I207" s="51" t="s">
        <v>1626</v>
      </c>
      <c r="J207" s="33" t="s">
        <v>88</v>
      </c>
      <c r="K207" s="79" t="s">
        <v>451</v>
      </c>
      <c r="L207" s="8" t="s">
        <v>194</v>
      </c>
      <c r="M207" s="31"/>
      <c r="N207" s="105">
        <v>41523</v>
      </c>
      <c r="O207" s="78" t="s">
        <v>1199</v>
      </c>
      <c r="P207" s="78"/>
      <c r="Q207" s="78"/>
      <c r="R207" s="78"/>
    </row>
    <row r="208" spans="1:18" ht="21.75" customHeight="1">
      <c r="A208" s="31" t="s">
        <v>1680</v>
      </c>
      <c r="B208" s="8" t="s">
        <v>1681</v>
      </c>
      <c r="C208" s="33" t="s">
        <v>452</v>
      </c>
      <c r="D208" s="33" t="s">
        <v>1682</v>
      </c>
      <c r="E208" s="71"/>
      <c r="F208" s="71">
        <v>0.26500000000000001</v>
      </c>
      <c r="G208" s="33"/>
      <c r="H208" s="31" t="s">
        <v>1365</v>
      </c>
      <c r="I208" s="51" t="s">
        <v>1626</v>
      </c>
      <c r="J208" s="33" t="s">
        <v>88</v>
      </c>
      <c r="K208" s="79" t="s">
        <v>453</v>
      </c>
      <c r="L208" s="8" t="s">
        <v>194</v>
      </c>
      <c r="M208" s="31"/>
      <c r="N208" s="105">
        <v>41554</v>
      </c>
      <c r="O208" s="78" t="s">
        <v>1199</v>
      </c>
      <c r="P208" s="78"/>
      <c r="Q208" s="78"/>
      <c r="R208" s="78"/>
    </row>
    <row r="209" spans="1:18" ht="21.75" customHeight="1">
      <c r="A209" s="31" t="s">
        <v>1683</v>
      </c>
      <c r="B209" s="8" t="s">
        <v>1684</v>
      </c>
      <c r="C209" s="33" t="s">
        <v>454</v>
      </c>
      <c r="D209" s="33" t="s">
        <v>1685</v>
      </c>
      <c r="E209" s="71"/>
      <c r="F209" s="71">
        <v>0.63900000000000001</v>
      </c>
      <c r="G209" s="33"/>
      <c r="H209" s="31" t="s">
        <v>1214</v>
      </c>
      <c r="I209" s="51" t="s">
        <v>1198</v>
      </c>
      <c r="J209" s="33"/>
      <c r="K209" s="79" t="s">
        <v>455</v>
      </c>
      <c r="L209" s="8" t="s">
        <v>447</v>
      </c>
      <c r="M209" s="31"/>
      <c r="N209" s="105"/>
      <c r="O209" s="78" t="s">
        <v>1199</v>
      </c>
      <c r="P209" s="78"/>
      <c r="Q209" s="78"/>
      <c r="R209" s="78"/>
    </row>
    <row r="210" spans="1:18" ht="21.75" customHeight="1">
      <c r="A210" s="31" t="s">
        <v>1686</v>
      </c>
      <c r="B210" s="8" t="s">
        <v>1687</v>
      </c>
      <c r="C210" s="33" t="s">
        <v>433</v>
      </c>
      <c r="D210" s="33" t="s">
        <v>1688</v>
      </c>
      <c r="E210" s="71"/>
      <c r="F210" s="71">
        <v>0.157</v>
      </c>
      <c r="G210" s="33"/>
      <c r="H210" s="31" t="s">
        <v>1365</v>
      </c>
      <c r="I210" s="51" t="s">
        <v>1215</v>
      </c>
      <c r="J210" s="33" t="s">
        <v>88</v>
      </c>
      <c r="K210" s="79" t="s">
        <v>456</v>
      </c>
      <c r="L210" s="8" t="s">
        <v>194</v>
      </c>
      <c r="M210" s="31"/>
      <c r="N210" s="105"/>
      <c r="O210" s="78" t="s">
        <v>1199</v>
      </c>
      <c r="P210" s="78"/>
      <c r="Q210" s="78"/>
      <c r="R210" s="78"/>
    </row>
    <row r="211" spans="1:18" ht="21.75" customHeight="1">
      <c r="A211" s="31" t="s">
        <v>1689</v>
      </c>
      <c r="B211" s="8" t="s">
        <v>1690</v>
      </c>
      <c r="C211" s="33" t="s">
        <v>457</v>
      </c>
      <c r="D211" s="33" t="s">
        <v>1691</v>
      </c>
      <c r="E211" s="71"/>
      <c r="F211" s="71">
        <v>0.55000000000000004</v>
      </c>
      <c r="G211" s="33"/>
      <c r="H211" s="31" t="s">
        <v>1214</v>
      </c>
      <c r="I211" s="51" t="s">
        <v>1198</v>
      </c>
      <c r="J211" s="33"/>
      <c r="K211" s="79" t="s">
        <v>458</v>
      </c>
      <c r="L211" s="8" t="s">
        <v>447</v>
      </c>
      <c r="M211" s="31"/>
      <c r="N211" s="105"/>
      <c r="O211" s="78" t="s">
        <v>1199</v>
      </c>
      <c r="P211" s="78"/>
      <c r="Q211" s="78"/>
      <c r="R211" s="78"/>
    </row>
    <row r="212" spans="1:18" ht="21.75" customHeight="1">
      <c r="A212" s="31" t="s">
        <v>1692</v>
      </c>
      <c r="B212" s="8" t="s">
        <v>1693</v>
      </c>
      <c r="C212" s="33" t="s">
        <v>459</v>
      </c>
      <c r="D212" s="33" t="s">
        <v>1694</v>
      </c>
      <c r="E212" s="71"/>
      <c r="F212" s="71">
        <v>0.7</v>
      </c>
      <c r="G212" s="33"/>
      <c r="H212" s="31" t="s">
        <v>1365</v>
      </c>
      <c r="I212" s="51" t="s">
        <v>1215</v>
      </c>
      <c r="J212" s="33"/>
      <c r="K212" s="79" t="s">
        <v>460</v>
      </c>
      <c r="L212" s="8" t="s">
        <v>194</v>
      </c>
      <c r="M212" s="31"/>
      <c r="N212" s="105">
        <v>39666</v>
      </c>
      <c r="O212" s="78" t="s">
        <v>1199</v>
      </c>
      <c r="P212" s="78"/>
      <c r="Q212" s="78"/>
      <c r="R212" s="78"/>
    </row>
    <row r="213" spans="1:18" ht="21.75" customHeight="1">
      <c r="A213" s="31" t="s">
        <v>1695</v>
      </c>
      <c r="B213" s="8" t="s">
        <v>1696</v>
      </c>
      <c r="C213" s="33" t="s">
        <v>461</v>
      </c>
      <c r="D213" s="33" t="s">
        <v>1697</v>
      </c>
      <c r="E213" s="71"/>
      <c r="F213" s="71">
        <v>0.33500000000000002</v>
      </c>
      <c r="G213" s="33"/>
      <c r="H213" s="31" t="s">
        <v>1698</v>
      </c>
      <c r="I213" s="51" t="s">
        <v>1699</v>
      </c>
      <c r="J213" s="33" t="s">
        <v>35</v>
      </c>
      <c r="K213" s="79" t="s">
        <v>462</v>
      </c>
      <c r="L213" s="8" t="s">
        <v>67</v>
      </c>
      <c r="M213" s="31"/>
      <c r="N213" s="105"/>
      <c r="O213" s="78" t="s">
        <v>1199</v>
      </c>
      <c r="P213" s="78"/>
      <c r="Q213" s="78"/>
      <c r="R213" s="78"/>
    </row>
    <row r="214" spans="1:18" ht="21.75" customHeight="1">
      <c r="A214" s="31" t="s">
        <v>1700</v>
      </c>
      <c r="B214" s="8" t="s">
        <v>1701</v>
      </c>
      <c r="C214" s="33" t="s">
        <v>463</v>
      </c>
      <c r="D214" s="33" t="s">
        <v>1565</v>
      </c>
      <c r="E214" s="71"/>
      <c r="F214" s="71">
        <v>0.06</v>
      </c>
      <c r="G214" s="33"/>
      <c r="H214" s="31" t="s">
        <v>1365</v>
      </c>
      <c r="I214" s="51" t="s">
        <v>1603</v>
      </c>
      <c r="J214" s="56" t="s">
        <v>939</v>
      </c>
      <c r="K214" s="79" t="s">
        <v>465</v>
      </c>
      <c r="L214" s="8" t="s">
        <v>67</v>
      </c>
      <c r="M214" s="31"/>
      <c r="N214" s="105">
        <v>39953</v>
      </c>
      <c r="O214" s="78" t="s">
        <v>1199</v>
      </c>
      <c r="P214" s="78"/>
      <c r="Q214" s="78"/>
      <c r="R214" s="78"/>
    </row>
    <row r="215" spans="1:18" ht="21.75" customHeight="1">
      <c r="A215" s="31" t="s">
        <v>1702</v>
      </c>
      <c r="B215" s="8" t="s">
        <v>1703</v>
      </c>
      <c r="C215" s="33" t="s">
        <v>466</v>
      </c>
      <c r="D215" s="33" t="s">
        <v>1704</v>
      </c>
      <c r="E215" s="71"/>
      <c r="F215" s="71">
        <v>0.03</v>
      </c>
      <c r="G215" s="33"/>
      <c r="H215" s="31" t="s">
        <v>1214</v>
      </c>
      <c r="I215" s="51" t="s">
        <v>1705</v>
      </c>
      <c r="J215" s="33"/>
      <c r="K215" s="79" t="s">
        <v>467</v>
      </c>
      <c r="L215" s="8" t="s">
        <v>107</v>
      </c>
      <c r="M215" s="31"/>
      <c r="N215" s="105"/>
      <c r="O215" s="78" t="s">
        <v>1199</v>
      </c>
      <c r="P215" s="78"/>
      <c r="Q215" s="78"/>
      <c r="R215" s="78"/>
    </row>
    <row r="216" spans="1:18" ht="21.75" customHeight="1">
      <c r="A216" s="31" t="s">
        <v>1706</v>
      </c>
      <c r="B216" s="8" t="s">
        <v>1707</v>
      </c>
      <c r="C216" s="33" t="s">
        <v>468</v>
      </c>
      <c r="D216" s="33" t="s">
        <v>1708</v>
      </c>
      <c r="E216" s="71"/>
      <c r="F216" s="71">
        <v>1.4E-2</v>
      </c>
      <c r="G216" s="33"/>
      <c r="H216" s="31" t="s">
        <v>1214</v>
      </c>
      <c r="I216" s="51" t="s">
        <v>1709</v>
      </c>
      <c r="J216" s="33"/>
      <c r="K216" s="79" t="s">
        <v>469</v>
      </c>
      <c r="L216" s="8" t="s">
        <v>470</v>
      </c>
      <c r="M216" s="31"/>
      <c r="N216" s="105"/>
      <c r="O216" s="78" t="s">
        <v>1199</v>
      </c>
      <c r="P216" s="78"/>
      <c r="Q216" s="78"/>
      <c r="R216" s="78"/>
    </row>
    <row r="217" spans="1:18" ht="21.75" customHeight="1">
      <c r="A217" s="31" t="s">
        <v>1710</v>
      </c>
      <c r="B217" s="8" t="s">
        <v>1711</v>
      </c>
      <c r="C217" s="33" t="s">
        <v>471</v>
      </c>
      <c r="D217" s="33" t="s">
        <v>1712</v>
      </c>
      <c r="E217" s="71"/>
      <c r="F217" s="71">
        <v>0.21</v>
      </c>
      <c r="G217" s="33"/>
      <c r="H217" s="31" t="s">
        <v>1365</v>
      </c>
      <c r="I217" s="51" t="s">
        <v>1603</v>
      </c>
      <c r="J217" s="33" t="s">
        <v>35</v>
      </c>
      <c r="K217" s="79"/>
      <c r="L217" s="8" t="s">
        <v>67</v>
      </c>
      <c r="M217" s="31"/>
      <c r="N217" s="105">
        <v>42031</v>
      </c>
      <c r="O217" s="78" t="s">
        <v>1199</v>
      </c>
      <c r="P217" s="78"/>
      <c r="Q217" s="78"/>
      <c r="R217" s="78"/>
    </row>
    <row r="218" spans="1:18" ht="21.75" customHeight="1">
      <c r="A218" s="31" t="s">
        <v>1713</v>
      </c>
      <c r="B218" s="8" t="s">
        <v>1714</v>
      </c>
      <c r="C218" s="33" t="s">
        <v>472</v>
      </c>
      <c r="D218" s="33" t="s">
        <v>1715</v>
      </c>
      <c r="E218" s="71"/>
      <c r="F218" s="71">
        <v>0.107</v>
      </c>
      <c r="G218" s="33"/>
      <c r="H218" s="31" t="s">
        <v>1365</v>
      </c>
      <c r="I218" s="51" t="s">
        <v>1603</v>
      </c>
      <c r="J218" s="33" t="s">
        <v>35</v>
      </c>
      <c r="K218" s="79"/>
      <c r="L218" s="8" t="s">
        <v>67</v>
      </c>
      <c r="M218" s="31"/>
      <c r="N218" s="105">
        <v>42032</v>
      </c>
      <c r="O218" s="78" t="s">
        <v>1199</v>
      </c>
      <c r="P218" s="78"/>
      <c r="Q218" s="78"/>
      <c r="R218" s="78"/>
    </row>
    <row r="219" spans="1:18" ht="21.75" customHeight="1">
      <c r="A219" s="31" t="s">
        <v>1716</v>
      </c>
      <c r="B219" s="8" t="s">
        <v>1717</v>
      </c>
      <c r="C219" s="33" t="s">
        <v>473</v>
      </c>
      <c r="D219" s="15" t="s">
        <v>1718</v>
      </c>
      <c r="E219" s="71"/>
      <c r="F219" s="71">
        <v>0.17100000000000001</v>
      </c>
      <c r="G219" s="33"/>
      <c r="H219" s="31" t="s">
        <v>1365</v>
      </c>
      <c r="I219" s="51" t="s">
        <v>1719</v>
      </c>
      <c r="J219" s="33" t="s">
        <v>35</v>
      </c>
      <c r="K219" s="79" t="s">
        <v>474</v>
      </c>
      <c r="L219" s="8" t="s">
        <v>67</v>
      </c>
      <c r="M219" s="96" t="s">
        <v>725</v>
      </c>
      <c r="N219" s="105">
        <v>38988</v>
      </c>
      <c r="O219" s="78" t="s">
        <v>1199</v>
      </c>
      <c r="P219" s="78"/>
      <c r="Q219" s="78"/>
      <c r="R219" s="78"/>
    </row>
    <row r="220" spans="1:18" ht="21.75" customHeight="1">
      <c r="A220" s="31" t="s">
        <v>1720</v>
      </c>
      <c r="B220" s="8" t="s">
        <v>1721</v>
      </c>
      <c r="C220" s="33" t="s">
        <v>475</v>
      </c>
      <c r="D220" s="33" t="s">
        <v>1722</v>
      </c>
      <c r="E220" s="71"/>
      <c r="F220" s="71">
        <v>0.222</v>
      </c>
      <c r="G220" s="33"/>
      <c r="H220" s="31" t="s">
        <v>1723</v>
      </c>
      <c r="I220" s="3" t="s">
        <v>1724</v>
      </c>
      <c r="J220" s="33" t="s">
        <v>35</v>
      </c>
      <c r="K220" s="79" t="s">
        <v>476</v>
      </c>
      <c r="L220" s="8" t="s">
        <v>361</v>
      </c>
      <c r="M220" s="31"/>
      <c r="N220" s="105">
        <v>42049</v>
      </c>
      <c r="O220" s="78" t="s">
        <v>1199</v>
      </c>
      <c r="P220" s="78"/>
      <c r="Q220" s="78"/>
      <c r="R220" s="78"/>
    </row>
    <row r="221" spans="1:18" ht="21.75" customHeight="1">
      <c r="A221" s="31" t="s">
        <v>1725</v>
      </c>
      <c r="B221" s="8" t="s">
        <v>1726</v>
      </c>
      <c r="C221" s="33" t="s">
        <v>477</v>
      </c>
      <c r="D221" s="33" t="s">
        <v>1727</v>
      </c>
      <c r="E221" s="71"/>
      <c r="F221" s="71">
        <v>0.41599999999999998</v>
      </c>
      <c r="G221" s="33"/>
      <c r="H221" s="31" t="s">
        <v>1723</v>
      </c>
      <c r="I221" s="3" t="s">
        <v>1724</v>
      </c>
      <c r="J221" s="33" t="s">
        <v>35</v>
      </c>
      <c r="K221" s="79" t="s">
        <v>478</v>
      </c>
      <c r="L221" s="8" t="s">
        <v>361</v>
      </c>
      <c r="M221" s="31"/>
      <c r="N221" s="105">
        <v>42049</v>
      </c>
      <c r="O221" s="78" t="s">
        <v>1199</v>
      </c>
      <c r="P221" s="78"/>
      <c r="Q221" s="78"/>
      <c r="R221" s="78"/>
    </row>
    <row r="222" spans="1:18" ht="21.75" customHeight="1">
      <c r="A222" s="31" t="s">
        <v>1728</v>
      </c>
      <c r="B222" s="8" t="s">
        <v>1729</v>
      </c>
      <c r="C222" s="33" t="s">
        <v>479</v>
      </c>
      <c r="D222" s="33" t="s">
        <v>1730</v>
      </c>
      <c r="E222" s="71"/>
      <c r="F222" s="71">
        <v>0.217</v>
      </c>
      <c r="G222" s="33"/>
      <c r="H222" s="31" t="s">
        <v>1723</v>
      </c>
      <c r="I222" s="3" t="s">
        <v>1724</v>
      </c>
      <c r="J222" s="33" t="s">
        <v>35</v>
      </c>
      <c r="K222" s="79" t="s">
        <v>480</v>
      </c>
      <c r="L222" s="8" t="s">
        <v>361</v>
      </c>
      <c r="M222" s="31"/>
      <c r="N222" s="105">
        <v>42041</v>
      </c>
      <c r="O222" s="78" t="s">
        <v>1199</v>
      </c>
      <c r="P222" s="78"/>
      <c r="Q222" s="78"/>
      <c r="R222" s="78"/>
    </row>
    <row r="223" spans="1:18" ht="21.75" customHeight="1">
      <c r="A223" s="31" t="s">
        <v>1731</v>
      </c>
      <c r="B223" s="8" t="s">
        <v>1732</v>
      </c>
      <c r="C223" s="33" t="s">
        <v>481</v>
      </c>
      <c r="D223" s="33" t="s">
        <v>1733</v>
      </c>
      <c r="E223" s="71"/>
      <c r="F223" s="71">
        <v>0.25</v>
      </c>
      <c r="G223" s="33"/>
      <c r="H223" s="31" t="s">
        <v>1197</v>
      </c>
      <c r="I223" s="51" t="s">
        <v>1370</v>
      </c>
      <c r="J223" s="33" t="s">
        <v>35</v>
      </c>
      <c r="K223" s="79" t="s">
        <v>482</v>
      </c>
      <c r="L223" s="8" t="s">
        <v>37</v>
      </c>
      <c r="M223" s="31"/>
      <c r="N223" s="105">
        <v>38911</v>
      </c>
      <c r="O223" s="78" t="s">
        <v>1199</v>
      </c>
      <c r="P223" s="78"/>
      <c r="Q223" s="78"/>
      <c r="R223" s="78"/>
    </row>
    <row r="224" spans="1:18" ht="21.75" customHeight="1">
      <c r="A224" s="31" t="s">
        <v>1734</v>
      </c>
      <c r="B224" s="8" t="s">
        <v>1735</v>
      </c>
      <c r="C224" s="33" t="s">
        <v>483</v>
      </c>
      <c r="D224" s="33" t="s">
        <v>1736</v>
      </c>
      <c r="E224" s="71"/>
      <c r="F224" s="71">
        <v>0.14499999999999999</v>
      </c>
      <c r="G224" s="33"/>
      <c r="H224" s="31" t="s">
        <v>1365</v>
      </c>
      <c r="I224" s="51" t="s">
        <v>1370</v>
      </c>
      <c r="J224" s="33" t="s">
        <v>35</v>
      </c>
      <c r="K224" s="79" t="s">
        <v>484</v>
      </c>
      <c r="L224" s="8" t="s">
        <v>37</v>
      </c>
      <c r="M224" s="31"/>
      <c r="N224" s="105"/>
      <c r="O224" s="78" t="s">
        <v>1199</v>
      </c>
      <c r="P224" s="78"/>
      <c r="Q224" s="78"/>
      <c r="R224" s="78"/>
    </row>
    <row r="225" spans="1:18" ht="21.75" customHeight="1">
      <c r="A225" s="31" t="s">
        <v>1737</v>
      </c>
      <c r="B225" s="8" t="s">
        <v>1738</v>
      </c>
      <c r="C225" s="33" t="s">
        <v>485</v>
      </c>
      <c r="D225" s="33" t="s">
        <v>1739</v>
      </c>
      <c r="E225" s="71"/>
      <c r="F225" s="71">
        <v>0.02</v>
      </c>
      <c r="G225" s="33"/>
      <c r="H225" s="94" t="s">
        <v>1740</v>
      </c>
      <c r="I225" s="51" t="s">
        <v>1705</v>
      </c>
      <c r="J225" s="33"/>
      <c r="K225" s="79" t="s">
        <v>486</v>
      </c>
      <c r="L225" s="8" t="s">
        <v>487</v>
      </c>
      <c r="M225" s="31"/>
      <c r="N225" s="105"/>
      <c r="O225" s="78" t="s">
        <v>1199</v>
      </c>
      <c r="P225" s="78"/>
      <c r="Q225" s="78"/>
      <c r="R225" s="78"/>
    </row>
    <row r="226" spans="1:18" ht="21.75" customHeight="1">
      <c r="A226" s="31" t="s">
        <v>1741</v>
      </c>
      <c r="B226" s="8" t="s">
        <v>1742</v>
      </c>
      <c r="C226" s="33" t="s">
        <v>488</v>
      </c>
      <c r="D226" s="33" t="s">
        <v>1743</v>
      </c>
      <c r="E226" s="71"/>
      <c r="F226" s="71">
        <v>0.13800000000000001</v>
      </c>
      <c r="G226" s="33"/>
      <c r="H226" s="31" t="s">
        <v>1365</v>
      </c>
      <c r="I226" s="51" t="s">
        <v>1198</v>
      </c>
      <c r="J226" s="33" t="s">
        <v>246</v>
      </c>
      <c r="K226" s="79" t="s">
        <v>489</v>
      </c>
      <c r="L226" s="8" t="s">
        <v>67</v>
      </c>
      <c r="M226" s="31"/>
      <c r="N226" s="105"/>
      <c r="O226" s="78" t="s">
        <v>1199</v>
      </c>
      <c r="P226" s="78"/>
      <c r="Q226" s="78"/>
      <c r="R226" s="78"/>
    </row>
    <row r="227" spans="1:18" ht="21.75" customHeight="1">
      <c r="A227" s="31" t="s">
        <v>1744</v>
      </c>
      <c r="B227" s="8" t="s">
        <v>1745</v>
      </c>
      <c r="C227" s="33" t="s">
        <v>490</v>
      </c>
      <c r="D227" s="33" t="s">
        <v>1613</v>
      </c>
      <c r="E227" s="71"/>
      <c r="F227" s="71">
        <v>0.127</v>
      </c>
      <c r="G227" s="33"/>
      <c r="H227" s="31" t="s">
        <v>1365</v>
      </c>
      <c r="I227" s="51" t="s">
        <v>1198</v>
      </c>
      <c r="J227" s="15" t="s">
        <v>940</v>
      </c>
      <c r="K227" s="79" t="s">
        <v>491</v>
      </c>
      <c r="L227" s="8" t="s">
        <v>67</v>
      </c>
      <c r="M227" s="31"/>
      <c r="N227" s="105">
        <v>40749</v>
      </c>
      <c r="O227" s="78" t="s">
        <v>1199</v>
      </c>
      <c r="P227" s="78"/>
      <c r="Q227" s="78"/>
      <c r="R227" s="78"/>
    </row>
    <row r="228" spans="1:18" ht="21.75" customHeight="1">
      <c r="A228" s="31" t="s">
        <v>1746</v>
      </c>
      <c r="B228" s="8" t="s">
        <v>1747</v>
      </c>
      <c r="C228" s="33" t="s">
        <v>492</v>
      </c>
      <c r="D228" s="33" t="s">
        <v>1748</v>
      </c>
      <c r="E228" s="71"/>
      <c r="F228" s="71">
        <v>0.17299999999999999</v>
      </c>
      <c r="G228" s="33"/>
      <c r="H228" s="31" t="s">
        <v>1159</v>
      </c>
      <c r="I228" s="33" t="s">
        <v>1749</v>
      </c>
      <c r="J228" s="33" t="s">
        <v>35</v>
      </c>
      <c r="K228" s="79" t="s">
        <v>493</v>
      </c>
      <c r="L228" s="8" t="s">
        <v>67</v>
      </c>
      <c r="M228" s="3" t="s">
        <v>565</v>
      </c>
      <c r="N228" s="105">
        <v>42166</v>
      </c>
      <c r="O228" s="78" t="s">
        <v>1099</v>
      </c>
      <c r="P228" s="78"/>
      <c r="Q228" s="78"/>
      <c r="R228" s="78"/>
    </row>
    <row r="229" spans="1:18" ht="21.75" customHeight="1">
      <c r="A229" s="31" t="s">
        <v>1750</v>
      </c>
      <c r="B229" s="8" t="s">
        <v>1751</v>
      </c>
      <c r="C229" s="33" t="s">
        <v>494</v>
      </c>
      <c r="D229" s="33" t="s">
        <v>1752</v>
      </c>
      <c r="E229" s="71"/>
      <c r="F229" s="71">
        <v>0.222</v>
      </c>
      <c r="G229" s="33"/>
      <c r="H229" s="31" t="s">
        <v>1753</v>
      </c>
      <c r="I229" s="3" t="s">
        <v>1754</v>
      </c>
      <c r="J229" s="33" t="s">
        <v>464</v>
      </c>
      <c r="K229" s="79" t="s">
        <v>495</v>
      </c>
      <c r="L229" s="8" t="s">
        <v>361</v>
      </c>
      <c r="M229" s="31"/>
      <c r="N229" s="105">
        <v>42159</v>
      </c>
      <c r="O229" s="78" t="s">
        <v>1099</v>
      </c>
      <c r="P229" s="78"/>
      <c r="Q229" s="78"/>
      <c r="R229" s="78"/>
    </row>
    <row r="230" spans="1:18" ht="21.75" customHeight="1">
      <c r="A230" s="31" t="s">
        <v>1755</v>
      </c>
      <c r="B230" s="8" t="s">
        <v>1756</v>
      </c>
      <c r="C230" s="33" t="s">
        <v>496</v>
      </c>
      <c r="D230" s="33" t="s">
        <v>1239</v>
      </c>
      <c r="E230" s="71"/>
      <c r="F230" s="71">
        <v>0.25</v>
      </c>
      <c r="G230" s="33"/>
      <c r="H230" s="31" t="s">
        <v>1097</v>
      </c>
      <c r="I230" s="51" t="s">
        <v>1155</v>
      </c>
      <c r="J230" s="33" t="s">
        <v>35</v>
      </c>
      <c r="K230" s="79" t="s">
        <v>497</v>
      </c>
      <c r="L230" s="8" t="s">
        <v>67</v>
      </c>
      <c r="M230" s="31"/>
      <c r="N230" s="105"/>
      <c r="O230" s="78" t="s">
        <v>1099</v>
      </c>
      <c r="P230" s="78"/>
      <c r="Q230" s="78"/>
      <c r="R230" s="78"/>
    </row>
    <row r="231" spans="1:18" ht="21.75" customHeight="1">
      <c r="A231" s="31" t="s">
        <v>1757</v>
      </c>
      <c r="B231" s="8" t="s">
        <v>1758</v>
      </c>
      <c r="C231" s="33" t="s">
        <v>498</v>
      </c>
      <c r="D231" s="33" t="s">
        <v>1422</v>
      </c>
      <c r="E231" s="71"/>
      <c r="F231" s="71">
        <v>0.16500000000000001</v>
      </c>
      <c r="G231" s="33"/>
      <c r="H231" s="31" t="s">
        <v>1097</v>
      </c>
      <c r="I231" s="51" t="s">
        <v>1759</v>
      </c>
      <c r="J231" s="33" t="s">
        <v>35</v>
      </c>
      <c r="K231" s="79" t="s">
        <v>499</v>
      </c>
      <c r="L231" s="8" t="s">
        <v>67</v>
      </c>
      <c r="M231" s="31"/>
      <c r="N231" s="105"/>
      <c r="O231" s="78" t="s">
        <v>1099</v>
      </c>
      <c r="P231" s="78"/>
      <c r="Q231" s="78"/>
      <c r="R231" s="78"/>
    </row>
    <row r="232" spans="1:18" ht="21.75" customHeight="1">
      <c r="A232" s="31" t="s">
        <v>1760</v>
      </c>
      <c r="B232" s="8" t="s">
        <v>1761</v>
      </c>
      <c r="C232" s="33" t="s">
        <v>500</v>
      </c>
      <c r="D232" s="33" t="s">
        <v>1762</v>
      </c>
      <c r="E232" s="71"/>
      <c r="F232" s="71">
        <v>0.125</v>
      </c>
      <c r="G232" s="33"/>
      <c r="H232" s="31" t="s">
        <v>1159</v>
      </c>
      <c r="I232" s="51" t="s">
        <v>1168</v>
      </c>
      <c r="J232" s="33"/>
      <c r="K232" s="79" t="s">
        <v>501</v>
      </c>
      <c r="L232" s="8" t="s">
        <v>67</v>
      </c>
      <c r="M232" s="31"/>
      <c r="N232" s="105"/>
      <c r="O232" s="78" t="s">
        <v>1099</v>
      </c>
      <c r="P232" s="78"/>
      <c r="Q232" s="78"/>
      <c r="R232" s="78"/>
    </row>
    <row r="233" spans="1:18" ht="21.75" customHeight="1">
      <c r="A233" s="31" t="s">
        <v>1763</v>
      </c>
      <c r="B233" s="8" t="s">
        <v>1764</v>
      </c>
      <c r="C233" s="33" t="s">
        <v>502</v>
      </c>
      <c r="D233" s="33" t="s">
        <v>1765</v>
      </c>
      <c r="E233" s="71"/>
      <c r="F233" s="71">
        <v>0.158</v>
      </c>
      <c r="G233" s="33"/>
      <c r="H233" s="31" t="s">
        <v>1159</v>
      </c>
      <c r="I233" s="51" t="s">
        <v>1148</v>
      </c>
      <c r="J233" s="33"/>
      <c r="K233" s="79" t="s">
        <v>503</v>
      </c>
      <c r="L233" s="8" t="s">
        <v>67</v>
      </c>
      <c r="M233" s="31"/>
      <c r="N233" s="105">
        <v>41111</v>
      </c>
      <c r="O233" s="78" t="s">
        <v>1099</v>
      </c>
      <c r="P233" s="78"/>
      <c r="Q233" s="78"/>
      <c r="R233" s="78"/>
    </row>
    <row r="234" spans="1:18" ht="21.75" customHeight="1">
      <c r="A234" s="31" t="s">
        <v>1766</v>
      </c>
      <c r="B234" s="8" t="s">
        <v>1767</v>
      </c>
      <c r="C234" s="33" t="s">
        <v>504</v>
      </c>
      <c r="D234" s="33" t="s">
        <v>1768</v>
      </c>
      <c r="E234" s="71"/>
      <c r="F234" s="71">
        <v>6.7000000000000004E-2</v>
      </c>
      <c r="G234" s="33"/>
      <c r="H234" s="31" t="s">
        <v>1159</v>
      </c>
      <c r="I234" s="51" t="s">
        <v>1267</v>
      </c>
      <c r="J234" s="33" t="s">
        <v>35</v>
      </c>
      <c r="K234" s="79" t="s">
        <v>505</v>
      </c>
      <c r="L234" s="8" t="s">
        <v>67</v>
      </c>
      <c r="M234" s="31"/>
      <c r="N234" s="105">
        <v>41172</v>
      </c>
      <c r="O234" s="78" t="s">
        <v>1099</v>
      </c>
      <c r="P234" s="78"/>
      <c r="Q234" s="78"/>
      <c r="R234" s="78"/>
    </row>
    <row r="235" spans="1:18" ht="21.75" customHeight="1">
      <c r="A235" s="31" t="s">
        <v>1769</v>
      </c>
      <c r="B235" s="8" t="s">
        <v>1770</v>
      </c>
      <c r="C235" s="33" t="s">
        <v>506</v>
      </c>
      <c r="D235" s="33" t="s">
        <v>1771</v>
      </c>
      <c r="E235" s="71"/>
      <c r="F235" s="71">
        <v>0.13500000000000001</v>
      </c>
      <c r="G235" s="33"/>
      <c r="H235" s="31" t="s">
        <v>1159</v>
      </c>
      <c r="I235" s="33" t="s">
        <v>1772</v>
      </c>
      <c r="J235" s="33" t="s">
        <v>464</v>
      </c>
      <c r="K235" s="79" t="s">
        <v>507</v>
      </c>
      <c r="L235" s="8" t="s">
        <v>67</v>
      </c>
      <c r="M235" s="3" t="s">
        <v>565</v>
      </c>
      <c r="N235" s="105">
        <v>42201</v>
      </c>
      <c r="O235" s="78" t="s">
        <v>1099</v>
      </c>
      <c r="P235" s="78"/>
      <c r="Q235" s="78"/>
      <c r="R235" s="78"/>
    </row>
    <row r="236" spans="1:18" ht="21.75" customHeight="1">
      <c r="A236" s="31" t="s">
        <v>1773</v>
      </c>
      <c r="B236" s="8" t="s">
        <v>1774</v>
      </c>
      <c r="C236" s="33" t="s">
        <v>508</v>
      </c>
      <c r="D236" s="33" t="s">
        <v>1775</v>
      </c>
      <c r="E236" s="71"/>
      <c r="F236" s="71">
        <v>0.154</v>
      </c>
      <c r="G236" s="33"/>
      <c r="H236" s="31" t="s">
        <v>1159</v>
      </c>
      <c r="I236" s="51" t="s">
        <v>1168</v>
      </c>
      <c r="J236" s="33" t="s">
        <v>35</v>
      </c>
      <c r="K236" s="79" t="s">
        <v>509</v>
      </c>
      <c r="L236" s="8" t="s">
        <v>67</v>
      </c>
      <c r="M236" s="31"/>
      <c r="N236" s="105">
        <v>42293</v>
      </c>
      <c r="O236" s="78" t="s">
        <v>1099</v>
      </c>
      <c r="P236" s="78"/>
      <c r="Q236" s="78"/>
      <c r="R236" s="78"/>
    </row>
    <row r="237" spans="1:18" ht="21.75" customHeight="1">
      <c r="A237" s="31" t="s">
        <v>1776</v>
      </c>
      <c r="B237" s="8" t="s">
        <v>1777</v>
      </c>
      <c r="C237" s="33" t="s">
        <v>510</v>
      </c>
      <c r="D237" s="33" t="s">
        <v>1778</v>
      </c>
      <c r="E237" s="71"/>
      <c r="F237" s="71">
        <v>9.9000000000000005E-2</v>
      </c>
      <c r="G237" s="33"/>
      <c r="H237" s="31" t="s">
        <v>1159</v>
      </c>
      <c r="I237" s="51" t="s">
        <v>1500</v>
      </c>
      <c r="J237" s="33" t="s">
        <v>35</v>
      </c>
      <c r="K237" s="79" t="s">
        <v>511</v>
      </c>
      <c r="L237" s="8" t="s">
        <v>67</v>
      </c>
      <c r="M237" s="31"/>
      <c r="N237" s="105"/>
      <c r="O237" s="78" t="s">
        <v>1099</v>
      </c>
      <c r="P237" s="78"/>
      <c r="Q237" s="78"/>
      <c r="R237" s="78"/>
    </row>
    <row r="238" spans="1:18" ht="21.75" customHeight="1">
      <c r="A238" s="31" t="s">
        <v>1779</v>
      </c>
      <c r="B238" s="8" t="s">
        <v>1780</v>
      </c>
      <c r="C238" s="33" t="s">
        <v>512</v>
      </c>
      <c r="D238" s="33" t="s">
        <v>1781</v>
      </c>
      <c r="E238" s="71"/>
      <c r="F238" s="71">
        <v>0.08</v>
      </c>
      <c r="G238" s="33"/>
      <c r="H238" s="31" t="s">
        <v>1365</v>
      </c>
      <c r="I238" s="51" t="s">
        <v>1215</v>
      </c>
      <c r="J238" s="33" t="s">
        <v>35</v>
      </c>
      <c r="K238" s="79" t="s">
        <v>513</v>
      </c>
      <c r="L238" s="8" t="s">
        <v>67</v>
      </c>
      <c r="M238" s="31"/>
      <c r="N238" s="105">
        <v>42231</v>
      </c>
      <c r="O238" s="78" t="s">
        <v>1199</v>
      </c>
      <c r="P238" s="78"/>
      <c r="Q238" s="78"/>
      <c r="R238" s="78"/>
    </row>
    <row r="239" spans="1:18" ht="21.75" customHeight="1">
      <c r="A239" s="31" t="s">
        <v>1782</v>
      </c>
      <c r="B239" s="8" t="s">
        <v>1783</v>
      </c>
      <c r="C239" s="33" t="s">
        <v>514</v>
      </c>
      <c r="D239" s="33" t="s">
        <v>1784</v>
      </c>
      <c r="E239" s="71"/>
      <c r="F239" s="71">
        <v>0.114</v>
      </c>
      <c r="G239" s="33"/>
      <c r="H239" s="31" t="s">
        <v>1214</v>
      </c>
      <c r="I239" s="51" t="s">
        <v>1674</v>
      </c>
      <c r="J239" s="33"/>
      <c r="K239" s="79" t="s">
        <v>515</v>
      </c>
      <c r="L239" s="8" t="s">
        <v>516</v>
      </c>
      <c r="M239" s="31" t="s">
        <v>517</v>
      </c>
      <c r="N239" s="105"/>
      <c r="O239" s="78" t="s">
        <v>1199</v>
      </c>
      <c r="P239" s="78"/>
      <c r="Q239" s="78"/>
      <c r="R239" s="78"/>
    </row>
    <row r="240" spans="1:18" ht="21.75" customHeight="1">
      <c r="A240" s="31" t="s">
        <v>1785</v>
      </c>
      <c r="B240" s="8" t="s">
        <v>1786</v>
      </c>
      <c r="C240" s="33" t="s">
        <v>518</v>
      </c>
      <c r="D240" s="33" t="s">
        <v>1787</v>
      </c>
      <c r="E240" s="71"/>
      <c r="F240" s="71">
        <v>0.16200000000000001</v>
      </c>
      <c r="G240" s="33"/>
      <c r="H240" s="31" t="s">
        <v>1788</v>
      </c>
      <c r="I240" s="33" t="s">
        <v>1749</v>
      </c>
      <c r="J240" s="33" t="s">
        <v>519</v>
      </c>
      <c r="K240" s="79" t="s">
        <v>520</v>
      </c>
      <c r="L240" s="8" t="s">
        <v>194</v>
      </c>
      <c r="M240" s="31" t="s">
        <v>521</v>
      </c>
      <c r="N240" s="105"/>
      <c r="O240" s="78" t="s">
        <v>1199</v>
      </c>
      <c r="P240" s="78"/>
      <c r="Q240" s="78"/>
      <c r="R240" s="78"/>
    </row>
    <row r="241" spans="1:18" ht="21.75" customHeight="1">
      <c r="A241" s="31" t="s">
        <v>1789</v>
      </c>
      <c r="B241" s="8" t="s">
        <v>1790</v>
      </c>
      <c r="C241" s="33" t="s">
        <v>522</v>
      </c>
      <c r="D241" s="33" t="s">
        <v>1791</v>
      </c>
      <c r="E241" s="71"/>
      <c r="F241" s="71">
        <v>0.21</v>
      </c>
      <c r="G241" s="33"/>
      <c r="H241" s="31" t="s">
        <v>1365</v>
      </c>
      <c r="I241" s="51" t="s">
        <v>1626</v>
      </c>
      <c r="J241" s="33"/>
      <c r="K241" s="79" t="s">
        <v>523</v>
      </c>
      <c r="L241" s="8" t="s">
        <v>194</v>
      </c>
      <c r="M241" s="31"/>
      <c r="N241" s="105">
        <v>40259</v>
      </c>
      <c r="O241" s="78" t="s">
        <v>1199</v>
      </c>
      <c r="P241" s="78"/>
      <c r="Q241" s="78"/>
      <c r="R241" s="78"/>
    </row>
    <row r="242" spans="1:18" ht="21.75" customHeight="1">
      <c r="A242" s="31" t="s">
        <v>1792</v>
      </c>
      <c r="B242" s="8" t="s">
        <v>1793</v>
      </c>
      <c r="C242" s="33" t="s">
        <v>524</v>
      </c>
      <c r="D242" s="33" t="s">
        <v>1794</v>
      </c>
      <c r="E242" s="71"/>
      <c r="F242" s="71">
        <v>0.05</v>
      </c>
      <c r="G242" s="33"/>
      <c r="H242" s="31" t="s">
        <v>1214</v>
      </c>
      <c r="I242" s="51" t="s">
        <v>1198</v>
      </c>
      <c r="J242" s="33"/>
      <c r="K242" s="79" t="s">
        <v>525</v>
      </c>
      <c r="L242" s="8" t="s">
        <v>526</v>
      </c>
      <c r="M242" s="31" t="s">
        <v>527</v>
      </c>
      <c r="N242" s="105"/>
      <c r="O242" s="78" t="s">
        <v>1199</v>
      </c>
      <c r="P242" s="78"/>
      <c r="Q242" s="78"/>
      <c r="R242" s="78"/>
    </row>
    <row r="243" spans="1:18" ht="21.75" customHeight="1">
      <c r="A243" s="31" t="s">
        <v>1795</v>
      </c>
      <c r="B243" s="8" t="s">
        <v>1796</v>
      </c>
      <c r="C243" s="33" t="s">
        <v>528</v>
      </c>
      <c r="D243" s="33" t="s">
        <v>1797</v>
      </c>
      <c r="E243" s="71"/>
      <c r="F243" s="71">
        <v>0.217</v>
      </c>
      <c r="G243" s="33"/>
      <c r="H243" s="31" t="s">
        <v>1214</v>
      </c>
      <c r="I243" s="51" t="s">
        <v>1798</v>
      </c>
      <c r="J243" s="33"/>
      <c r="K243" s="79" t="s">
        <v>529</v>
      </c>
      <c r="L243" s="8" t="s">
        <v>526</v>
      </c>
      <c r="M243" s="31" t="s">
        <v>527</v>
      </c>
      <c r="N243" s="105"/>
      <c r="O243" s="78" t="s">
        <v>1199</v>
      </c>
      <c r="P243" s="78"/>
      <c r="Q243" s="78"/>
      <c r="R243" s="78"/>
    </row>
    <row r="244" spans="1:18" ht="21.75" customHeight="1">
      <c r="A244" s="31" t="s">
        <v>1799</v>
      </c>
      <c r="B244" s="8" t="s">
        <v>1800</v>
      </c>
      <c r="C244" s="33" t="s">
        <v>530</v>
      </c>
      <c r="D244" s="15" t="s">
        <v>1801</v>
      </c>
      <c r="E244" s="71"/>
      <c r="F244" s="71">
        <v>0.24</v>
      </c>
      <c r="G244" s="33"/>
      <c r="H244" s="31" t="s">
        <v>1365</v>
      </c>
      <c r="I244" s="51" t="s">
        <v>1603</v>
      </c>
      <c r="J244" s="33" t="s">
        <v>88</v>
      </c>
      <c r="K244" s="79" t="s">
        <v>531</v>
      </c>
      <c r="L244" s="8" t="s">
        <v>194</v>
      </c>
      <c r="M244" s="31" t="s">
        <v>415</v>
      </c>
      <c r="N244" s="105"/>
      <c r="O244" s="78" t="s">
        <v>1199</v>
      </c>
      <c r="P244" s="78"/>
      <c r="Q244" s="78"/>
      <c r="R244" s="78"/>
    </row>
    <row r="245" spans="1:18" ht="21.75" customHeight="1">
      <c r="A245" s="31" t="s">
        <v>1802</v>
      </c>
      <c r="B245" s="8" t="s">
        <v>1803</v>
      </c>
      <c r="C245" s="33" t="s">
        <v>559</v>
      </c>
      <c r="D245" s="33" t="s">
        <v>1804</v>
      </c>
      <c r="E245" s="71"/>
      <c r="F245" s="71">
        <v>0.14000000000000001</v>
      </c>
      <c r="G245" s="33"/>
      <c r="H245" s="31" t="s">
        <v>1214</v>
      </c>
      <c r="I245" s="51" t="s">
        <v>1215</v>
      </c>
      <c r="J245" s="33"/>
      <c r="K245" s="79" t="s">
        <v>560</v>
      </c>
      <c r="L245" s="8" t="s">
        <v>561</v>
      </c>
      <c r="M245" s="31"/>
      <c r="N245" s="105"/>
      <c r="O245" s="78" t="s">
        <v>1199</v>
      </c>
      <c r="P245" s="78"/>
      <c r="Q245" s="78"/>
      <c r="R245" s="78"/>
    </row>
    <row r="246" spans="1:18" ht="21.75" customHeight="1">
      <c r="A246" s="31" t="s">
        <v>1805</v>
      </c>
      <c r="B246" s="8" t="s">
        <v>1806</v>
      </c>
      <c r="C246" s="33" t="s">
        <v>562</v>
      </c>
      <c r="D246" s="33" t="s">
        <v>1633</v>
      </c>
      <c r="E246" s="71"/>
      <c r="F246" s="71">
        <v>0.13500000000000001</v>
      </c>
      <c r="G246" s="33"/>
      <c r="H246" s="31" t="s">
        <v>1365</v>
      </c>
      <c r="I246" s="51" t="s">
        <v>1370</v>
      </c>
      <c r="J246" s="33" t="s">
        <v>563</v>
      </c>
      <c r="K246" s="79" t="s">
        <v>564</v>
      </c>
      <c r="L246" s="8" t="s">
        <v>558</v>
      </c>
      <c r="M246" s="31" t="s">
        <v>565</v>
      </c>
      <c r="N246" s="105"/>
      <c r="O246" s="78" t="s">
        <v>1199</v>
      </c>
      <c r="P246" s="78"/>
      <c r="Q246" s="78"/>
      <c r="R246" s="78"/>
    </row>
    <row r="247" spans="1:18" ht="21.75" customHeight="1">
      <c r="A247" s="33" t="s">
        <v>1807</v>
      </c>
      <c r="B247" s="33" t="s">
        <v>1808</v>
      </c>
      <c r="C247" s="33" t="s">
        <v>532</v>
      </c>
      <c r="D247" s="33" t="s">
        <v>1809</v>
      </c>
      <c r="E247" s="33"/>
      <c r="F247" s="33">
        <v>0.17</v>
      </c>
      <c r="G247" s="33"/>
      <c r="H247" s="33" t="s">
        <v>1365</v>
      </c>
      <c r="I247" s="33" t="s">
        <v>1603</v>
      </c>
      <c r="J247" s="33" t="s">
        <v>17</v>
      </c>
      <c r="K247" s="33" t="s">
        <v>533</v>
      </c>
      <c r="L247" s="33" t="s">
        <v>67</v>
      </c>
      <c r="M247" s="33"/>
      <c r="N247" s="69">
        <v>40114</v>
      </c>
      <c r="O247" s="33" t="s">
        <v>1199</v>
      </c>
      <c r="P247" s="33"/>
      <c r="Q247" s="33"/>
      <c r="R247" s="33"/>
    </row>
    <row r="248" spans="1:18" ht="21.75" customHeight="1">
      <c r="A248" s="33" t="s">
        <v>1810</v>
      </c>
      <c r="B248" s="33" t="s">
        <v>1811</v>
      </c>
      <c r="C248" s="33" t="s">
        <v>551</v>
      </c>
      <c r="D248" s="33" t="s">
        <v>1812</v>
      </c>
      <c r="E248" s="33"/>
      <c r="F248" s="33">
        <v>4.2000000000000003E-2</v>
      </c>
      <c r="G248" s="33"/>
      <c r="H248" s="33" t="s">
        <v>1214</v>
      </c>
      <c r="I248" s="33" t="s">
        <v>1674</v>
      </c>
      <c r="J248" s="33"/>
      <c r="K248" s="33"/>
      <c r="L248" s="33" t="s">
        <v>516</v>
      </c>
      <c r="M248" s="33" t="s">
        <v>517</v>
      </c>
      <c r="N248" s="69"/>
      <c r="O248" s="33" t="s">
        <v>1199</v>
      </c>
      <c r="P248" s="33"/>
      <c r="Q248" s="33"/>
      <c r="R248" s="33"/>
    </row>
    <row r="249" spans="1:18" ht="21.75" customHeight="1">
      <c r="A249" s="33" t="s">
        <v>1813</v>
      </c>
      <c r="B249" s="33" t="s">
        <v>1814</v>
      </c>
      <c r="C249" s="33" t="s">
        <v>552</v>
      </c>
      <c r="D249" s="33" t="s">
        <v>1815</v>
      </c>
      <c r="E249" s="33"/>
      <c r="F249" s="33">
        <v>4.3999999999999997E-2</v>
      </c>
      <c r="G249" s="33"/>
      <c r="H249" s="33" t="s">
        <v>1164</v>
      </c>
      <c r="I249" s="33" t="s">
        <v>1492</v>
      </c>
      <c r="J249" s="33"/>
      <c r="K249" s="33" t="s">
        <v>553</v>
      </c>
      <c r="L249" s="33" t="s">
        <v>516</v>
      </c>
      <c r="M249" s="33" t="s">
        <v>517</v>
      </c>
      <c r="N249" s="69"/>
      <c r="O249" s="33" t="s">
        <v>1099</v>
      </c>
      <c r="P249" s="33"/>
      <c r="Q249" s="33"/>
      <c r="R249" s="33"/>
    </row>
    <row r="250" spans="1:18" ht="21.75" customHeight="1">
      <c r="A250" s="33" t="s">
        <v>1816</v>
      </c>
      <c r="B250" s="33" t="s">
        <v>1817</v>
      </c>
      <c r="C250" s="33" t="s">
        <v>554</v>
      </c>
      <c r="D250" s="33" t="s">
        <v>1167</v>
      </c>
      <c r="E250" s="33"/>
      <c r="F250" s="33">
        <v>0.153</v>
      </c>
      <c r="G250" s="33"/>
      <c r="H250" s="33" t="s">
        <v>1159</v>
      </c>
      <c r="I250" s="33" t="s">
        <v>1263</v>
      </c>
      <c r="J250" s="33" t="s">
        <v>555</v>
      </c>
      <c r="K250" s="33" t="s">
        <v>556</v>
      </c>
      <c r="L250" s="33" t="s">
        <v>67</v>
      </c>
      <c r="M250" s="33" t="s">
        <v>781</v>
      </c>
      <c r="N250" s="69"/>
      <c r="O250" s="33" t="s">
        <v>1099</v>
      </c>
      <c r="P250" s="33"/>
      <c r="Q250" s="33"/>
      <c r="R250" s="33"/>
    </row>
    <row r="251" spans="1:18" ht="21.75" customHeight="1">
      <c r="A251" s="33" t="s">
        <v>1818</v>
      </c>
      <c r="B251" s="33" t="s">
        <v>1819</v>
      </c>
      <c r="C251" s="33" t="s">
        <v>566</v>
      </c>
      <c r="D251" s="33" t="s">
        <v>1778</v>
      </c>
      <c r="E251" s="33"/>
      <c r="F251" s="33">
        <v>9.9000000000000005E-2</v>
      </c>
      <c r="G251" s="33"/>
      <c r="H251" s="33" t="s">
        <v>1159</v>
      </c>
      <c r="I251" s="33" t="s">
        <v>1749</v>
      </c>
      <c r="J251" s="33" t="s">
        <v>17</v>
      </c>
      <c r="K251" s="33" t="s">
        <v>567</v>
      </c>
      <c r="L251" s="33" t="s">
        <v>67</v>
      </c>
      <c r="M251" s="33" t="s">
        <v>550</v>
      </c>
      <c r="N251" s="69"/>
      <c r="O251" s="33" t="s">
        <v>1099</v>
      </c>
      <c r="P251" s="33"/>
      <c r="Q251" s="33"/>
      <c r="R251" s="33" t="s">
        <v>557</v>
      </c>
    </row>
    <row r="252" spans="1:18" ht="21.75" customHeight="1">
      <c r="A252" s="33" t="s">
        <v>1820</v>
      </c>
      <c r="B252" s="33" t="s">
        <v>1821</v>
      </c>
      <c r="C252" s="33" t="s">
        <v>568</v>
      </c>
      <c r="D252" s="33" t="s">
        <v>1822</v>
      </c>
      <c r="E252" s="33"/>
      <c r="F252" s="33">
        <v>0.215</v>
      </c>
      <c r="G252" s="33"/>
      <c r="H252" s="33" t="s">
        <v>1159</v>
      </c>
      <c r="I252" s="33" t="s">
        <v>1749</v>
      </c>
      <c r="J252" s="33" t="s">
        <v>636</v>
      </c>
      <c r="K252" s="33" t="s">
        <v>569</v>
      </c>
      <c r="L252" s="33" t="s">
        <v>67</v>
      </c>
      <c r="M252" s="33"/>
      <c r="N252" s="69">
        <v>42487</v>
      </c>
      <c r="O252" s="33" t="s">
        <v>1099</v>
      </c>
      <c r="P252" s="33"/>
      <c r="Q252" s="33"/>
      <c r="R252" s="33" t="s">
        <v>557</v>
      </c>
    </row>
    <row r="253" spans="1:18" ht="21.75" customHeight="1">
      <c r="A253" s="33" t="s">
        <v>1823</v>
      </c>
      <c r="B253" s="33" t="s">
        <v>1824</v>
      </c>
      <c r="C253" s="33" t="s">
        <v>570</v>
      </c>
      <c r="D253" s="33" t="s">
        <v>1825</v>
      </c>
      <c r="E253" s="33"/>
      <c r="F253" s="33">
        <v>5.5E-2</v>
      </c>
      <c r="G253" s="33"/>
      <c r="H253" s="33" t="s">
        <v>1164</v>
      </c>
      <c r="I253" s="33" t="s">
        <v>1492</v>
      </c>
      <c r="J253" s="33"/>
      <c r="K253" s="33" t="s">
        <v>571</v>
      </c>
      <c r="L253" s="33" t="s">
        <v>516</v>
      </c>
      <c r="M253" s="33" t="s">
        <v>517</v>
      </c>
      <c r="N253" s="69"/>
      <c r="O253" s="33" t="s">
        <v>1099</v>
      </c>
      <c r="P253" s="33"/>
      <c r="Q253" s="33"/>
      <c r="R253" s="33" t="s">
        <v>557</v>
      </c>
    </row>
    <row r="254" spans="1:18" ht="21.75" customHeight="1">
      <c r="A254" s="33" t="s">
        <v>1826</v>
      </c>
      <c r="B254" s="33" t="s">
        <v>1827</v>
      </c>
      <c r="C254" s="33" t="s">
        <v>573</v>
      </c>
      <c r="D254" s="33" t="s">
        <v>1828</v>
      </c>
      <c r="E254" s="33"/>
      <c r="F254" s="33">
        <v>6.2E-2</v>
      </c>
      <c r="G254" s="33"/>
      <c r="H254" s="33" t="s">
        <v>1753</v>
      </c>
      <c r="I254" s="3" t="s">
        <v>1546</v>
      </c>
      <c r="J254" s="33"/>
      <c r="K254" s="33" t="s">
        <v>574</v>
      </c>
      <c r="L254" s="33" t="s">
        <v>575</v>
      </c>
      <c r="M254" s="33"/>
      <c r="N254" s="69">
        <v>42563</v>
      </c>
      <c r="O254" s="33" t="s">
        <v>1099</v>
      </c>
      <c r="P254" s="33"/>
      <c r="Q254" s="33"/>
      <c r="R254" s="33" t="s">
        <v>557</v>
      </c>
    </row>
    <row r="255" spans="1:18" ht="21.75" customHeight="1">
      <c r="A255" s="33" t="s">
        <v>1829</v>
      </c>
      <c r="B255" s="33" t="s">
        <v>1830</v>
      </c>
      <c r="C255" s="33" t="s">
        <v>576</v>
      </c>
      <c r="D255" s="33" t="s">
        <v>1831</v>
      </c>
      <c r="E255" s="33"/>
      <c r="F255" s="33">
        <v>0.23799999999999999</v>
      </c>
      <c r="G255" s="33"/>
      <c r="H255" s="33" t="s">
        <v>1488</v>
      </c>
      <c r="I255" s="33" t="s">
        <v>1832</v>
      </c>
      <c r="J255" s="33" t="s">
        <v>999</v>
      </c>
      <c r="K255" s="33" t="s">
        <v>993</v>
      </c>
      <c r="L255" s="33" t="s">
        <v>572</v>
      </c>
      <c r="M255" s="33"/>
      <c r="N255" s="69">
        <v>42592</v>
      </c>
      <c r="O255" s="33" t="s">
        <v>1099</v>
      </c>
      <c r="P255" s="33"/>
      <c r="Q255" s="33"/>
      <c r="R255" s="33" t="s">
        <v>557</v>
      </c>
    </row>
    <row r="256" spans="1:18" ht="21.75" customHeight="1">
      <c r="A256" s="33" t="s">
        <v>1833</v>
      </c>
      <c r="B256" s="33" t="s">
        <v>1834</v>
      </c>
      <c r="C256" s="33" t="s">
        <v>639</v>
      </c>
      <c r="D256" s="33" t="s">
        <v>1831</v>
      </c>
      <c r="E256" s="33"/>
      <c r="F256" s="33">
        <v>0.28999999999999998</v>
      </c>
      <c r="G256" s="33"/>
      <c r="H256" s="33" t="s">
        <v>1159</v>
      </c>
      <c r="I256" s="33" t="s">
        <v>1749</v>
      </c>
      <c r="J256" s="33" t="s">
        <v>678</v>
      </c>
      <c r="K256" s="33"/>
      <c r="L256" s="33" t="s">
        <v>67</v>
      </c>
      <c r="M256" s="33"/>
      <c r="N256" s="69"/>
      <c r="O256" s="33" t="s">
        <v>1099</v>
      </c>
      <c r="P256" s="33"/>
      <c r="Q256" s="33"/>
      <c r="R256" s="33" t="s">
        <v>557</v>
      </c>
    </row>
    <row r="257" spans="1:18" ht="21.75" customHeight="1">
      <c r="A257" s="33" t="s">
        <v>1835</v>
      </c>
      <c r="B257" s="33" t="s">
        <v>1836</v>
      </c>
      <c r="C257" s="33" t="s">
        <v>577</v>
      </c>
      <c r="D257" s="33" t="s">
        <v>1266</v>
      </c>
      <c r="E257" s="33"/>
      <c r="F257" s="33">
        <v>7.6999999999999999E-2</v>
      </c>
      <c r="G257" s="33"/>
      <c r="H257" s="33" t="s">
        <v>1097</v>
      </c>
      <c r="I257" s="33" t="s">
        <v>1404</v>
      </c>
      <c r="J257" s="33" t="s">
        <v>17</v>
      </c>
      <c r="K257" s="33" t="s">
        <v>578</v>
      </c>
      <c r="L257" s="33" t="s">
        <v>19</v>
      </c>
      <c r="M257" s="33" t="s">
        <v>941</v>
      </c>
      <c r="N257" s="69"/>
      <c r="O257" s="33" t="s">
        <v>1099</v>
      </c>
      <c r="P257" s="33"/>
      <c r="Q257" s="33"/>
      <c r="R257" s="33" t="s">
        <v>557</v>
      </c>
    </row>
    <row r="258" spans="1:18" ht="21.75" customHeight="1">
      <c r="A258" s="33" t="s">
        <v>1837</v>
      </c>
      <c r="B258" s="33" t="s">
        <v>1838</v>
      </c>
      <c r="C258" s="33" t="s">
        <v>579</v>
      </c>
      <c r="D258" s="33" t="s">
        <v>1839</v>
      </c>
      <c r="E258" s="33"/>
      <c r="F258" s="33">
        <v>0.09</v>
      </c>
      <c r="G258" s="33"/>
      <c r="H258" s="33" t="s">
        <v>1159</v>
      </c>
      <c r="I258" s="33" t="s">
        <v>1155</v>
      </c>
      <c r="J258" s="33" t="s">
        <v>17</v>
      </c>
      <c r="K258" s="33" t="s">
        <v>580</v>
      </c>
      <c r="L258" s="33" t="s">
        <v>67</v>
      </c>
      <c r="M258" s="33"/>
      <c r="N258" s="69">
        <v>42479</v>
      </c>
      <c r="O258" s="33" t="s">
        <v>1099</v>
      </c>
      <c r="P258" s="33"/>
      <c r="Q258" s="33"/>
      <c r="R258" s="33" t="s">
        <v>557</v>
      </c>
    </row>
    <row r="259" spans="1:18" ht="21.75" customHeight="1">
      <c r="A259" s="33" t="s">
        <v>1840</v>
      </c>
      <c r="B259" s="33" t="s">
        <v>1841</v>
      </c>
      <c r="C259" s="33" t="s">
        <v>581</v>
      </c>
      <c r="D259" s="33" t="s">
        <v>1110</v>
      </c>
      <c r="E259" s="33"/>
      <c r="F259" s="33">
        <v>0.105</v>
      </c>
      <c r="G259" s="33"/>
      <c r="H259" s="33" t="s">
        <v>1159</v>
      </c>
      <c r="I259" s="33" t="s">
        <v>1098</v>
      </c>
      <c r="J259" s="33" t="s">
        <v>17</v>
      </c>
      <c r="K259" s="33" t="s">
        <v>582</v>
      </c>
      <c r="L259" s="33" t="s">
        <v>67</v>
      </c>
      <c r="M259" s="33" t="s">
        <v>781</v>
      </c>
      <c r="N259" s="69"/>
      <c r="O259" s="33" t="s">
        <v>1099</v>
      </c>
      <c r="P259" s="33"/>
      <c r="Q259" s="33"/>
      <c r="R259" s="33"/>
    </row>
    <row r="260" spans="1:18" ht="21.75" customHeight="1">
      <c r="A260" s="33" t="s">
        <v>1842</v>
      </c>
      <c r="B260" s="33" t="s">
        <v>1843</v>
      </c>
      <c r="C260" s="33" t="s">
        <v>583</v>
      </c>
      <c r="D260" s="33" t="s">
        <v>1284</v>
      </c>
      <c r="E260" s="33"/>
      <c r="F260" s="33">
        <v>0.111</v>
      </c>
      <c r="G260" s="33"/>
      <c r="H260" s="33" t="s">
        <v>1159</v>
      </c>
      <c r="I260" s="33" t="s">
        <v>1155</v>
      </c>
      <c r="J260" s="33" t="s">
        <v>17</v>
      </c>
      <c r="K260" s="33" t="s">
        <v>584</v>
      </c>
      <c r="L260" s="33" t="s">
        <v>67</v>
      </c>
      <c r="M260" s="33"/>
      <c r="N260" s="69">
        <v>42654</v>
      </c>
      <c r="O260" s="33" t="s">
        <v>1099</v>
      </c>
      <c r="P260" s="33"/>
      <c r="Q260" s="33"/>
      <c r="R260" s="33" t="s">
        <v>557</v>
      </c>
    </row>
    <row r="261" spans="1:18" ht="21.75" customHeight="1">
      <c r="A261" s="33" t="s">
        <v>1844</v>
      </c>
      <c r="B261" s="33" t="s">
        <v>1845</v>
      </c>
      <c r="C261" s="33" t="s">
        <v>588</v>
      </c>
      <c r="D261" s="33" t="s">
        <v>1846</v>
      </c>
      <c r="E261" s="33"/>
      <c r="F261" s="33">
        <v>5.0999999999999997E-2</v>
      </c>
      <c r="G261" s="33"/>
      <c r="H261" s="33" t="s">
        <v>1159</v>
      </c>
      <c r="I261" s="33" t="s">
        <v>1098</v>
      </c>
      <c r="J261" s="33" t="s">
        <v>586</v>
      </c>
      <c r="K261" s="33" t="s">
        <v>589</v>
      </c>
      <c r="L261" s="33" t="s">
        <v>587</v>
      </c>
      <c r="M261" s="33"/>
      <c r="N261" s="69"/>
      <c r="O261" s="33" t="s">
        <v>1099</v>
      </c>
      <c r="P261" s="33"/>
      <c r="Q261" s="33"/>
      <c r="R261" s="33" t="s">
        <v>557</v>
      </c>
    </row>
    <row r="262" spans="1:18" ht="21.75" customHeight="1">
      <c r="A262" s="33" t="s">
        <v>1847</v>
      </c>
      <c r="B262" s="33" t="s">
        <v>1848</v>
      </c>
      <c r="C262" s="33" t="s">
        <v>590</v>
      </c>
      <c r="D262" s="33" t="s">
        <v>1110</v>
      </c>
      <c r="E262" s="33"/>
      <c r="F262" s="15">
        <v>0.185</v>
      </c>
      <c r="G262" s="33"/>
      <c r="H262" s="33" t="s">
        <v>1159</v>
      </c>
      <c r="I262" s="33" t="s">
        <v>1155</v>
      </c>
      <c r="J262" s="33" t="s">
        <v>586</v>
      </c>
      <c r="K262" s="33" t="s">
        <v>591</v>
      </c>
      <c r="L262" s="33" t="s">
        <v>587</v>
      </c>
      <c r="M262" s="33" t="s">
        <v>585</v>
      </c>
      <c r="N262" s="69">
        <v>41179</v>
      </c>
      <c r="O262" s="33" t="s">
        <v>1099</v>
      </c>
      <c r="P262" s="33"/>
      <c r="Q262" s="33"/>
      <c r="R262" s="33" t="s">
        <v>557</v>
      </c>
    </row>
    <row r="263" spans="1:18" ht="21.75" customHeight="1">
      <c r="A263" s="33" t="s">
        <v>1849</v>
      </c>
      <c r="B263" s="33" t="s">
        <v>1850</v>
      </c>
      <c r="C263" s="33" t="s">
        <v>592</v>
      </c>
      <c r="D263" s="33" t="s">
        <v>1281</v>
      </c>
      <c r="E263" s="33"/>
      <c r="F263" s="33">
        <v>0.09</v>
      </c>
      <c r="G263" s="33"/>
      <c r="H263" s="33" t="s">
        <v>1159</v>
      </c>
      <c r="I263" s="33" t="s">
        <v>1155</v>
      </c>
      <c r="J263" s="33" t="s">
        <v>17</v>
      </c>
      <c r="K263" s="33" t="s">
        <v>593</v>
      </c>
      <c r="L263" s="33" t="s">
        <v>67</v>
      </c>
      <c r="M263" s="33" t="s">
        <v>585</v>
      </c>
      <c r="N263" s="69">
        <v>40588</v>
      </c>
      <c r="O263" s="33" t="s">
        <v>1099</v>
      </c>
      <c r="P263" s="33"/>
      <c r="Q263" s="33"/>
      <c r="R263" s="33" t="s">
        <v>557</v>
      </c>
    </row>
    <row r="264" spans="1:18" ht="21.75" customHeight="1">
      <c r="A264" s="33" t="s">
        <v>1851</v>
      </c>
      <c r="B264" s="33" t="s">
        <v>1852</v>
      </c>
      <c r="C264" s="33" t="s">
        <v>594</v>
      </c>
      <c r="D264" s="33" t="s">
        <v>1853</v>
      </c>
      <c r="E264" s="33"/>
      <c r="F264" s="33">
        <v>0.13200000000000001</v>
      </c>
      <c r="G264" s="33"/>
      <c r="H264" s="33" t="s">
        <v>1159</v>
      </c>
      <c r="I264" s="33" t="s">
        <v>1148</v>
      </c>
      <c r="J264" s="33" t="s">
        <v>17</v>
      </c>
      <c r="K264" s="33" t="s">
        <v>595</v>
      </c>
      <c r="L264" s="33" t="s">
        <v>67</v>
      </c>
      <c r="M264" s="33"/>
      <c r="N264" s="69">
        <v>42740</v>
      </c>
      <c r="O264" s="33" t="s">
        <v>1099</v>
      </c>
      <c r="P264" s="33"/>
      <c r="Q264" s="33"/>
      <c r="R264" s="33"/>
    </row>
    <row r="265" spans="1:18" ht="21.75" customHeight="1">
      <c r="A265" s="33" t="s">
        <v>1854</v>
      </c>
      <c r="B265" s="33" t="s">
        <v>1855</v>
      </c>
      <c r="C265" s="33" t="s">
        <v>596</v>
      </c>
      <c r="D265" s="33" t="s">
        <v>1284</v>
      </c>
      <c r="E265" s="33"/>
      <c r="F265" s="33">
        <v>0.125</v>
      </c>
      <c r="G265" s="33"/>
      <c r="H265" s="3" t="s">
        <v>1856</v>
      </c>
      <c r="I265" s="3" t="s">
        <v>1857</v>
      </c>
      <c r="J265" s="3" t="s">
        <v>901</v>
      </c>
      <c r="K265" s="3" t="s">
        <v>902</v>
      </c>
      <c r="L265" s="3" t="s">
        <v>903</v>
      </c>
      <c r="M265" s="3" t="s">
        <v>904</v>
      </c>
      <c r="N265" s="69"/>
      <c r="O265" s="33" t="s">
        <v>1099</v>
      </c>
      <c r="P265" s="33"/>
      <c r="Q265" s="33"/>
      <c r="R265" s="33"/>
    </row>
    <row r="266" spans="1:18" ht="21.75" customHeight="1">
      <c r="A266" s="33" t="s">
        <v>1858</v>
      </c>
      <c r="B266" s="33" t="s">
        <v>1434</v>
      </c>
      <c r="C266" s="33" t="s">
        <v>597</v>
      </c>
      <c r="D266" s="33" t="s">
        <v>1396</v>
      </c>
      <c r="E266" s="33"/>
      <c r="F266" s="33">
        <v>6.0999999999999999E-2</v>
      </c>
      <c r="G266" s="33"/>
      <c r="H266" s="33" t="s">
        <v>1159</v>
      </c>
      <c r="I266" s="33" t="s">
        <v>1155</v>
      </c>
      <c r="J266" s="33" t="s">
        <v>17</v>
      </c>
      <c r="K266" s="33" t="s">
        <v>598</v>
      </c>
      <c r="L266" s="33" t="s">
        <v>67</v>
      </c>
      <c r="M266" s="33"/>
      <c r="N266" s="69">
        <v>39976</v>
      </c>
      <c r="O266" s="33" t="s">
        <v>1099</v>
      </c>
      <c r="P266" s="33"/>
      <c r="Q266" s="33"/>
      <c r="R266" s="33"/>
    </row>
    <row r="267" spans="1:18" ht="21.75" customHeight="1">
      <c r="A267" s="33" t="s">
        <v>1859</v>
      </c>
      <c r="B267" s="33" t="s">
        <v>1860</v>
      </c>
      <c r="C267" s="33" t="s">
        <v>605</v>
      </c>
      <c r="D267" s="33" t="s">
        <v>1158</v>
      </c>
      <c r="E267" s="33"/>
      <c r="F267" s="33">
        <v>0.11600000000000001</v>
      </c>
      <c r="G267" s="33"/>
      <c r="H267" s="33" t="s">
        <v>1159</v>
      </c>
      <c r="I267" s="33" t="s">
        <v>1155</v>
      </c>
      <c r="J267" s="33" t="s">
        <v>604</v>
      </c>
      <c r="K267" s="33" t="s">
        <v>606</v>
      </c>
      <c r="L267" s="33" t="s">
        <v>602</v>
      </c>
      <c r="M267" s="33"/>
      <c r="N267" s="69">
        <v>40504</v>
      </c>
      <c r="O267" s="33" t="s">
        <v>1099</v>
      </c>
      <c r="P267" s="33"/>
      <c r="Q267" s="33"/>
      <c r="R267" s="33"/>
    </row>
    <row r="268" spans="1:18" ht="21.75" customHeight="1">
      <c r="A268" s="33" t="s">
        <v>1861</v>
      </c>
      <c r="B268" s="33" t="s">
        <v>1830</v>
      </c>
      <c r="C268" s="33" t="s">
        <v>607</v>
      </c>
      <c r="D268" s="33" t="s">
        <v>1831</v>
      </c>
      <c r="E268" s="33"/>
      <c r="F268" s="33">
        <v>0.23799999999999999</v>
      </c>
      <c r="G268" s="33"/>
      <c r="H268" s="33" t="s">
        <v>1488</v>
      </c>
      <c r="I268" s="33" t="s">
        <v>1832</v>
      </c>
      <c r="J268" s="33" t="s">
        <v>999</v>
      </c>
      <c r="K268" s="33"/>
      <c r="L268" s="33" t="s">
        <v>67</v>
      </c>
      <c r="M268" s="33" t="s">
        <v>599</v>
      </c>
      <c r="N268" s="69">
        <v>42754</v>
      </c>
      <c r="O268" s="33" t="s">
        <v>1099</v>
      </c>
      <c r="P268" s="33"/>
      <c r="Q268" s="33"/>
      <c r="R268" s="33"/>
    </row>
    <row r="269" spans="1:18" ht="21.75" customHeight="1">
      <c r="A269" s="33" t="s">
        <v>1862</v>
      </c>
      <c r="B269" s="33" t="s">
        <v>1863</v>
      </c>
      <c r="C269" s="33" t="s">
        <v>608</v>
      </c>
      <c r="D269" s="33" t="s">
        <v>1864</v>
      </c>
      <c r="E269" s="33"/>
      <c r="F269" s="33">
        <v>0.23</v>
      </c>
      <c r="G269" s="33"/>
      <c r="H269" s="33" t="s">
        <v>1097</v>
      </c>
      <c r="I269" s="33" t="s">
        <v>1432</v>
      </c>
      <c r="J269" s="33"/>
      <c r="K269" s="33"/>
      <c r="L269" s="33" t="s">
        <v>67</v>
      </c>
      <c r="M269" s="33" t="s">
        <v>600</v>
      </c>
      <c r="N269" s="69">
        <v>42886</v>
      </c>
      <c r="O269" s="33" t="s">
        <v>1099</v>
      </c>
      <c r="P269" s="33"/>
      <c r="Q269" s="33"/>
      <c r="R269" s="33"/>
    </row>
    <row r="270" spans="1:18" ht="21.75" customHeight="1">
      <c r="A270" s="33" t="s">
        <v>1865</v>
      </c>
      <c r="B270" s="33" t="s">
        <v>1866</v>
      </c>
      <c r="C270" s="33" t="s">
        <v>609</v>
      </c>
      <c r="D270" s="33" t="s">
        <v>1867</v>
      </c>
      <c r="E270" s="33"/>
      <c r="F270" s="33">
        <v>0.25600000000000001</v>
      </c>
      <c r="G270" s="33"/>
      <c r="H270" s="33" t="s">
        <v>1159</v>
      </c>
      <c r="I270" s="33" t="s">
        <v>1155</v>
      </c>
      <c r="J270" s="33" t="s">
        <v>610</v>
      </c>
      <c r="K270" s="33" t="s">
        <v>611</v>
      </c>
      <c r="L270" s="33" t="s">
        <v>67</v>
      </c>
      <c r="M270" s="33"/>
      <c r="N270" s="69"/>
      <c r="O270" s="33" t="s">
        <v>1099</v>
      </c>
      <c r="P270" s="33"/>
      <c r="Q270" s="33"/>
      <c r="R270" s="33" t="s">
        <v>557</v>
      </c>
    </row>
    <row r="271" spans="1:18" ht="21.75" customHeight="1">
      <c r="A271" s="33" t="s">
        <v>1868</v>
      </c>
      <c r="B271" s="33" t="s">
        <v>1869</v>
      </c>
      <c r="C271" s="33" t="s">
        <v>612</v>
      </c>
      <c r="D271" s="33" t="s">
        <v>1870</v>
      </c>
      <c r="E271" s="33"/>
      <c r="F271" s="33">
        <v>0.22700000000000001</v>
      </c>
      <c r="G271" s="33"/>
      <c r="H271" s="33" t="s">
        <v>1159</v>
      </c>
      <c r="I271" s="33" t="s">
        <v>1871</v>
      </c>
      <c r="J271" s="33" t="s">
        <v>942</v>
      </c>
      <c r="K271" s="33" t="s">
        <v>943</v>
      </c>
      <c r="L271" s="33" t="s">
        <v>67</v>
      </c>
      <c r="M271" s="33"/>
      <c r="N271" s="69">
        <v>42891</v>
      </c>
      <c r="O271" s="33" t="s">
        <v>1099</v>
      </c>
      <c r="P271" s="33"/>
      <c r="Q271" s="33"/>
      <c r="R271" s="33"/>
    </row>
    <row r="272" spans="1:18" ht="21.75" customHeight="1">
      <c r="A272" s="33" t="s">
        <v>1872</v>
      </c>
      <c r="B272" s="33" t="s">
        <v>1873</v>
      </c>
      <c r="C272" s="33" t="s">
        <v>739</v>
      </c>
      <c r="D272" s="33" t="s">
        <v>1874</v>
      </c>
      <c r="E272" s="33"/>
      <c r="F272" s="33">
        <v>0.19</v>
      </c>
      <c r="G272" s="33"/>
      <c r="H272" s="33" t="s">
        <v>1159</v>
      </c>
      <c r="I272" s="33" t="s">
        <v>1875</v>
      </c>
      <c r="J272" s="33" t="s">
        <v>944</v>
      </c>
      <c r="K272" s="33" t="s">
        <v>943</v>
      </c>
      <c r="L272" s="33" t="s">
        <v>740</v>
      </c>
      <c r="M272" s="33"/>
      <c r="N272" s="69">
        <v>42891</v>
      </c>
      <c r="O272" s="33" t="s">
        <v>1099</v>
      </c>
      <c r="P272" s="33"/>
      <c r="Q272" s="33"/>
      <c r="R272" s="33"/>
    </row>
    <row r="273" spans="1:18" ht="21.75" customHeight="1">
      <c r="A273" s="33" t="s">
        <v>1876</v>
      </c>
      <c r="B273" s="33" t="s">
        <v>1877</v>
      </c>
      <c r="C273" s="33" t="s">
        <v>613</v>
      </c>
      <c r="D273" s="33" t="s">
        <v>1878</v>
      </c>
      <c r="E273" s="33"/>
      <c r="F273" s="33">
        <v>0.28399999999999997</v>
      </c>
      <c r="G273" s="33"/>
      <c r="H273" s="33" t="s">
        <v>1159</v>
      </c>
      <c r="I273" s="33" t="s">
        <v>1875</v>
      </c>
      <c r="J273" s="33" t="s">
        <v>945</v>
      </c>
      <c r="K273" s="33" t="s">
        <v>943</v>
      </c>
      <c r="L273" s="33" t="s">
        <v>67</v>
      </c>
      <c r="M273" s="33"/>
      <c r="N273" s="69">
        <v>42839</v>
      </c>
      <c r="O273" s="33" t="s">
        <v>1099</v>
      </c>
      <c r="P273" s="33"/>
      <c r="Q273" s="33"/>
      <c r="R273" s="33"/>
    </row>
    <row r="274" spans="1:18" ht="21.75" customHeight="1">
      <c r="A274" s="33" t="s">
        <v>1879</v>
      </c>
      <c r="B274" s="33" t="s">
        <v>1880</v>
      </c>
      <c r="C274" s="33" t="s">
        <v>601</v>
      </c>
      <c r="D274" s="33" t="s">
        <v>1881</v>
      </c>
      <c r="E274" s="33"/>
      <c r="F274" s="33">
        <v>0.21299999999999999</v>
      </c>
      <c r="G274" s="33"/>
      <c r="H274" s="33" t="s">
        <v>1097</v>
      </c>
      <c r="I274" s="33" t="s">
        <v>1098</v>
      </c>
      <c r="J274" s="33"/>
      <c r="K274" s="33" t="s">
        <v>614</v>
      </c>
      <c r="L274" s="33" t="s">
        <v>67</v>
      </c>
      <c r="M274" s="33"/>
      <c r="N274" s="69"/>
      <c r="O274" s="33" t="s">
        <v>1099</v>
      </c>
      <c r="P274" s="33"/>
      <c r="Q274" s="33"/>
      <c r="R274" s="33" t="s">
        <v>557</v>
      </c>
    </row>
    <row r="275" spans="1:18" ht="21.75" customHeight="1">
      <c r="A275" s="33" t="s">
        <v>1882</v>
      </c>
      <c r="B275" s="33" t="s">
        <v>1883</v>
      </c>
      <c r="C275" s="33" t="s">
        <v>603</v>
      </c>
      <c r="D275" s="33" t="s">
        <v>1884</v>
      </c>
      <c r="E275" s="33"/>
      <c r="F275" s="33">
        <v>0.13500000000000001</v>
      </c>
      <c r="G275" s="33"/>
      <c r="H275" s="33" t="s">
        <v>1159</v>
      </c>
      <c r="I275" s="33" t="s">
        <v>1263</v>
      </c>
      <c r="J275" s="33" t="s">
        <v>946</v>
      </c>
      <c r="K275" s="33" t="s">
        <v>900</v>
      </c>
      <c r="L275" s="33" t="s">
        <v>67</v>
      </c>
      <c r="M275" s="33"/>
      <c r="N275" s="69"/>
      <c r="O275" s="33" t="s">
        <v>1099</v>
      </c>
      <c r="P275" s="33"/>
      <c r="Q275" s="33"/>
      <c r="R275" s="33" t="s">
        <v>557</v>
      </c>
    </row>
    <row r="276" spans="1:18" ht="21.75" customHeight="1">
      <c r="A276" s="33" t="s">
        <v>1885</v>
      </c>
      <c r="B276" s="33" t="s">
        <v>1886</v>
      </c>
      <c r="C276" s="33" t="s">
        <v>616</v>
      </c>
      <c r="D276" s="33" t="s">
        <v>1284</v>
      </c>
      <c r="E276" s="33"/>
      <c r="F276" s="33">
        <v>0.11</v>
      </c>
      <c r="G276" s="33"/>
      <c r="H276" s="33" t="s">
        <v>1097</v>
      </c>
      <c r="I276" s="33" t="s">
        <v>1887</v>
      </c>
      <c r="J276" s="33" t="s">
        <v>617</v>
      </c>
      <c r="K276" s="33" t="s">
        <v>618</v>
      </c>
      <c r="L276" s="33" t="s">
        <v>619</v>
      </c>
      <c r="M276" s="33">
        <v>1.66</v>
      </c>
      <c r="N276" s="69"/>
      <c r="O276" s="33" t="s">
        <v>1099</v>
      </c>
      <c r="P276" s="33"/>
      <c r="Q276" s="33"/>
      <c r="R276" s="33" t="s">
        <v>620</v>
      </c>
    </row>
    <row r="277" spans="1:18" ht="21.75" customHeight="1">
      <c r="A277" s="33" t="s">
        <v>1888</v>
      </c>
      <c r="B277" s="33" t="s">
        <v>1889</v>
      </c>
      <c r="C277" s="33" t="s">
        <v>630</v>
      </c>
      <c r="D277" s="33" t="s">
        <v>1202</v>
      </c>
      <c r="E277" s="33"/>
      <c r="F277" s="33">
        <v>0.10100000000000001</v>
      </c>
      <c r="G277" s="33"/>
      <c r="H277" s="33" t="s">
        <v>1365</v>
      </c>
      <c r="I277" s="33" t="s">
        <v>1626</v>
      </c>
      <c r="J277" s="33" t="s">
        <v>623</v>
      </c>
      <c r="K277" s="33" t="s">
        <v>631</v>
      </c>
      <c r="L277" s="33" t="s">
        <v>625</v>
      </c>
      <c r="M277" s="33"/>
      <c r="N277" s="69"/>
      <c r="O277" s="33" t="s">
        <v>1199</v>
      </c>
      <c r="P277" s="33"/>
      <c r="Q277" s="33"/>
      <c r="R277" s="33" t="s">
        <v>626</v>
      </c>
    </row>
    <row r="278" spans="1:18" ht="21.75" customHeight="1">
      <c r="A278" s="33" t="s">
        <v>1890</v>
      </c>
      <c r="B278" s="33" t="s">
        <v>1891</v>
      </c>
      <c r="C278" s="33" t="s">
        <v>622</v>
      </c>
      <c r="D278" s="33" t="s">
        <v>1892</v>
      </c>
      <c r="E278" s="33"/>
      <c r="F278" s="33">
        <v>0.14899999999999999</v>
      </c>
      <c r="G278" s="33"/>
      <c r="H278" s="33" t="s">
        <v>1365</v>
      </c>
      <c r="I278" s="33" t="s">
        <v>1893</v>
      </c>
      <c r="J278" s="33" t="s">
        <v>17</v>
      </c>
      <c r="K278" s="33" t="s">
        <v>624</v>
      </c>
      <c r="L278" s="33" t="s">
        <v>67</v>
      </c>
      <c r="M278" s="15" t="s">
        <v>994</v>
      </c>
      <c r="N278" s="69"/>
      <c r="O278" s="33" t="s">
        <v>1199</v>
      </c>
      <c r="P278" s="33"/>
      <c r="Q278" s="33"/>
      <c r="R278" s="33" t="s">
        <v>557</v>
      </c>
    </row>
    <row r="279" spans="1:18" ht="21.75" customHeight="1">
      <c r="A279" s="33" t="s">
        <v>1894</v>
      </c>
      <c r="B279" s="33" t="s">
        <v>1895</v>
      </c>
      <c r="C279" s="33" t="s">
        <v>627</v>
      </c>
      <c r="D279" s="33" t="s">
        <v>1668</v>
      </c>
      <c r="E279" s="33"/>
      <c r="F279" s="33">
        <v>0.16</v>
      </c>
      <c r="G279" s="33"/>
      <c r="H279" s="33" t="s">
        <v>1365</v>
      </c>
      <c r="I279" s="33" t="s">
        <v>1626</v>
      </c>
      <c r="J279" s="33" t="s">
        <v>17</v>
      </c>
      <c r="K279" s="33" t="s">
        <v>591</v>
      </c>
      <c r="L279" s="33" t="s">
        <v>67</v>
      </c>
      <c r="M279" s="33" t="s">
        <v>621</v>
      </c>
      <c r="N279" s="69"/>
      <c r="O279" s="33" t="s">
        <v>1199</v>
      </c>
      <c r="P279" s="33"/>
      <c r="Q279" s="33"/>
      <c r="R279" s="33" t="s">
        <v>557</v>
      </c>
    </row>
    <row r="280" spans="1:18" ht="21.75" customHeight="1">
      <c r="A280" s="33" t="s">
        <v>1896</v>
      </c>
      <c r="B280" s="33" t="s">
        <v>1897</v>
      </c>
      <c r="C280" s="33" t="s">
        <v>632</v>
      </c>
      <c r="D280" s="33" t="s">
        <v>1668</v>
      </c>
      <c r="E280" s="33"/>
      <c r="F280" s="33">
        <v>0.1</v>
      </c>
      <c r="G280" s="33"/>
      <c r="H280" s="33" t="s">
        <v>1365</v>
      </c>
      <c r="I280" s="33" t="s">
        <v>1215</v>
      </c>
      <c r="J280" s="33" t="s">
        <v>17</v>
      </c>
      <c r="K280" s="33" t="s">
        <v>633</v>
      </c>
      <c r="L280" s="33" t="s">
        <v>67</v>
      </c>
      <c r="M280" s="33"/>
      <c r="N280" s="69"/>
      <c r="O280" s="33" t="s">
        <v>1199</v>
      </c>
      <c r="P280" s="33"/>
      <c r="Q280" s="33"/>
      <c r="R280" s="33" t="s">
        <v>557</v>
      </c>
    </row>
    <row r="281" spans="1:18" ht="21.75" customHeight="1">
      <c r="A281" s="33" t="s">
        <v>1898</v>
      </c>
      <c r="B281" s="33" t="s">
        <v>1899</v>
      </c>
      <c r="C281" s="33" t="s">
        <v>628</v>
      </c>
      <c r="D281" s="33" t="s">
        <v>1900</v>
      </c>
      <c r="E281" s="33"/>
      <c r="F281" s="33">
        <v>0.127</v>
      </c>
      <c r="G281" s="33"/>
      <c r="H281" s="33" t="s">
        <v>1365</v>
      </c>
      <c r="I281" s="33" t="s">
        <v>1772</v>
      </c>
      <c r="J281" s="33" t="s">
        <v>17</v>
      </c>
      <c r="K281" s="33" t="s">
        <v>629</v>
      </c>
      <c r="L281" s="33" t="s">
        <v>67</v>
      </c>
      <c r="M281" s="33"/>
      <c r="N281" s="69"/>
      <c r="O281" s="33" t="s">
        <v>1199</v>
      </c>
      <c r="P281" s="33"/>
      <c r="Q281" s="33"/>
      <c r="R281" s="33" t="s">
        <v>557</v>
      </c>
    </row>
    <row r="282" spans="1:18" ht="21.75" customHeight="1">
      <c r="A282" s="33" t="s">
        <v>1901</v>
      </c>
      <c r="B282" s="33" t="s">
        <v>1902</v>
      </c>
      <c r="C282" s="33" t="s">
        <v>635</v>
      </c>
      <c r="D282" s="33" t="s">
        <v>1903</v>
      </c>
      <c r="E282" s="33"/>
      <c r="F282" s="33">
        <v>0.31</v>
      </c>
      <c r="G282" s="33"/>
      <c r="H282" s="33" t="s">
        <v>1365</v>
      </c>
      <c r="I282" s="33" t="s">
        <v>1198</v>
      </c>
      <c r="J282" s="33" t="s">
        <v>17</v>
      </c>
      <c r="K282" s="33" t="s">
        <v>634</v>
      </c>
      <c r="L282" s="33" t="s">
        <v>67</v>
      </c>
      <c r="M282" s="33" t="s">
        <v>638</v>
      </c>
      <c r="N282" s="69"/>
      <c r="O282" s="33" t="s">
        <v>1199</v>
      </c>
      <c r="P282" s="33"/>
      <c r="Q282" s="33"/>
      <c r="R282" s="33" t="s">
        <v>557</v>
      </c>
    </row>
    <row r="283" spans="1:18" ht="21.75" customHeight="1">
      <c r="A283" s="33" t="s">
        <v>1904</v>
      </c>
      <c r="B283" s="33" t="s">
        <v>1905</v>
      </c>
      <c r="C283" s="33" t="s">
        <v>640</v>
      </c>
      <c r="D283" s="33" t="s">
        <v>1202</v>
      </c>
      <c r="E283" s="33"/>
      <c r="F283" s="33">
        <v>0.10100000000000001</v>
      </c>
      <c r="G283" s="33"/>
      <c r="H283" s="33" t="s">
        <v>1365</v>
      </c>
      <c r="I283" s="33" t="s">
        <v>1626</v>
      </c>
      <c r="J283" s="33" t="s">
        <v>641</v>
      </c>
      <c r="K283" s="33" t="s">
        <v>642</v>
      </c>
      <c r="L283" s="33" t="s">
        <v>643</v>
      </c>
      <c r="M283" s="33"/>
      <c r="N283" s="69"/>
      <c r="O283" s="33" t="s">
        <v>1199</v>
      </c>
      <c r="P283" s="33"/>
      <c r="Q283" s="33"/>
      <c r="R283" s="33" t="s">
        <v>644</v>
      </c>
    </row>
    <row r="284" spans="1:18" ht="21.75" customHeight="1">
      <c r="A284" s="33" t="s">
        <v>1906</v>
      </c>
      <c r="B284" s="33" t="s">
        <v>1907</v>
      </c>
      <c r="C284" s="33" t="s">
        <v>645</v>
      </c>
      <c r="D284" s="33" t="s">
        <v>1202</v>
      </c>
      <c r="E284" s="33"/>
      <c r="F284" s="33">
        <v>0.107</v>
      </c>
      <c r="G284" s="33"/>
      <c r="H284" s="33" t="s">
        <v>1365</v>
      </c>
      <c r="I284" s="33" t="s">
        <v>1908</v>
      </c>
      <c r="J284" s="33" t="s">
        <v>679</v>
      </c>
      <c r="K284" s="33"/>
      <c r="L284" s="33" t="s">
        <v>646</v>
      </c>
      <c r="M284" s="33" t="s">
        <v>637</v>
      </c>
      <c r="N284" s="69"/>
      <c r="O284" s="33" t="s">
        <v>1199</v>
      </c>
      <c r="P284" s="33"/>
      <c r="Q284" s="33"/>
      <c r="R284" s="33"/>
    </row>
    <row r="285" spans="1:18" ht="21.75" customHeight="1">
      <c r="A285" s="33" t="s">
        <v>1909</v>
      </c>
      <c r="B285" s="33" t="s">
        <v>1910</v>
      </c>
      <c r="C285" s="33" t="s">
        <v>647</v>
      </c>
      <c r="D285" s="99" t="s">
        <v>1911</v>
      </c>
      <c r="E285" s="33"/>
      <c r="F285" s="33">
        <v>0.27300000000000002</v>
      </c>
      <c r="G285" s="33"/>
      <c r="H285" s="33" t="s">
        <v>1912</v>
      </c>
      <c r="I285" s="97" t="s">
        <v>1546</v>
      </c>
      <c r="J285" s="15" t="s">
        <v>947</v>
      </c>
      <c r="K285" s="33" t="s">
        <v>648</v>
      </c>
      <c r="L285" s="33" t="s">
        <v>649</v>
      </c>
      <c r="M285" s="33"/>
      <c r="N285" s="69">
        <v>43299</v>
      </c>
      <c r="O285" s="33" t="s">
        <v>1199</v>
      </c>
      <c r="P285" s="33"/>
      <c r="Q285" s="33"/>
      <c r="R285" s="33" t="s">
        <v>650</v>
      </c>
    </row>
    <row r="286" spans="1:18" ht="21.75" customHeight="1">
      <c r="A286" s="33" t="s">
        <v>1913</v>
      </c>
      <c r="B286" s="33" t="s">
        <v>1914</v>
      </c>
      <c r="C286" s="33" t="s">
        <v>652</v>
      </c>
      <c r="D286" s="33" t="s">
        <v>1668</v>
      </c>
      <c r="E286" s="33"/>
      <c r="F286" s="33">
        <v>7.1900000000000006E-2</v>
      </c>
      <c r="G286" s="33"/>
      <c r="H286" s="33" t="s">
        <v>1197</v>
      </c>
      <c r="I286" s="33" t="s">
        <v>1198</v>
      </c>
      <c r="J286" s="33" t="s">
        <v>653</v>
      </c>
      <c r="K286" s="33" t="s">
        <v>654</v>
      </c>
      <c r="L286" s="33" t="s">
        <v>655</v>
      </c>
      <c r="M286" s="33">
        <v>1.66</v>
      </c>
      <c r="N286" s="69"/>
      <c r="O286" s="33" t="s">
        <v>1199</v>
      </c>
      <c r="P286" s="33"/>
      <c r="Q286" s="33"/>
      <c r="R286" s="33" t="s">
        <v>656</v>
      </c>
    </row>
    <row r="287" spans="1:18" ht="21.75" customHeight="1">
      <c r="A287" s="33" t="s">
        <v>1915</v>
      </c>
      <c r="B287" s="33" t="s">
        <v>1916</v>
      </c>
      <c r="C287" s="33" t="s">
        <v>657</v>
      </c>
      <c r="D287" s="33" t="s">
        <v>1917</v>
      </c>
      <c r="E287" s="33"/>
      <c r="F287" s="33">
        <v>0.13600000000000001</v>
      </c>
      <c r="G287" s="33"/>
      <c r="H287" s="33" t="s">
        <v>1918</v>
      </c>
      <c r="I287" s="95" t="s">
        <v>1919</v>
      </c>
      <c r="J287" s="33" t="s">
        <v>658</v>
      </c>
      <c r="K287" s="33" t="s">
        <v>659</v>
      </c>
      <c r="L287" s="33" t="s">
        <v>660</v>
      </c>
      <c r="M287" s="33"/>
      <c r="N287" s="69"/>
      <c r="O287" s="33" t="s">
        <v>1099</v>
      </c>
      <c r="P287" s="33"/>
      <c r="Q287" s="33"/>
      <c r="R287" s="33" t="s">
        <v>656</v>
      </c>
    </row>
    <row r="288" spans="1:18" ht="21.75" customHeight="1">
      <c r="A288" s="33" t="s">
        <v>1920</v>
      </c>
      <c r="B288" s="33" t="s">
        <v>1921</v>
      </c>
      <c r="C288" s="33" t="s">
        <v>661</v>
      </c>
      <c r="D288" s="33" t="s">
        <v>1922</v>
      </c>
      <c r="E288" s="33"/>
      <c r="F288" s="33">
        <v>0.19600000000000001</v>
      </c>
      <c r="G288" s="33"/>
      <c r="H288" s="33" t="s">
        <v>1912</v>
      </c>
      <c r="I288" s="3" t="s">
        <v>1923</v>
      </c>
      <c r="J288" s="33" t="s">
        <v>662</v>
      </c>
      <c r="K288" s="33" t="s">
        <v>663</v>
      </c>
      <c r="L288" s="33" t="s">
        <v>361</v>
      </c>
      <c r="M288" s="33"/>
      <c r="N288" s="69"/>
      <c r="O288" s="33" t="s">
        <v>1199</v>
      </c>
      <c r="P288" s="33"/>
      <c r="Q288" s="33"/>
      <c r="R288" s="33" t="s">
        <v>557</v>
      </c>
    </row>
    <row r="289" spans="1:18" ht="21.75" customHeight="1">
      <c r="A289" s="33" t="s">
        <v>1924</v>
      </c>
      <c r="B289" s="33" t="s">
        <v>1925</v>
      </c>
      <c r="C289" s="33" t="s">
        <v>664</v>
      </c>
      <c r="D289" s="33" t="s">
        <v>1926</v>
      </c>
      <c r="E289" s="33"/>
      <c r="F289" s="33">
        <v>0.06</v>
      </c>
      <c r="G289" s="33"/>
      <c r="H289" s="33" t="s">
        <v>1197</v>
      </c>
      <c r="I289" s="33" t="s">
        <v>1927</v>
      </c>
      <c r="J289" s="33" t="s">
        <v>662</v>
      </c>
      <c r="K289" s="33" t="s">
        <v>665</v>
      </c>
      <c r="L289" s="33" t="s">
        <v>67</v>
      </c>
      <c r="M289" s="33"/>
      <c r="N289" s="69"/>
      <c r="O289" s="33" t="s">
        <v>1199</v>
      </c>
      <c r="P289" s="33"/>
      <c r="Q289" s="33"/>
      <c r="R289" s="33" t="s">
        <v>557</v>
      </c>
    </row>
    <row r="290" spans="1:18" ht="21.75" customHeight="1">
      <c r="A290" s="33" t="s">
        <v>1928</v>
      </c>
      <c r="B290" s="33" t="s">
        <v>1929</v>
      </c>
      <c r="C290" s="33" t="s">
        <v>651</v>
      </c>
      <c r="D290" s="33" t="s">
        <v>1930</v>
      </c>
      <c r="E290" s="33"/>
      <c r="F290" s="33">
        <v>0.24399999999999999</v>
      </c>
      <c r="G290" s="33"/>
      <c r="H290" s="33" t="s">
        <v>1197</v>
      </c>
      <c r="I290" s="33" t="s">
        <v>1626</v>
      </c>
      <c r="J290" s="33"/>
      <c r="K290" s="33" t="s">
        <v>666</v>
      </c>
      <c r="L290" s="33" t="s">
        <v>67</v>
      </c>
      <c r="M290" s="33"/>
      <c r="N290" s="69"/>
      <c r="O290" s="33" t="s">
        <v>1199</v>
      </c>
      <c r="P290" s="33"/>
      <c r="Q290" s="33"/>
      <c r="R290" s="33" t="s">
        <v>557</v>
      </c>
    </row>
    <row r="291" spans="1:18" ht="21.75" customHeight="1">
      <c r="A291" s="33" t="s">
        <v>1931</v>
      </c>
      <c r="B291" s="33" t="s">
        <v>1932</v>
      </c>
      <c r="C291" s="33" t="s">
        <v>668</v>
      </c>
      <c r="D291" s="33" t="s">
        <v>1933</v>
      </c>
      <c r="E291" s="33"/>
      <c r="F291" s="33">
        <v>0.18</v>
      </c>
      <c r="G291" s="33"/>
      <c r="H291" s="33" t="s">
        <v>1365</v>
      </c>
      <c r="I291" s="33" t="s">
        <v>1603</v>
      </c>
      <c r="J291" s="33" t="s">
        <v>17</v>
      </c>
      <c r="K291" s="33" t="s">
        <v>669</v>
      </c>
      <c r="L291" s="33" t="s">
        <v>670</v>
      </c>
      <c r="M291" s="33">
        <v>2.7</v>
      </c>
      <c r="N291" s="69"/>
      <c r="O291" s="33" t="s">
        <v>1199</v>
      </c>
      <c r="P291" s="33"/>
      <c r="Q291" s="33"/>
      <c r="R291" s="33" t="s">
        <v>671</v>
      </c>
    </row>
    <row r="292" spans="1:18" ht="21.75" customHeight="1">
      <c r="A292" s="33" t="s">
        <v>1934</v>
      </c>
      <c r="B292" s="33" t="s">
        <v>1935</v>
      </c>
      <c r="C292" s="33" t="s">
        <v>672</v>
      </c>
      <c r="D292" s="33" t="s">
        <v>1936</v>
      </c>
      <c r="E292" s="33"/>
      <c r="F292" s="33">
        <v>0.114</v>
      </c>
      <c r="G292" s="33"/>
      <c r="H292" s="33" t="s">
        <v>1365</v>
      </c>
      <c r="I292" s="33" t="s">
        <v>1937</v>
      </c>
      <c r="J292" s="33" t="s">
        <v>677</v>
      </c>
      <c r="K292" s="33" t="s">
        <v>673</v>
      </c>
      <c r="L292" s="33" t="s">
        <v>674</v>
      </c>
      <c r="M292" s="33"/>
      <c r="N292" s="69"/>
      <c r="O292" s="33" t="s">
        <v>1199</v>
      </c>
      <c r="P292" s="33"/>
      <c r="Q292" s="33"/>
      <c r="R292" s="33" t="s">
        <v>671</v>
      </c>
    </row>
    <row r="293" spans="1:18" ht="21.75" customHeight="1">
      <c r="A293" s="33" t="s">
        <v>1938</v>
      </c>
      <c r="B293" s="33" t="s">
        <v>1939</v>
      </c>
      <c r="C293" s="33" t="s">
        <v>675</v>
      </c>
      <c r="D293" s="33" t="s">
        <v>1559</v>
      </c>
      <c r="E293" s="33"/>
      <c r="F293" s="33">
        <v>6.9000000000000006E-2</v>
      </c>
      <c r="G293" s="33"/>
      <c r="H293" s="100" t="s">
        <v>1365</v>
      </c>
      <c r="I293" s="100" t="s">
        <v>1940</v>
      </c>
      <c r="J293" s="100" t="s">
        <v>959</v>
      </c>
      <c r="K293" s="33" t="s">
        <v>676</v>
      </c>
      <c r="L293" s="33" t="s">
        <v>670</v>
      </c>
      <c r="M293" s="33">
        <v>1.66</v>
      </c>
      <c r="N293" s="69">
        <v>38936</v>
      </c>
      <c r="O293" s="33" t="s">
        <v>1199</v>
      </c>
      <c r="P293" s="33"/>
      <c r="Q293" s="33"/>
      <c r="R293" s="33"/>
    </row>
    <row r="294" spans="1:18" ht="21.75" customHeight="1">
      <c r="A294" s="33" t="s">
        <v>1941</v>
      </c>
      <c r="B294" s="33" t="s">
        <v>1942</v>
      </c>
      <c r="C294" s="33" t="s">
        <v>685</v>
      </c>
      <c r="D294" s="33" t="s">
        <v>1943</v>
      </c>
      <c r="E294" s="33"/>
      <c r="F294" s="33">
        <v>0.12</v>
      </c>
      <c r="G294" s="33"/>
      <c r="H294" s="33" t="s">
        <v>1365</v>
      </c>
      <c r="I294" s="33" t="s">
        <v>1944</v>
      </c>
      <c r="J294" s="33" t="s">
        <v>683</v>
      </c>
      <c r="K294" s="33" t="s">
        <v>686</v>
      </c>
      <c r="L294" s="33" t="s">
        <v>684</v>
      </c>
      <c r="M294" s="33"/>
      <c r="N294" s="69">
        <v>43305</v>
      </c>
      <c r="O294" s="33" t="s">
        <v>1199</v>
      </c>
      <c r="P294" s="33"/>
      <c r="Q294" s="33"/>
      <c r="R294" s="33"/>
    </row>
    <row r="295" spans="1:18" ht="21.75" customHeight="1">
      <c r="A295" s="33" t="s">
        <v>1945</v>
      </c>
      <c r="B295" s="33" t="s">
        <v>1946</v>
      </c>
      <c r="C295" s="33" t="s">
        <v>680</v>
      </c>
      <c r="D295" s="33" t="s">
        <v>1947</v>
      </c>
      <c r="E295" s="33"/>
      <c r="F295" s="33"/>
      <c r="G295" s="33"/>
      <c r="H295" s="33" t="s">
        <v>1164</v>
      </c>
      <c r="I295" s="33" t="s">
        <v>1492</v>
      </c>
      <c r="J295" s="33"/>
      <c r="K295" s="33" t="s">
        <v>681</v>
      </c>
      <c r="L295" s="33" t="s">
        <v>682</v>
      </c>
      <c r="M295" s="33" t="s">
        <v>667</v>
      </c>
      <c r="N295" s="69"/>
      <c r="O295" s="33" t="s">
        <v>1099</v>
      </c>
      <c r="P295" s="33"/>
      <c r="Q295" s="33"/>
      <c r="R295" s="33" t="s">
        <v>671</v>
      </c>
    </row>
    <row r="296" spans="1:18" ht="21.75" customHeight="1">
      <c r="A296" s="33" t="s">
        <v>1948</v>
      </c>
      <c r="B296" s="33" t="s">
        <v>1949</v>
      </c>
      <c r="C296" s="33" t="s">
        <v>687</v>
      </c>
      <c r="D296" s="33" t="s">
        <v>1950</v>
      </c>
      <c r="E296" s="33"/>
      <c r="F296" s="33">
        <v>0.218</v>
      </c>
      <c r="G296" s="33"/>
      <c r="H296" s="33" t="s">
        <v>1159</v>
      </c>
      <c r="I296" s="33" t="s">
        <v>1148</v>
      </c>
      <c r="J296" s="33" t="s">
        <v>683</v>
      </c>
      <c r="K296" s="33" t="s">
        <v>688</v>
      </c>
      <c r="L296" s="33" t="s">
        <v>689</v>
      </c>
      <c r="M296" s="33"/>
      <c r="N296" s="69"/>
      <c r="O296" s="33" t="s">
        <v>1099</v>
      </c>
      <c r="P296" s="33"/>
      <c r="Q296" s="33"/>
      <c r="R296" s="33" t="s">
        <v>690</v>
      </c>
    </row>
    <row r="297" spans="1:18" ht="21.75" customHeight="1">
      <c r="A297" s="33" t="s">
        <v>1951</v>
      </c>
      <c r="B297" s="33" t="s">
        <v>1952</v>
      </c>
      <c r="C297" s="33" t="s">
        <v>691</v>
      </c>
      <c r="D297" s="33" t="s">
        <v>1234</v>
      </c>
      <c r="E297" s="33"/>
      <c r="F297" s="33">
        <v>0.16700000000000001</v>
      </c>
      <c r="G297" s="33"/>
      <c r="H297" s="33" t="s">
        <v>1159</v>
      </c>
      <c r="I297" s="33" t="s">
        <v>1953</v>
      </c>
      <c r="J297" s="33" t="s">
        <v>683</v>
      </c>
      <c r="K297" s="33" t="s">
        <v>692</v>
      </c>
      <c r="L297" s="33" t="s">
        <v>689</v>
      </c>
      <c r="M297" s="33"/>
      <c r="N297" s="69"/>
      <c r="O297" s="33" t="s">
        <v>1099</v>
      </c>
      <c r="P297" s="33"/>
      <c r="Q297" s="33"/>
      <c r="R297" s="33" t="s">
        <v>690</v>
      </c>
    </row>
    <row r="298" spans="1:18" ht="21.75" customHeight="1">
      <c r="A298" s="33" t="s">
        <v>1954</v>
      </c>
      <c r="B298" s="33" t="s">
        <v>1955</v>
      </c>
      <c r="C298" s="33" t="s">
        <v>696</v>
      </c>
      <c r="D298" s="33" t="s">
        <v>1822</v>
      </c>
      <c r="E298" s="33"/>
      <c r="F298" s="33">
        <v>0.20599999999999999</v>
      </c>
      <c r="G298" s="33"/>
      <c r="H298" s="33" t="s">
        <v>1488</v>
      </c>
      <c r="I298" s="33" t="s">
        <v>1956</v>
      </c>
      <c r="J298" s="33" t="s">
        <v>694</v>
      </c>
      <c r="K298" s="33" t="s">
        <v>697</v>
      </c>
      <c r="L298" s="33" t="s">
        <v>695</v>
      </c>
      <c r="M298" s="33"/>
      <c r="N298" s="69"/>
      <c r="O298" s="33" t="s">
        <v>1099</v>
      </c>
      <c r="P298" s="33"/>
      <c r="Q298" s="33"/>
      <c r="R298" s="33" t="s">
        <v>698</v>
      </c>
    </row>
    <row r="299" spans="1:18" ht="21.75" customHeight="1">
      <c r="A299" s="33" t="s">
        <v>1957</v>
      </c>
      <c r="B299" s="33" t="s">
        <v>1109</v>
      </c>
      <c r="C299" s="33" t="s">
        <v>699</v>
      </c>
      <c r="D299" s="33" t="s">
        <v>1110</v>
      </c>
      <c r="E299" s="33"/>
      <c r="F299" s="33">
        <v>8.5000000000000006E-2</v>
      </c>
      <c r="G299" s="33"/>
      <c r="H299" s="33" t="s">
        <v>1159</v>
      </c>
      <c r="I299" s="33" t="s">
        <v>1098</v>
      </c>
      <c r="J299" s="33" t="s">
        <v>694</v>
      </c>
      <c r="K299" s="33" t="s">
        <v>700</v>
      </c>
      <c r="L299" s="33" t="s">
        <v>701</v>
      </c>
      <c r="M299" s="33">
        <v>1.66</v>
      </c>
      <c r="N299" s="69"/>
      <c r="O299" s="33" t="s">
        <v>1099</v>
      </c>
      <c r="P299" s="33"/>
      <c r="Q299" s="33"/>
      <c r="R299" s="33" t="s">
        <v>698</v>
      </c>
    </row>
    <row r="300" spans="1:18" ht="21.75" customHeight="1">
      <c r="A300" s="33" t="s">
        <v>1958</v>
      </c>
      <c r="B300" s="33" t="s">
        <v>1959</v>
      </c>
      <c r="C300" s="33" t="s">
        <v>704</v>
      </c>
      <c r="D300" s="33" t="s">
        <v>1846</v>
      </c>
      <c r="E300" s="33"/>
      <c r="F300" s="33">
        <v>0.13400000000000001</v>
      </c>
      <c r="G300" s="33"/>
      <c r="H300" s="33" t="s">
        <v>1159</v>
      </c>
      <c r="I300" s="33" t="s">
        <v>1155</v>
      </c>
      <c r="J300" s="33" t="s">
        <v>705</v>
      </c>
      <c r="K300" s="33" t="s">
        <v>706</v>
      </c>
      <c r="L300" s="33" t="s">
        <v>703</v>
      </c>
      <c r="M300" s="33"/>
      <c r="N300" s="69"/>
      <c r="O300" s="33" t="s">
        <v>1099</v>
      </c>
      <c r="P300" s="33"/>
      <c r="Q300" s="33"/>
      <c r="R300" s="33" t="s">
        <v>707</v>
      </c>
    </row>
    <row r="301" spans="1:18" ht="21.75" customHeight="1">
      <c r="A301" s="33" t="s">
        <v>1960</v>
      </c>
      <c r="B301" s="33" t="s">
        <v>1961</v>
      </c>
      <c r="C301" s="33" t="s">
        <v>708</v>
      </c>
      <c r="D301" s="33" t="s">
        <v>1962</v>
      </c>
      <c r="E301" s="33"/>
      <c r="F301" s="33">
        <v>1.4E-2</v>
      </c>
      <c r="G301" s="33"/>
      <c r="H301" s="33" t="s">
        <v>1589</v>
      </c>
      <c r="I301" s="33" t="s">
        <v>1168</v>
      </c>
      <c r="J301" s="33" t="s">
        <v>705</v>
      </c>
      <c r="K301" s="33" t="s">
        <v>709</v>
      </c>
      <c r="L301" s="33" t="s">
        <v>703</v>
      </c>
      <c r="M301" s="33"/>
      <c r="N301" s="69"/>
      <c r="O301" s="33" t="s">
        <v>1099</v>
      </c>
      <c r="P301" s="33"/>
      <c r="Q301" s="33"/>
      <c r="R301" s="33" t="s">
        <v>707</v>
      </c>
    </row>
    <row r="302" spans="1:18" ht="21.75" customHeight="1">
      <c r="A302" s="33" t="s">
        <v>1963</v>
      </c>
      <c r="B302" s="33" t="s">
        <v>1964</v>
      </c>
      <c r="C302" s="33" t="s">
        <v>710</v>
      </c>
      <c r="D302" s="33" t="s">
        <v>1965</v>
      </c>
      <c r="E302" s="33"/>
      <c r="F302" s="33">
        <v>0.1</v>
      </c>
      <c r="G302" s="33"/>
      <c r="H302" s="33" t="s">
        <v>1159</v>
      </c>
      <c r="I302" s="33" t="s">
        <v>1267</v>
      </c>
      <c r="J302" s="33" t="s">
        <v>711</v>
      </c>
      <c r="K302" s="33" t="s">
        <v>712</v>
      </c>
      <c r="L302" s="33" t="s">
        <v>703</v>
      </c>
      <c r="M302" s="33">
        <v>1.66</v>
      </c>
      <c r="N302" s="69"/>
      <c r="O302" s="33" t="s">
        <v>1099</v>
      </c>
      <c r="P302" s="33"/>
      <c r="Q302" s="33"/>
      <c r="R302" s="33" t="s">
        <v>707</v>
      </c>
    </row>
    <row r="303" spans="1:18" ht="21.75" customHeight="1">
      <c r="A303" s="33" t="s">
        <v>1966</v>
      </c>
      <c r="B303" s="33" t="s">
        <v>1967</v>
      </c>
      <c r="C303" s="33" t="s">
        <v>713</v>
      </c>
      <c r="D303" s="33" t="s">
        <v>1968</v>
      </c>
      <c r="E303" s="33"/>
      <c r="F303" s="33">
        <v>0.22</v>
      </c>
      <c r="G303" s="33"/>
      <c r="H303" s="33" t="s">
        <v>1159</v>
      </c>
      <c r="I303" s="33" t="s">
        <v>1969</v>
      </c>
      <c r="J303" s="33" t="s">
        <v>705</v>
      </c>
      <c r="K303" s="33"/>
      <c r="L303" s="33" t="s">
        <v>703</v>
      </c>
      <c r="N303" s="69">
        <v>43481</v>
      </c>
      <c r="O303" s="33" t="s">
        <v>1099</v>
      </c>
      <c r="P303" s="33" t="s">
        <v>693</v>
      </c>
      <c r="Q303" s="33"/>
      <c r="R303" s="33"/>
    </row>
    <row r="304" spans="1:18" ht="21.75" customHeight="1">
      <c r="A304" s="33" t="s">
        <v>1970</v>
      </c>
      <c r="B304" s="33" t="s">
        <v>1971</v>
      </c>
      <c r="C304" s="33" t="s">
        <v>714</v>
      </c>
      <c r="D304" s="33" t="s">
        <v>1972</v>
      </c>
      <c r="E304" s="33"/>
      <c r="F304" s="33">
        <v>0.14899999999999999</v>
      </c>
      <c r="G304" s="33"/>
      <c r="H304" s="33" t="s">
        <v>1159</v>
      </c>
      <c r="I304" s="33" t="s">
        <v>1973</v>
      </c>
      <c r="J304" s="33" t="s">
        <v>705</v>
      </c>
      <c r="K304" s="33" t="s">
        <v>715</v>
      </c>
      <c r="L304" s="33" t="s">
        <v>703</v>
      </c>
      <c r="M304" s="33"/>
      <c r="N304" s="69"/>
      <c r="O304" s="33" t="s">
        <v>1099</v>
      </c>
      <c r="P304" s="33"/>
      <c r="Q304" s="33"/>
      <c r="R304" s="33" t="s">
        <v>707</v>
      </c>
    </row>
    <row r="305" spans="1:18" ht="21.75" customHeight="1">
      <c r="A305" s="33" t="s">
        <v>1974</v>
      </c>
      <c r="B305" s="33" t="s">
        <v>1975</v>
      </c>
      <c r="C305" s="33" t="s">
        <v>716</v>
      </c>
      <c r="D305" s="33" t="s">
        <v>1917</v>
      </c>
      <c r="E305" s="33"/>
      <c r="F305" s="33">
        <v>0.13600000000000001</v>
      </c>
      <c r="G305" s="33"/>
      <c r="H305" s="33" t="s">
        <v>1918</v>
      </c>
      <c r="I305" s="33" t="s">
        <v>1919</v>
      </c>
      <c r="J305" s="33" t="s">
        <v>717</v>
      </c>
      <c r="K305" s="33" t="s">
        <v>718</v>
      </c>
      <c r="L305" s="33" t="s">
        <v>719</v>
      </c>
      <c r="M305" s="33"/>
      <c r="N305" s="69"/>
      <c r="O305" s="33" t="s">
        <v>1099</v>
      </c>
      <c r="P305" s="33"/>
      <c r="Q305" s="33"/>
      <c r="R305" s="33" t="s">
        <v>707</v>
      </c>
    </row>
    <row r="306" spans="1:18" ht="21.75" customHeight="1">
      <c r="A306" s="33" t="s">
        <v>1976</v>
      </c>
      <c r="B306" s="33" t="s">
        <v>1977</v>
      </c>
      <c r="C306" s="33" t="s">
        <v>720</v>
      </c>
      <c r="D306" s="33" t="s">
        <v>1978</v>
      </c>
      <c r="E306" s="33"/>
      <c r="F306" s="33">
        <v>6.6000000000000003E-2</v>
      </c>
      <c r="G306" s="33"/>
      <c r="H306" s="33" t="s">
        <v>1159</v>
      </c>
      <c r="I306" s="33" t="s">
        <v>1979</v>
      </c>
      <c r="J306" s="33" t="s">
        <v>721</v>
      </c>
      <c r="K306" s="33" t="s">
        <v>722</v>
      </c>
      <c r="L306" s="33" t="s">
        <v>703</v>
      </c>
      <c r="M306" s="33"/>
      <c r="N306" s="69"/>
      <c r="O306" s="33" t="s">
        <v>1099</v>
      </c>
      <c r="P306" s="33"/>
      <c r="Q306" s="33"/>
      <c r="R306" s="33" t="s">
        <v>707</v>
      </c>
    </row>
    <row r="307" spans="1:18" ht="21.75" customHeight="1">
      <c r="A307" s="33" t="s">
        <v>1980</v>
      </c>
      <c r="B307" s="33" t="s">
        <v>1981</v>
      </c>
      <c r="C307" s="33" t="s">
        <v>723</v>
      </c>
      <c r="D307" s="33" t="s">
        <v>1982</v>
      </c>
      <c r="E307" s="33"/>
      <c r="F307" s="33">
        <v>2.8000000000000001E-2</v>
      </c>
      <c r="G307" s="33"/>
      <c r="H307" s="33" t="s">
        <v>1159</v>
      </c>
      <c r="I307" s="33" t="s">
        <v>1098</v>
      </c>
      <c r="J307" s="33" t="s">
        <v>711</v>
      </c>
      <c r="K307" s="33" t="s">
        <v>724</v>
      </c>
      <c r="L307" s="33" t="s">
        <v>703</v>
      </c>
      <c r="M307" s="33"/>
      <c r="N307" s="69"/>
      <c r="O307" s="33" t="s">
        <v>1099</v>
      </c>
      <c r="P307" s="33"/>
      <c r="Q307" s="33"/>
      <c r="R307" s="33" t="s">
        <v>707</v>
      </c>
    </row>
    <row r="308" spans="1:18" ht="21.75" customHeight="1">
      <c r="A308" s="33" t="s">
        <v>1983</v>
      </c>
      <c r="B308" s="33" t="s">
        <v>1984</v>
      </c>
      <c r="C308" s="33" t="s">
        <v>726</v>
      </c>
      <c r="D308" s="33" t="s">
        <v>1985</v>
      </c>
      <c r="E308" s="33"/>
      <c r="F308" s="33">
        <v>0.14299999999999999</v>
      </c>
      <c r="G308" s="33"/>
      <c r="H308" s="33" t="s">
        <v>1488</v>
      </c>
      <c r="I308" s="33" t="s">
        <v>1098</v>
      </c>
      <c r="J308" s="33" t="s">
        <v>662</v>
      </c>
      <c r="K308" s="33" t="s">
        <v>727</v>
      </c>
      <c r="L308" s="33" t="s">
        <v>67</v>
      </c>
      <c r="M308" s="33"/>
      <c r="N308" s="69"/>
      <c r="O308" s="33" t="s">
        <v>1099</v>
      </c>
      <c r="P308" s="33"/>
      <c r="Q308" s="33"/>
      <c r="R308" s="33" t="s">
        <v>557</v>
      </c>
    </row>
    <row r="309" spans="1:18" ht="21.75" customHeight="1">
      <c r="A309" s="33" t="s">
        <v>1986</v>
      </c>
      <c r="B309" s="33" t="s">
        <v>1987</v>
      </c>
      <c r="C309" s="33" t="s">
        <v>728</v>
      </c>
      <c r="D309" s="33" t="s">
        <v>1988</v>
      </c>
      <c r="E309" s="33"/>
      <c r="F309" s="33">
        <v>2.5000000000000001E-2</v>
      </c>
      <c r="G309" s="33"/>
      <c r="H309" s="33" t="s">
        <v>1488</v>
      </c>
      <c r="I309" s="33" t="s">
        <v>1155</v>
      </c>
      <c r="J309" s="33" t="s">
        <v>662</v>
      </c>
      <c r="K309" s="33" t="s">
        <v>729</v>
      </c>
      <c r="L309" s="33" t="s">
        <v>67</v>
      </c>
      <c r="M309" s="33"/>
      <c r="N309" s="69"/>
      <c r="O309" s="33" t="s">
        <v>1099</v>
      </c>
      <c r="P309" s="33"/>
      <c r="Q309" s="33"/>
      <c r="R309" s="33" t="s">
        <v>557</v>
      </c>
    </row>
    <row r="310" spans="1:18" ht="21.75" customHeight="1">
      <c r="A310" s="33" t="s">
        <v>1989</v>
      </c>
      <c r="B310" s="33" t="s">
        <v>1990</v>
      </c>
      <c r="C310" s="33" t="s">
        <v>730</v>
      </c>
      <c r="D310" s="33" t="s">
        <v>1284</v>
      </c>
      <c r="E310" s="33"/>
      <c r="F310" s="33">
        <v>0.13100000000000001</v>
      </c>
      <c r="G310" s="33"/>
      <c r="H310" s="33" t="s">
        <v>1159</v>
      </c>
      <c r="I310" s="33" t="s">
        <v>1098</v>
      </c>
      <c r="J310" s="33" t="s">
        <v>662</v>
      </c>
      <c r="K310" s="33" t="s">
        <v>731</v>
      </c>
      <c r="L310" s="33" t="s">
        <v>67</v>
      </c>
      <c r="M310" s="33"/>
      <c r="N310" s="69"/>
      <c r="O310" s="33" t="s">
        <v>1099</v>
      </c>
      <c r="P310" s="33"/>
      <c r="Q310" s="33"/>
      <c r="R310" s="33" t="s">
        <v>557</v>
      </c>
    </row>
    <row r="311" spans="1:18" ht="21.75" customHeight="1">
      <c r="A311" s="33" t="s">
        <v>1991</v>
      </c>
      <c r="B311" s="33" t="s">
        <v>1992</v>
      </c>
      <c r="C311" s="33" t="s">
        <v>732</v>
      </c>
      <c r="D311" s="33" t="s">
        <v>1993</v>
      </c>
      <c r="E311" s="33"/>
      <c r="F311" s="33">
        <v>0.12</v>
      </c>
      <c r="G311" s="33"/>
      <c r="H311" s="33" t="s">
        <v>1159</v>
      </c>
      <c r="I311" s="33" t="s">
        <v>1155</v>
      </c>
      <c r="J311" s="33" t="s">
        <v>733</v>
      </c>
      <c r="K311" s="33" t="s">
        <v>734</v>
      </c>
      <c r="L311" s="33" t="s">
        <v>67</v>
      </c>
      <c r="M311" s="33"/>
      <c r="N311" s="69"/>
      <c r="O311" s="33" t="s">
        <v>1099</v>
      </c>
      <c r="P311" s="33"/>
      <c r="Q311" s="33"/>
      <c r="R311" s="33" t="s">
        <v>557</v>
      </c>
    </row>
    <row r="312" spans="1:18" ht="21.75" customHeight="1">
      <c r="A312" s="33" t="s">
        <v>1994</v>
      </c>
      <c r="B312" s="33" t="s">
        <v>1995</v>
      </c>
      <c r="C312" s="33" t="s">
        <v>735</v>
      </c>
      <c r="D312" s="33" t="s">
        <v>1284</v>
      </c>
      <c r="E312" s="33"/>
      <c r="F312" s="33">
        <v>0.16</v>
      </c>
      <c r="G312" s="33"/>
      <c r="H312" s="33" t="s">
        <v>1159</v>
      </c>
      <c r="I312" s="33" t="s">
        <v>1098</v>
      </c>
      <c r="J312" s="33" t="s">
        <v>662</v>
      </c>
      <c r="K312" s="33" t="s">
        <v>736</v>
      </c>
      <c r="L312" s="33" t="s">
        <v>67</v>
      </c>
      <c r="M312" s="33"/>
      <c r="N312" s="69"/>
      <c r="O312" s="33" t="s">
        <v>1099</v>
      </c>
      <c r="P312" s="33"/>
      <c r="Q312" s="33"/>
      <c r="R312" s="33" t="s">
        <v>557</v>
      </c>
    </row>
    <row r="313" spans="1:18" ht="21.75" customHeight="1">
      <c r="A313" s="33" t="s">
        <v>1996</v>
      </c>
      <c r="B313" s="33" t="s">
        <v>1997</v>
      </c>
      <c r="C313" s="33" t="s">
        <v>737</v>
      </c>
      <c r="D313" s="33" t="s">
        <v>1867</v>
      </c>
      <c r="E313" s="33"/>
      <c r="F313" s="33">
        <v>0.20499999999999999</v>
      </c>
      <c r="G313" s="33"/>
      <c r="H313" s="33" t="s">
        <v>1488</v>
      </c>
      <c r="I313" s="33" t="s">
        <v>1998</v>
      </c>
      <c r="J313" s="33" t="s">
        <v>662</v>
      </c>
      <c r="K313" s="33" t="s">
        <v>738</v>
      </c>
      <c r="L313" s="33" t="s">
        <v>67</v>
      </c>
      <c r="M313" s="3" t="s">
        <v>780</v>
      </c>
      <c r="N313" s="69"/>
      <c r="O313" s="33" t="s">
        <v>1099</v>
      </c>
      <c r="P313" s="33"/>
      <c r="Q313" s="33"/>
      <c r="R313" s="33" t="s">
        <v>557</v>
      </c>
    </row>
    <row r="314" spans="1:18" ht="21.75" customHeight="1">
      <c r="A314" s="33" t="s">
        <v>1999</v>
      </c>
      <c r="B314" s="33" t="s">
        <v>2000</v>
      </c>
      <c r="C314" s="33" t="s">
        <v>742</v>
      </c>
      <c r="D314" s="33" t="s">
        <v>1867</v>
      </c>
      <c r="E314" s="33"/>
      <c r="F314" s="33">
        <v>0.20499999999999999</v>
      </c>
      <c r="G314" s="33"/>
      <c r="H314" s="33" t="s">
        <v>1488</v>
      </c>
      <c r="I314" s="33" t="s">
        <v>2001</v>
      </c>
      <c r="J314" s="33" t="s">
        <v>743</v>
      </c>
      <c r="K314" s="33" t="s">
        <v>744</v>
      </c>
      <c r="L314" s="33" t="s">
        <v>741</v>
      </c>
      <c r="M314" s="3" t="s">
        <v>780</v>
      </c>
      <c r="N314" s="69"/>
      <c r="O314" s="33" t="s">
        <v>1099</v>
      </c>
      <c r="P314" s="33"/>
      <c r="Q314" s="33"/>
      <c r="R314" s="33" t="s">
        <v>745</v>
      </c>
    </row>
    <row r="315" spans="1:18" ht="21.75" customHeight="1">
      <c r="A315" s="33" t="s">
        <v>2002</v>
      </c>
      <c r="B315" s="33" t="s">
        <v>2003</v>
      </c>
      <c r="C315" s="33" t="s">
        <v>746</v>
      </c>
      <c r="D315" s="33" t="s">
        <v>2004</v>
      </c>
      <c r="E315" s="33"/>
      <c r="F315" s="33">
        <v>0.25</v>
      </c>
      <c r="G315" s="33"/>
      <c r="H315" s="33" t="s">
        <v>1753</v>
      </c>
      <c r="I315" s="33" t="s">
        <v>1546</v>
      </c>
      <c r="J315" s="33" t="s">
        <v>747</v>
      </c>
      <c r="K315" s="33" t="s">
        <v>748</v>
      </c>
      <c r="L315" s="33" t="s">
        <v>361</v>
      </c>
      <c r="M315" s="33"/>
      <c r="N315" s="69"/>
      <c r="O315" s="33" t="s">
        <v>1099</v>
      </c>
      <c r="P315" s="33"/>
      <c r="Q315" s="33"/>
      <c r="R315" s="33" t="s">
        <v>557</v>
      </c>
    </row>
    <row r="316" spans="1:18" ht="21.75" customHeight="1">
      <c r="A316" s="33" t="s">
        <v>2005</v>
      </c>
      <c r="B316" s="33" t="s">
        <v>2006</v>
      </c>
      <c r="C316" s="33" t="s">
        <v>749</v>
      </c>
      <c r="D316" s="33" t="s">
        <v>2007</v>
      </c>
      <c r="E316" s="33"/>
      <c r="F316" s="33">
        <v>0.20100000000000001</v>
      </c>
      <c r="G316" s="33"/>
      <c r="H316" s="33" t="s">
        <v>1753</v>
      </c>
      <c r="I316" s="33" t="s">
        <v>1546</v>
      </c>
      <c r="J316" s="33" t="s">
        <v>747</v>
      </c>
      <c r="K316" s="33" t="s">
        <v>750</v>
      </c>
      <c r="L316" s="33" t="s">
        <v>361</v>
      </c>
      <c r="M316" s="33"/>
      <c r="N316" s="69"/>
      <c r="O316" s="33" t="s">
        <v>1099</v>
      </c>
      <c r="P316" s="33"/>
      <c r="Q316" s="33"/>
      <c r="R316" s="33" t="s">
        <v>557</v>
      </c>
    </row>
    <row r="317" spans="1:18" ht="21.75" customHeight="1">
      <c r="A317" s="33" t="s">
        <v>2008</v>
      </c>
      <c r="B317" s="33" t="s">
        <v>2009</v>
      </c>
      <c r="C317" s="33" t="s">
        <v>751</v>
      </c>
      <c r="D317" s="33" t="s">
        <v>1284</v>
      </c>
      <c r="E317" s="33"/>
      <c r="F317" s="33">
        <v>0.16400000000000001</v>
      </c>
      <c r="G317" s="33"/>
      <c r="H317" s="33" t="s">
        <v>1159</v>
      </c>
      <c r="I317" s="33" t="s">
        <v>1098</v>
      </c>
      <c r="J317" s="33" t="s">
        <v>948</v>
      </c>
      <c r="K317" s="33" t="s">
        <v>752</v>
      </c>
      <c r="L317" s="33" t="s">
        <v>67</v>
      </c>
      <c r="M317" s="33"/>
      <c r="N317" s="69"/>
      <c r="O317" s="33" t="s">
        <v>1099</v>
      </c>
      <c r="P317" s="33"/>
      <c r="Q317" s="33"/>
      <c r="R317" s="33" t="s">
        <v>557</v>
      </c>
    </row>
    <row r="318" spans="1:18" ht="21.75" customHeight="1">
      <c r="A318" s="33" t="s">
        <v>2010</v>
      </c>
      <c r="B318" s="33" t="s">
        <v>2011</v>
      </c>
      <c r="C318" s="33" t="s">
        <v>753</v>
      </c>
      <c r="D318" s="33" t="s">
        <v>2012</v>
      </c>
      <c r="E318" s="33"/>
      <c r="F318" s="33">
        <v>0.21</v>
      </c>
      <c r="G318" s="33"/>
      <c r="H318" s="33" t="s">
        <v>1753</v>
      </c>
      <c r="I318" s="33" t="s">
        <v>1546</v>
      </c>
      <c r="J318" s="33" t="s">
        <v>754</v>
      </c>
      <c r="K318" s="33" t="s">
        <v>755</v>
      </c>
      <c r="L318" s="33" t="s">
        <v>361</v>
      </c>
      <c r="M318" s="33"/>
      <c r="N318" s="69"/>
      <c r="O318" s="33" t="s">
        <v>1099</v>
      </c>
      <c r="P318" s="33"/>
      <c r="Q318" s="33"/>
      <c r="R318" s="33" t="s">
        <v>557</v>
      </c>
    </row>
    <row r="319" spans="1:18" ht="21.75" customHeight="1">
      <c r="A319" s="33" t="s">
        <v>2013</v>
      </c>
      <c r="B319" s="33" t="s">
        <v>2014</v>
      </c>
      <c r="C319" s="33" t="s">
        <v>756</v>
      </c>
      <c r="D319" s="33" t="s">
        <v>2015</v>
      </c>
      <c r="E319" s="33"/>
      <c r="F319" s="33">
        <v>0.25</v>
      </c>
      <c r="G319" s="33"/>
      <c r="H319" s="33" t="s">
        <v>1723</v>
      </c>
      <c r="I319" s="33" t="s">
        <v>2016</v>
      </c>
      <c r="J319" s="33" t="s">
        <v>754</v>
      </c>
      <c r="K319" s="33" t="s">
        <v>757</v>
      </c>
      <c r="L319" s="33" t="s">
        <v>361</v>
      </c>
      <c r="M319" s="33"/>
      <c r="N319" s="69"/>
      <c r="O319" s="33" t="s">
        <v>1199</v>
      </c>
      <c r="P319" s="33"/>
      <c r="Q319" s="33"/>
      <c r="R319" s="33" t="s">
        <v>557</v>
      </c>
    </row>
    <row r="320" spans="1:18" ht="21.75" customHeight="1">
      <c r="A320" s="33" t="s">
        <v>2017</v>
      </c>
      <c r="B320" s="33" t="s">
        <v>2018</v>
      </c>
      <c r="C320" s="33" t="s">
        <v>760</v>
      </c>
      <c r="D320" s="33" t="s">
        <v>1202</v>
      </c>
      <c r="E320" s="33"/>
      <c r="F320" s="33">
        <v>0.08</v>
      </c>
      <c r="G320" s="33"/>
      <c r="H320" s="33" t="s">
        <v>1365</v>
      </c>
      <c r="I320" s="33" t="s">
        <v>1198</v>
      </c>
      <c r="J320" s="33" t="s">
        <v>17</v>
      </c>
      <c r="K320" s="33" t="s">
        <v>762</v>
      </c>
      <c r="L320" s="33" t="s">
        <v>67</v>
      </c>
      <c r="M320" s="33"/>
      <c r="N320" s="69"/>
      <c r="O320" s="33" t="s">
        <v>1199</v>
      </c>
      <c r="P320" s="33"/>
      <c r="Q320" s="33"/>
      <c r="R320" s="33" t="s">
        <v>557</v>
      </c>
    </row>
    <row r="321" spans="1:18" ht="21.75" customHeight="1">
      <c r="A321" s="33" t="s">
        <v>2019</v>
      </c>
      <c r="B321" s="33" t="s">
        <v>2020</v>
      </c>
      <c r="C321" s="33" t="s">
        <v>764</v>
      </c>
      <c r="D321" s="33" t="s">
        <v>2021</v>
      </c>
      <c r="E321" s="33"/>
      <c r="F321" s="33">
        <v>0.19400000000000001</v>
      </c>
      <c r="G321" s="33"/>
      <c r="H321" s="33" t="s">
        <v>1365</v>
      </c>
      <c r="I321" s="33" t="s">
        <v>1603</v>
      </c>
      <c r="J321" s="33" t="s">
        <v>662</v>
      </c>
      <c r="K321" s="33" t="s">
        <v>765</v>
      </c>
      <c r="L321" s="33" t="s">
        <v>67</v>
      </c>
      <c r="M321" s="33"/>
      <c r="N321" s="69"/>
      <c r="O321" s="33" t="s">
        <v>1199</v>
      </c>
      <c r="P321" s="33"/>
      <c r="Q321" s="33"/>
      <c r="R321" s="33" t="s">
        <v>557</v>
      </c>
    </row>
    <row r="322" spans="1:18" ht="21.75" customHeight="1">
      <c r="A322" s="33" t="s">
        <v>2022</v>
      </c>
      <c r="B322" s="33" t="s">
        <v>2023</v>
      </c>
      <c r="C322" s="33" t="s">
        <v>766</v>
      </c>
      <c r="D322" s="33" t="s">
        <v>2024</v>
      </c>
      <c r="E322" s="33"/>
      <c r="F322" s="33">
        <v>0.04</v>
      </c>
      <c r="G322" s="33"/>
      <c r="H322" s="33" t="s">
        <v>1569</v>
      </c>
      <c r="I322" s="33" t="s">
        <v>1198</v>
      </c>
      <c r="J322" s="33" t="s">
        <v>17</v>
      </c>
      <c r="K322" s="33" t="s">
        <v>767</v>
      </c>
      <c r="L322" s="33" t="s">
        <v>67</v>
      </c>
      <c r="M322" s="33"/>
      <c r="N322" s="69"/>
      <c r="O322" s="33" t="s">
        <v>1199</v>
      </c>
      <c r="P322" s="33"/>
      <c r="Q322" s="33"/>
      <c r="R322" s="33" t="s">
        <v>557</v>
      </c>
    </row>
    <row r="323" spans="1:18" ht="21.75" customHeight="1">
      <c r="A323" s="33" t="s">
        <v>2025</v>
      </c>
      <c r="B323" s="33" t="s">
        <v>2026</v>
      </c>
      <c r="C323" s="33" t="s">
        <v>768</v>
      </c>
      <c r="D323" s="33" t="s">
        <v>2027</v>
      </c>
      <c r="E323" s="33"/>
      <c r="F323" s="33">
        <v>2.8000000000000001E-2</v>
      </c>
      <c r="G323" s="33"/>
      <c r="H323" s="33" t="s">
        <v>1365</v>
      </c>
      <c r="I323" s="33" t="s">
        <v>1908</v>
      </c>
      <c r="J323" s="33" t="s">
        <v>662</v>
      </c>
      <c r="K323" s="33" t="s">
        <v>769</v>
      </c>
      <c r="L323" s="33" t="s">
        <v>67</v>
      </c>
      <c r="M323" s="33"/>
      <c r="N323" s="69"/>
      <c r="O323" s="33" t="s">
        <v>1199</v>
      </c>
      <c r="P323" s="33"/>
      <c r="Q323" s="33"/>
      <c r="R323" s="33" t="s">
        <v>557</v>
      </c>
    </row>
    <row r="324" spans="1:18" ht="21.75" customHeight="1">
      <c r="A324" s="33" t="s">
        <v>2028</v>
      </c>
      <c r="B324" s="33" t="s">
        <v>2029</v>
      </c>
      <c r="C324" s="33" t="s">
        <v>770</v>
      </c>
      <c r="D324" s="33" t="s">
        <v>2030</v>
      </c>
      <c r="E324" s="33"/>
      <c r="F324" s="33">
        <v>7.0000000000000007E-2</v>
      </c>
      <c r="G324" s="33"/>
      <c r="H324" s="33" t="s">
        <v>1365</v>
      </c>
      <c r="I324" s="33" t="s">
        <v>1219</v>
      </c>
      <c r="J324" s="33" t="s">
        <v>17</v>
      </c>
      <c r="K324" s="33" t="s">
        <v>771</v>
      </c>
      <c r="L324" s="33" t="s">
        <v>67</v>
      </c>
      <c r="M324" s="33"/>
      <c r="N324" s="69"/>
      <c r="O324" s="33" t="s">
        <v>1199</v>
      </c>
      <c r="P324" s="33"/>
      <c r="Q324" s="33"/>
      <c r="R324" s="33" t="s">
        <v>557</v>
      </c>
    </row>
    <row r="325" spans="1:18" ht="21.75" customHeight="1">
      <c r="A325" s="33" t="s">
        <v>2031</v>
      </c>
      <c r="B325" s="33" t="s">
        <v>2032</v>
      </c>
      <c r="C325" s="33" t="s">
        <v>772</v>
      </c>
      <c r="D325" s="33" t="s">
        <v>2033</v>
      </c>
      <c r="E325" s="33"/>
      <c r="F325" s="33">
        <v>1.4E-2</v>
      </c>
      <c r="G325" s="33"/>
      <c r="H325" s="33" t="s">
        <v>2034</v>
      </c>
      <c r="I325" s="33" t="s">
        <v>1198</v>
      </c>
      <c r="J325" s="33" t="s">
        <v>761</v>
      </c>
      <c r="K325" s="33" t="s">
        <v>773</v>
      </c>
      <c r="L325" s="33" t="s">
        <v>763</v>
      </c>
      <c r="M325" s="33"/>
      <c r="N325" s="69"/>
      <c r="O325" s="33" t="s">
        <v>1199</v>
      </c>
      <c r="P325" s="33"/>
      <c r="Q325" s="33"/>
      <c r="R325" s="33" t="s">
        <v>774</v>
      </c>
    </row>
    <row r="326" spans="1:18" ht="21.75" customHeight="1">
      <c r="A326" s="33" t="s">
        <v>2035</v>
      </c>
      <c r="B326" s="33" t="s">
        <v>2036</v>
      </c>
      <c r="C326" s="33" t="s">
        <v>758</v>
      </c>
      <c r="D326" s="33" t="s">
        <v>2037</v>
      </c>
      <c r="E326" s="33"/>
      <c r="F326" s="33">
        <v>0.02</v>
      </c>
      <c r="G326" s="33"/>
      <c r="H326" s="33" t="s">
        <v>1214</v>
      </c>
      <c r="I326" s="33" t="s">
        <v>1674</v>
      </c>
      <c r="J326" s="33"/>
      <c r="K326" s="33" t="s">
        <v>775</v>
      </c>
      <c r="L326" s="33" t="s">
        <v>516</v>
      </c>
      <c r="M326" s="33" t="s">
        <v>759</v>
      </c>
      <c r="N326" s="69"/>
      <c r="O326" s="33" t="s">
        <v>1199</v>
      </c>
      <c r="P326" s="33"/>
      <c r="Q326" s="33"/>
      <c r="R326" s="33" t="s">
        <v>557</v>
      </c>
    </row>
    <row r="327" spans="1:18" ht="21.75" customHeight="1">
      <c r="A327" s="33" t="s">
        <v>2038</v>
      </c>
      <c r="B327" s="33" t="s">
        <v>2039</v>
      </c>
      <c r="C327" s="33" t="s">
        <v>776</v>
      </c>
      <c r="D327" s="33" t="s">
        <v>2040</v>
      </c>
      <c r="E327" s="33"/>
      <c r="F327" s="33">
        <v>0.28399999999999997</v>
      </c>
      <c r="G327" s="33"/>
      <c r="H327" s="33" t="s">
        <v>1569</v>
      </c>
      <c r="I327" s="33" t="s">
        <v>1772</v>
      </c>
      <c r="J327" s="33" t="s">
        <v>662</v>
      </c>
      <c r="K327" s="33" t="s">
        <v>777</v>
      </c>
      <c r="L327" s="33" t="s">
        <v>67</v>
      </c>
      <c r="M327" s="33"/>
      <c r="N327" s="69"/>
      <c r="O327" s="33" t="s">
        <v>1199</v>
      </c>
      <c r="P327" s="33"/>
      <c r="Q327" s="33"/>
      <c r="R327" s="33" t="s">
        <v>557</v>
      </c>
    </row>
    <row r="328" spans="1:18" ht="21.75" customHeight="1">
      <c r="A328" s="33" t="s">
        <v>2041</v>
      </c>
      <c r="B328" s="33" t="s">
        <v>2042</v>
      </c>
      <c r="C328" s="33" t="s">
        <v>778</v>
      </c>
      <c r="D328" s="33" t="s">
        <v>2040</v>
      </c>
      <c r="E328" s="33"/>
      <c r="F328" s="33">
        <v>0.28299999999999997</v>
      </c>
      <c r="G328" s="33"/>
      <c r="H328" s="33" t="s">
        <v>1569</v>
      </c>
      <c r="I328" s="33" t="s">
        <v>1215</v>
      </c>
      <c r="J328" s="33" t="s">
        <v>662</v>
      </c>
      <c r="K328" s="33" t="s">
        <v>779</v>
      </c>
      <c r="L328" s="33" t="s">
        <v>67</v>
      </c>
      <c r="M328" s="33"/>
      <c r="N328" s="69"/>
      <c r="O328" s="33" t="s">
        <v>1199</v>
      </c>
      <c r="P328" s="33"/>
      <c r="Q328" s="33"/>
      <c r="R328" s="33" t="s">
        <v>557</v>
      </c>
    </row>
    <row r="329" spans="1:18" ht="21.75" customHeight="1">
      <c r="A329" s="33" t="s">
        <v>2043</v>
      </c>
      <c r="B329" s="33" t="s">
        <v>2044</v>
      </c>
      <c r="C329" s="33" t="s">
        <v>789</v>
      </c>
      <c r="D329" s="33" t="s">
        <v>2045</v>
      </c>
      <c r="E329" s="33"/>
      <c r="F329" s="33">
        <v>0.1</v>
      </c>
      <c r="G329" s="33"/>
      <c r="H329" s="33" t="s">
        <v>1569</v>
      </c>
      <c r="I329" s="33" t="s">
        <v>1370</v>
      </c>
      <c r="J329" s="33" t="s">
        <v>790</v>
      </c>
      <c r="K329" s="33" t="s">
        <v>791</v>
      </c>
      <c r="L329" s="33" t="s">
        <v>792</v>
      </c>
      <c r="M329" s="33"/>
      <c r="N329" s="69"/>
      <c r="O329" s="33" t="s">
        <v>1199</v>
      </c>
      <c r="P329" s="33"/>
      <c r="Q329" s="33"/>
      <c r="R329" s="33" t="s">
        <v>793</v>
      </c>
    </row>
    <row r="330" spans="1:18" ht="21.75" customHeight="1">
      <c r="A330" s="33" t="s">
        <v>2046</v>
      </c>
      <c r="B330" s="33" t="s">
        <v>2047</v>
      </c>
      <c r="C330" s="33" t="s">
        <v>794</v>
      </c>
      <c r="D330" s="33" t="s">
        <v>2048</v>
      </c>
      <c r="E330" s="33"/>
      <c r="F330" s="33">
        <v>0.14499999999999999</v>
      </c>
      <c r="G330" s="33"/>
      <c r="H330" s="33" t="s">
        <v>1365</v>
      </c>
      <c r="I330" s="33" t="s">
        <v>1626</v>
      </c>
      <c r="J330" s="33" t="s">
        <v>790</v>
      </c>
      <c r="K330" s="33" t="s">
        <v>795</v>
      </c>
      <c r="L330" s="33" t="s">
        <v>796</v>
      </c>
      <c r="M330" s="33" t="s">
        <v>565</v>
      </c>
      <c r="N330" s="69"/>
      <c r="O330" s="33" t="s">
        <v>1199</v>
      </c>
      <c r="P330" s="33"/>
      <c r="Q330" s="33"/>
      <c r="R330" s="33" t="s">
        <v>793</v>
      </c>
    </row>
    <row r="331" spans="1:18" ht="21.75" customHeight="1">
      <c r="A331" s="33" t="s">
        <v>2049</v>
      </c>
      <c r="B331" s="33" t="s">
        <v>2050</v>
      </c>
      <c r="C331" s="33" t="s">
        <v>785</v>
      </c>
      <c r="D331" s="33" t="s">
        <v>2040</v>
      </c>
      <c r="E331" s="33"/>
      <c r="F331" s="33">
        <v>0.26500000000000001</v>
      </c>
      <c r="G331" s="33"/>
      <c r="H331" s="33" t="s">
        <v>1569</v>
      </c>
      <c r="I331" s="33" t="s">
        <v>1215</v>
      </c>
      <c r="J331" s="33" t="s">
        <v>662</v>
      </c>
      <c r="K331" s="33" t="s">
        <v>782</v>
      </c>
      <c r="L331" s="33" t="s">
        <v>67</v>
      </c>
      <c r="M331" s="33"/>
      <c r="N331" s="69"/>
      <c r="O331" s="33" t="s">
        <v>1199</v>
      </c>
      <c r="P331" s="33"/>
      <c r="Q331" s="33"/>
      <c r="R331" s="33" t="s">
        <v>557</v>
      </c>
    </row>
    <row r="332" spans="1:18" ht="21.75" customHeight="1">
      <c r="A332" s="33" t="s">
        <v>2051</v>
      </c>
      <c r="B332" s="33" t="s">
        <v>2052</v>
      </c>
      <c r="C332" s="33" t="s">
        <v>786</v>
      </c>
      <c r="D332" s="33" t="s">
        <v>2053</v>
      </c>
      <c r="E332" s="33"/>
      <c r="F332" s="33">
        <v>0.255</v>
      </c>
      <c r="G332" s="33"/>
      <c r="H332" s="33" t="s">
        <v>1569</v>
      </c>
      <c r="I332" s="33" t="s">
        <v>1626</v>
      </c>
      <c r="J332" s="33" t="s">
        <v>662</v>
      </c>
      <c r="K332" s="33" t="s">
        <v>783</v>
      </c>
      <c r="L332" s="33" t="s">
        <v>67</v>
      </c>
      <c r="M332" s="33"/>
      <c r="N332" s="69"/>
      <c r="O332" s="33" t="s">
        <v>1199</v>
      </c>
      <c r="P332" s="33"/>
      <c r="Q332" s="33"/>
      <c r="R332" s="33" t="s">
        <v>557</v>
      </c>
    </row>
    <row r="333" spans="1:18" ht="21.75" customHeight="1">
      <c r="A333" s="33" t="s">
        <v>2054</v>
      </c>
      <c r="B333" s="33" t="s">
        <v>2055</v>
      </c>
      <c r="C333" s="33" t="s">
        <v>787</v>
      </c>
      <c r="D333" s="33" t="s">
        <v>2040</v>
      </c>
      <c r="E333" s="33"/>
      <c r="F333" s="33">
        <v>0.26500000000000001</v>
      </c>
      <c r="G333" s="33"/>
      <c r="H333" s="33" t="s">
        <v>1569</v>
      </c>
      <c r="I333" s="33" t="s">
        <v>1772</v>
      </c>
      <c r="J333" s="33" t="s">
        <v>662</v>
      </c>
      <c r="K333" s="33" t="s">
        <v>784</v>
      </c>
      <c r="L333" s="33" t="s">
        <v>67</v>
      </c>
      <c r="M333" s="33"/>
      <c r="N333" s="69"/>
      <c r="O333" s="33" t="s">
        <v>1199</v>
      </c>
      <c r="P333" s="33"/>
      <c r="Q333" s="33"/>
      <c r="R333" s="33" t="s">
        <v>557</v>
      </c>
    </row>
    <row r="334" spans="1:18" ht="21.75" customHeight="1">
      <c r="A334" s="33" t="s">
        <v>2056</v>
      </c>
      <c r="B334" s="33" t="s">
        <v>2057</v>
      </c>
      <c r="C334" s="33" t="s">
        <v>788</v>
      </c>
      <c r="D334" s="33" t="s">
        <v>2058</v>
      </c>
      <c r="E334" s="33"/>
      <c r="F334" s="33">
        <v>0.156</v>
      </c>
      <c r="G334" s="33"/>
      <c r="H334" s="33" t="s">
        <v>1569</v>
      </c>
      <c r="I334" s="33" t="s">
        <v>2059</v>
      </c>
      <c r="J334" s="33" t="s">
        <v>799</v>
      </c>
      <c r="K334" s="33" t="s">
        <v>797</v>
      </c>
      <c r="L334" s="33" t="s">
        <v>67</v>
      </c>
      <c r="M334" s="33"/>
      <c r="N334" s="69"/>
      <c r="O334" s="33" t="s">
        <v>1199</v>
      </c>
      <c r="P334" s="33"/>
      <c r="Q334" s="33"/>
      <c r="R334" s="33" t="s">
        <v>557</v>
      </c>
    </row>
    <row r="335" spans="1:18" ht="21.75" customHeight="1">
      <c r="A335" s="33" t="s">
        <v>2060</v>
      </c>
      <c r="B335" s="33" t="s">
        <v>2061</v>
      </c>
      <c r="C335" s="33" t="s">
        <v>800</v>
      </c>
      <c r="D335" s="33" t="s">
        <v>2058</v>
      </c>
      <c r="E335" s="33"/>
      <c r="F335" s="33">
        <v>0.156</v>
      </c>
      <c r="G335" s="33"/>
      <c r="H335" s="33" t="s">
        <v>1569</v>
      </c>
      <c r="I335" s="33" t="s">
        <v>2062</v>
      </c>
      <c r="J335" s="33" t="s">
        <v>799</v>
      </c>
      <c r="K335" s="33" t="s">
        <v>798</v>
      </c>
      <c r="L335" s="33" t="s">
        <v>67</v>
      </c>
      <c r="M335" s="33"/>
      <c r="N335" s="69"/>
      <c r="O335" s="33" t="s">
        <v>1199</v>
      </c>
      <c r="P335" s="33"/>
      <c r="Q335" s="33"/>
      <c r="R335" s="33" t="s">
        <v>557</v>
      </c>
    </row>
    <row r="336" spans="1:18" ht="21.75" customHeight="1">
      <c r="A336" s="33" t="s">
        <v>2063</v>
      </c>
      <c r="B336" s="33" t="s">
        <v>2064</v>
      </c>
      <c r="C336" s="33" t="s">
        <v>801</v>
      </c>
      <c r="D336" s="33" t="s">
        <v>2045</v>
      </c>
      <c r="E336" s="33"/>
      <c r="F336" s="33">
        <v>5.8999999999999997E-2</v>
      </c>
      <c r="G336" s="33"/>
      <c r="H336" s="33" t="s">
        <v>2034</v>
      </c>
      <c r="I336" s="33" t="s">
        <v>1908</v>
      </c>
      <c r="J336" s="33" t="s">
        <v>17</v>
      </c>
      <c r="K336" s="33" t="s">
        <v>804</v>
      </c>
      <c r="L336" s="33" t="s">
        <v>67</v>
      </c>
      <c r="M336" s="33"/>
      <c r="N336" s="69"/>
      <c r="O336" s="33" t="s">
        <v>1199</v>
      </c>
      <c r="P336" s="33"/>
      <c r="Q336" s="33"/>
      <c r="R336" s="33"/>
    </row>
    <row r="337" spans="1:18" ht="21.75" customHeight="1">
      <c r="A337" s="33" t="s">
        <v>2065</v>
      </c>
      <c r="B337" s="33" t="s">
        <v>2066</v>
      </c>
      <c r="C337" s="33" t="s">
        <v>802</v>
      </c>
      <c r="D337" s="33" t="s">
        <v>1613</v>
      </c>
      <c r="E337" s="33"/>
      <c r="F337" s="33">
        <v>6.5000000000000002E-2</v>
      </c>
      <c r="G337" s="33"/>
      <c r="H337" s="33" t="s">
        <v>1365</v>
      </c>
      <c r="I337" s="33" t="s">
        <v>1215</v>
      </c>
      <c r="J337" s="33" t="s">
        <v>17</v>
      </c>
      <c r="K337" s="33" t="s">
        <v>803</v>
      </c>
      <c r="L337" s="33" t="s">
        <v>67</v>
      </c>
      <c r="M337" s="33"/>
      <c r="N337" s="69"/>
      <c r="O337" s="33" t="s">
        <v>1199</v>
      </c>
      <c r="P337" s="33"/>
      <c r="Q337" s="33"/>
      <c r="R337" s="33"/>
    </row>
    <row r="338" spans="1:18" ht="21.75" customHeight="1">
      <c r="A338" s="33" t="s">
        <v>2067</v>
      </c>
      <c r="B338" s="33" t="s">
        <v>2068</v>
      </c>
      <c r="C338" s="33" t="s">
        <v>808</v>
      </c>
      <c r="D338" s="33" t="s">
        <v>2069</v>
      </c>
      <c r="E338" s="33"/>
      <c r="F338" s="33">
        <v>0.13400000000000001</v>
      </c>
      <c r="G338" s="33"/>
      <c r="H338" s="33" t="s">
        <v>1365</v>
      </c>
      <c r="I338" s="33" t="s">
        <v>1626</v>
      </c>
      <c r="J338" s="33" t="s">
        <v>17</v>
      </c>
      <c r="K338" s="33" t="s">
        <v>805</v>
      </c>
      <c r="L338" s="33" t="s">
        <v>67</v>
      </c>
      <c r="M338" s="33"/>
      <c r="N338" s="69"/>
      <c r="O338" s="33" t="s">
        <v>1199</v>
      </c>
      <c r="P338" s="33"/>
      <c r="Q338" s="33"/>
      <c r="R338" s="33" t="s">
        <v>557</v>
      </c>
    </row>
    <row r="339" spans="1:18" ht="21.75" customHeight="1">
      <c r="A339" s="33" t="s">
        <v>2070</v>
      </c>
      <c r="B339" s="33" t="s">
        <v>2071</v>
      </c>
      <c r="C339" s="33" t="s">
        <v>807</v>
      </c>
      <c r="D339" s="33" t="s">
        <v>2072</v>
      </c>
      <c r="E339" s="33"/>
      <c r="F339" s="33">
        <v>4.2000000000000003E-2</v>
      </c>
      <c r="G339" s="33"/>
      <c r="H339" s="33" t="s">
        <v>1365</v>
      </c>
      <c r="I339" s="33" t="s">
        <v>1215</v>
      </c>
      <c r="J339" s="33" t="s">
        <v>17</v>
      </c>
      <c r="K339" s="33" t="s">
        <v>806</v>
      </c>
      <c r="L339" s="33" t="s">
        <v>67</v>
      </c>
      <c r="M339" s="33"/>
      <c r="N339" s="69"/>
      <c r="O339" s="33" t="s">
        <v>1199</v>
      </c>
      <c r="P339" s="33"/>
      <c r="Q339" s="33"/>
      <c r="R339" s="33" t="s">
        <v>557</v>
      </c>
    </row>
    <row r="340" spans="1:18" ht="21.75" customHeight="1">
      <c r="A340" s="33" t="s">
        <v>2073</v>
      </c>
      <c r="B340" s="33" t="s">
        <v>2074</v>
      </c>
      <c r="C340" s="33" t="s">
        <v>809</v>
      </c>
      <c r="D340" s="33" t="s">
        <v>1613</v>
      </c>
      <c r="E340" s="33"/>
      <c r="F340" s="33">
        <v>0.112</v>
      </c>
      <c r="G340" s="33"/>
      <c r="H340" s="33" t="s">
        <v>1365</v>
      </c>
      <c r="I340" s="33" t="s">
        <v>1626</v>
      </c>
      <c r="J340" s="33" t="s">
        <v>733</v>
      </c>
      <c r="K340" s="33" t="s">
        <v>810</v>
      </c>
      <c r="L340" s="33" t="s">
        <v>67</v>
      </c>
      <c r="M340" s="33"/>
      <c r="N340" s="69"/>
      <c r="O340" s="33" t="s">
        <v>1199</v>
      </c>
      <c r="P340" s="33"/>
      <c r="Q340" s="33"/>
      <c r="R340" s="33" t="s">
        <v>811</v>
      </c>
    </row>
    <row r="341" spans="1:18" ht="21.75" customHeight="1">
      <c r="A341" s="33" t="s">
        <v>2075</v>
      </c>
      <c r="B341" s="33" t="s">
        <v>2076</v>
      </c>
      <c r="C341" s="33" t="s">
        <v>812</v>
      </c>
      <c r="D341" s="33" t="s">
        <v>1618</v>
      </c>
      <c r="E341" s="33"/>
      <c r="F341" s="33">
        <v>0.19500000000000001</v>
      </c>
      <c r="G341" s="33"/>
      <c r="H341" s="33" t="s">
        <v>1569</v>
      </c>
      <c r="I341" s="33" t="s">
        <v>1603</v>
      </c>
      <c r="J341" s="33" t="s">
        <v>17</v>
      </c>
      <c r="K341" s="33" t="s">
        <v>813</v>
      </c>
      <c r="L341" s="33" t="s">
        <v>19</v>
      </c>
      <c r="M341" s="33"/>
      <c r="N341" s="69"/>
      <c r="O341" s="33" t="s">
        <v>1199</v>
      </c>
      <c r="P341" s="33"/>
      <c r="Q341" s="33"/>
      <c r="R341" s="33" t="s">
        <v>811</v>
      </c>
    </row>
    <row r="342" spans="1:18" ht="21.75" customHeight="1">
      <c r="A342" s="33" t="s">
        <v>2077</v>
      </c>
      <c r="B342" s="33" t="s">
        <v>2078</v>
      </c>
      <c r="C342" s="33" t="s">
        <v>814</v>
      </c>
      <c r="D342" s="33" t="s">
        <v>2079</v>
      </c>
      <c r="E342" s="33"/>
      <c r="F342" s="33">
        <v>0.14899999999999999</v>
      </c>
      <c r="G342" s="33"/>
      <c r="H342" s="33" t="s">
        <v>1723</v>
      </c>
      <c r="I342" s="33" t="s">
        <v>2080</v>
      </c>
      <c r="J342" s="33" t="s">
        <v>815</v>
      </c>
      <c r="K342" s="33" t="s">
        <v>816</v>
      </c>
      <c r="L342" s="33" t="s">
        <v>361</v>
      </c>
      <c r="M342" s="33"/>
      <c r="N342" s="69"/>
      <c r="O342" s="33" t="s">
        <v>1199</v>
      </c>
      <c r="P342" s="33"/>
      <c r="Q342" s="33"/>
      <c r="R342" s="33" t="s">
        <v>811</v>
      </c>
    </row>
    <row r="343" spans="1:18" ht="21.75" customHeight="1">
      <c r="A343" s="33" t="s">
        <v>2081</v>
      </c>
      <c r="B343" s="33" t="s">
        <v>2082</v>
      </c>
      <c r="C343" s="33" t="s">
        <v>817</v>
      </c>
      <c r="D343" s="33" t="s">
        <v>1668</v>
      </c>
      <c r="E343" s="33"/>
      <c r="F343" s="33">
        <v>6.8000000000000005E-2</v>
      </c>
      <c r="G343" s="33"/>
      <c r="H343" s="33" t="s">
        <v>1365</v>
      </c>
      <c r="I343" s="33" t="s">
        <v>1215</v>
      </c>
      <c r="J343" s="33" t="s">
        <v>662</v>
      </c>
      <c r="K343" s="33" t="s">
        <v>818</v>
      </c>
      <c r="L343" s="33" t="s">
        <v>67</v>
      </c>
      <c r="M343" s="33"/>
      <c r="N343" s="69"/>
      <c r="O343" s="33" t="s">
        <v>1199</v>
      </c>
      <c r="P343" s="33"/>
      <c r="Q343" s="33"/>
      <c r="R343" s="33" t="s">
        <v>557</v>
      </c>
    </row>
    <row r="344" spans="1:18" ht="21.75" customHeight="1">
      <c r="A344" s="33" t="s">
        <v>2083</v>
      </c>
      <c r="B344" s="33" t="s">
        <v>2084</v>
      </c>
      <c r="C344" s="33" t="s">
        <v>819</v>
      </c>
      <c r="D344" s="33" t="s">
        <v>2085</v>
      </c>
      <c r="E344" s="33"/>
      <c r="F344" s="33">
        <v>0.22800000000000001</v>
      </c>
      <c r="G344" s="33"/>
      <c r="H344" s="33" t="s">
        <v>1569</v>
      </c>
      <c r="I344" s="33" t="s">
        <v>1772</v>
      </c>
      <c r="J344" s="33" t="s">
        <v>662</v>
      </c>
      <c r="K344" s="33" t="s">
        <v>820</v>
      </c>
      <c r="L344" s="33" t="s">
        <v>67</v>
      </c>
      <c r="M344" s="33"/>
      <c r="N344" s="69"/>
      <c r="O344" s="33" t="s">
        <v>1199</v>
      </c>
      <c r="P344" s="33"/>
      <c r="Q344" s="33"/>
      <c r="R344" s="33" t="s">
        <v>557</v>
      </c>
    </row>
    <row r="345" spans="1:18" ht="21.75" customHeight="1">
      <c r="A345" s="33" t="s">
        <v>2086</v>
      </c>
      <c r="B345" s="33" t="s">
        <v>2087</v>
      </c>
      <c r="C345" s="33" t="s">
        <v>821</v>
      </c>
      <c r="D345" s="33" t="s">
        <v>2088</v>
      </c>
      <c r="E345" s="33"/>
      <c r="F345" s="33">
        <v>3.1E-2</v>
      </c>
      <c r="G345" s="33"/>
      <c r="H345" s="33" t="s">
        <v>1365</v>
      </c>
      <c r="I345" s="33" t="s">
        <v>2089</v>
      </c>
      <c r="J345" s="33" t="s">
        <v>17</v>
      </c>
      <c r="K345" s="33" t="s">
        <v>822</v>
      </c>
      <c r="L345" s="33" t="s">
        <v>67</v>
      </c>
      <c r="M345" s="33"/>
      <c r="N345" s="69"/>
      <c r="O345" s="33" t="s">
        <v>1199</v>
      </c>
      <c r="P345" s="33"/>
      <c r="Q345" s="33"/>
      <c r="R345" s="33" t="s">
        <v>557</v>
      </c>
    </row>
    <row r="346" spans="1:18" ht="21.75" customHeight="1">
      <c r="A346" s="33" t="s">
        <v>2090</v>
      </c>
      <c r="B346" s="33" t="s">
        <v>2091</v>
      </c>
      <c r="C346" s="33" t="s">
        <v>824</v>
      </c>
      <c r="D346" s="33" t="s">
        <v>2092</v>
      </c>
      <c r="E346" s="33"/>
      <c r="F346" s="33">
        <v>8.8999999999999996E-2</v>
      </c>
      <c r="G346" s="33"/>
      <c r="H346" s="33" t="s">
        <v>1365</v>
      </c>
      <c r="I346" s="33" t="s">
        <v>2093</v>
      </c>
      <c r="J346" s="33" t="s">
        <v>17</v>
      </c>
      <c r="K346" s="33" t="s">
        <v>823</v>
      </c>
      <c r="L346" s="33" t="s">
        <v>67</v>
      </c>
      <c r="M346" s="33"/>
      <c r="N346" s="69"/>
      <c r="O346" s="33" t="s">
        <v>1199</v>
      </c>
      <c r="P346" s="33"/>
      <c r="Q346" s="33"/>
      <c r="R346" s="33" t="s">
        <v>557</v>
      </c>
    </row>
    <row r="347" spans="1:18" ht="21.75" customHeight="1">
      <c r="A347" s="33" t="s">
        <v>2094</v>
      </c>
      <c r="B347" s="33" t="s">
        <v>2095</v>
      </c>
      <c r="C347" s="33" t="s">
        <v>826</v>
      </c>
      <c r="D347" s="33" t="s">
        <v>2096</v>
      </c>
      <c r="E347" s="33"/>
      <c r="F347" s="33">
        <v>0.214</v>
      </c>
      <c r="G347" s="33"/>
      <c r="H347" s="33" t="s">
        <v>2097</v>
      </c>
      <c r="I347" s="33" t="s">
        <v>2098</v>
      </c>
      <c r="J347" s="33" t="s">
        <v>662</v>
      </c>
      <c r="K347" s="33" t="s">
        <v>825</v>
      </c>
      <c r="L347" s="33" t="s">
        <v>361</v>
      </c>
      <c r="M347" s="33"/>
      <c r="N347" s="69"/>
      <c r="O347" s="33" t="s">
        <v>1099</v>
      </c>
      <c r="P347" s="33"/>
      <c r="Q347" s="33"/>
      <c r="R347" s="33" t="s">
        <v>557</v>
      </c>
    </row>
    <row r="348" spans="1:18" ht="21.75" customHeight="1">
      <c r="A348" s="33" t="s">
        <v>2099</v>
      </c>
      <c r="B348" s="33" t="s">
        <v>2100</v>
      </c>
      <c r="C348" s="33" t="s">
        <v>828</v>
      </c>
      <c r="D348" s="33" t="s">
        <v>1113</v>
      </c>
      <c r="E348" s="33"/>
      <c r="F348" s="33">
        <v>9.7000000000000003E-2</v>
      </c>
      <c r="G348" s="33"/>
      <c r="H348" s="33" t="s">
        <v>1159</v>
      </c>
      <c r="I348" s="33" t="s">
        <v>1098</v>
      </c>
      <c r="J348" s="33" t="s">
        <v>658</v>
      </c>
      <c r="K348" s="33" t="s">
        <v>827</v>
      </c>
      <c r="L348" s="33" t="s">
        <v>67</v>
      </c>
      <c r="M348" s="33"/>
      <c r="N348" s="69"/>
      <c r="O348" s="33" t="s">
        <v>1099</v>
      </c>
      <c r="P348" s="33"/>
      <c r="Q348" s="33"/>
      <c r="R348" s="33" t="s">
        <v>557</v>
      </c>
    </row>
    <row r="349" spans="1:18" ht="21.75" customHeight="1">
      <c r="A349" s="33" t="s">
        <v>2101</v>
      </c>
      <c r="B349" s="33" t="s">
        <v>2102</v>
      </c>
      <c r="C349" s="33" t="s">
        <v>829</v>
      </c>
      <c r="D349" s="3" t="s">
        <v>2103</v>
      </c>
      <c r="E349" s="3"/>
      <c r="F349" s="3">
        <v>0.17199999999999999</v>
      </c>
      <c r="G349" s="3"/>
      <c r="H349" s="3" t="s">
        <v>1488</v>
      </c>
      <c r="I349" s="3" t="s">
        <v>1098</v>
      </c>
      <c r="J349" s="3" t="s">
        <v>848</v>
      </c>
      <c r="K349" s="33" t="s">
        <v>831</v>
      </c>
      <c r="L349" s="33" t="s">
        <v>832</v>
      </c>
      <c r="M349" s="33"/>
      <c r="N349" s="69"/>
      <c r="O349" s="33" t="s">
        <v>1099</v>
      </c>
      <c r="P349" s="33"/>
      <c r="Q349" s="33"/>
      <c r="R349" s="33" t="s">
        <v>833</v>
      </c>
    </row>
    <row r="350" spans="1:18" ht="21.75" customHeight="1">
      <c r="A350" s="33" t="s">
        <v>2104</v>
      </c>
      <c r="B350" s="33" t="s">
        <v>2105</v>
      </c>
      <c r="C350" s="33" t="s">
        <v>834</v>
      </c>
      <c r="D350" s="3" t="s">
        <v>2103</v>
      </c>
      <c r="E350" s="3"/>
      <c r="F350" s="3">
        <v>0.17299999999999999</v>
      </c>
      <c r="G350" s="3"/>
      <c r="H350" s="3" t="s">
        <v>1488</v>
      </c>
      <c r="I350" s="3" t="s">
        <v>2106</v>
      </c>
      <c r="J350" s="3" t="s">
        <v>848</v>
      </c>
      <c r="K350" s="33" t="s">
        <v>835</v>
      </c>
      <c r="L350" s="33" t="s">
        <v>832</v>
      </c>
      <c r="M350" s="33"/>
      <c r="N350" s="69"/>
      <c r="O350" s="33" t="s">
        <v>1099</v>
      </c>
      <c r="P350" s="33"/>
      <c r="Q350" s="33"/>
      <c r="R350" s="33" t="s">
        <v>833</v>
      </c>
    </row>
    <row r="351" spans="1:18" ht="21.75" customHeight="1">
      <c r="A351" s="33" t="s">
        <v>2107</v>
      </c>
      <c r="B351" s="33" t="s">
        <v>2108</v>
      </c>
      <c r="C351" s="33" t="s">
        <v>836</v>
      </c>
      <c r="D351" s="3" t="s">
        <v>2109</v>
      </c>
      <c r="E351" s="3"/>
      <c r="F351" s="3">
        <v>0.22700000000000001</v>
      </c>
      <c r="G351" s="3"/>
      <c r="H351" s="3" t="s">
        <v>1753</v>
      </c>
      <c r="I351" s="78" t="s">
        <v>2110</v>
      </c>
      <c r="J351" s="3" t="s">
        <v>830</v>
      </c>
      <c r="K351" s="33" t="s">
        <v>838</v>
      </c>
      <c r="L351" s="3" t="s">
        <v>837</v>
      </c>
      <c r="M351" s="89"/>
      <c r="N351" s="35"/>
      <c r="O351" s="33" t="s">
        <v>1099</v>
      </c>
      <c r="P351" s="33"/>
      <c r="Q351" s="33"/>
      <c r="R351" s="33" t="s">
        <v>833</v>
      </c>
    </row>
    <row r="352" spans="1:18" ht="21.75" customHeight="1">
      <c r="A352" s="33" t="s">
        <v>2111</v>
      </c>
      <c r="B352" s="95" t="s">
        <v>2112</v>
      </c>
      <c r="C352" s="117" t="s">
        <v>839</v>
      </c>
      <c r="D352" s="95" t="s">
        <v>2113</v>
      </c>
      <c r="E352" s="117"/>
      <c r="F352" s="95">
        <v>0.27300000000000002</v>
      </c>
      <c r="G352" s="95"/>
      <c r="H352" s="95" t="s">
        <v>1723</v>
      </c>
      <c r="I352" s="95" t="s">
        <v>2114</v>
      </c>
      <c r="J352" s="95" t="s">
        <v>949</v>
      </c>
      <c r="K352" s="33" t="s">
        <v>841</v>
      </c>
      <c r="L352" s="95" t="s">
        <v>840</v>
      </c>
      <c r="M352" s="95"/>
      <c r="N352" s="108"/>
      <c r="O352" s="33" t="s">
        <v>1199</v>
      </c>
      <c r="P352" s="33"/>
      <c r="Q352" s="33"/>
      <c r="R352" s="33" t="s">
        <v>557</v>
      </c>
    </row>
    <row r="353" spans="1:18" ht="21.75" customHeight="1">
      <c r="A353" s="33" t="s">
        <v>2115</v>
      </c>
      <c r="B353" s="95" t="s">
        <v>2116</v>
      </c>
      <c r="C353" s="117" t="s">
        <v>842</v>
      </c>
      <c r="D353" s="95" t="s">
        <v>2117</v>
      </c>
      <c r="E353" s="117"/>
      <c r="F353" s="95">
        <v>0.15</v>
      </c>
      <c r="G353" s="95"/>
      <c r="H353" s="95" t="s">
        <v>1365</v>
      </c>
      <c r="I353" s="95" t="s">
        <v>2118</v>
      </c>
      <c r="J353" s="95" t="s">
        <v>898</v>
      </c>
      <c r="K353" s="33" t="s">
        <v>843</v>
      </c>
      <c r="L353" s="95" t="s">
        <v>67</v>
      </c>
      <c r="M353" s="95"/>
      <c r="N353" s="108"/>
      <c r="O353" s="33" t="s">
        <v>1199</v>
      </c>
      <c r="P353" s="33"/>
      <c r="Q353" s="33"/>
      <c r="R353" s="33" t="s">
        <v>557</v>
      </c>
    </row>
    <row r="354" spans="1:18" ht="21.75" customHeight="1">
      <c r="A354" s="33" t="s">
        <v>2119</v>
      </c>
      <c r="B354" s="95" t="s">
        <v>2120</v>
      </c>
      <c r="C354" s="117" t="s">
        <v>844</v>
      </c>
      <c r="D354" s="95" t="s">
        <v>2121</v>
      </c>
      <c r="E354" s="117"/>
      <c r="F354" s="95">
        <v>0.17299999999999999</v>
      </c>
      <c r="G354" s="95"/>
      <c r="H354" s="95" t="s">
        <v>1569</v>
      </c>
      <c r="I354" s="95" t="s">
        <v>2122</v>
      </c>
      <c r="J354" s="95" t="s">
        <v>815</v>
      </c>
      <c r="K354" s="33" t="s">
        <v>846</v>
      </c>
      <c r="L354" s="95" t="s">
        <v>67</v>
      </c>
      <c r="M354" s="95"/>
      <c r="N354" s="108"/>
      <c r="O354" s="33" t="s">
        <v>1199</v>
      </c>
      <c r="P354" s="33"/>
      <c r="Q354" s="33"/>
      <c r="R354" s="33" t="s">
        <v>557</v>
      </c>
    </row>
    <row r="355" spans="1:18" ht="21.75" customHeight="1">
      <c r="A355" s="33" t="s">
        <v>2123</v>
      </c>
      <c r="B355" s="95" t="s">
        <v>2124</v>
      </c>
      <c r="C355" s="117" t="s">
        <v>845</v>
      </c>
      <c r="D355" s="95" t="s">
        <v>2121</v>
      </c>
      <c r="E355" s="117"/>
      <c r="F355" s="95">
        <v>0.17199999999999999</v>
      </c>
      <c r="G355" s="95"/>
      <c r="H355" s="95" t="s">
        <v>1569</v>
      </c>
      <c r="I355" s="95" t="s">
        <v>1215</v>
      </c>
      <c r="J355" s="95" t="s">
        <v>815</v>
      </c>
      <c r="K355" s="33" t="s">
        <v>847</v>
      </c>
      <c r="L355" s="95" t="s">
        <v>67</v>
      </c>
      <c r="M355" s="95"/>
      <c r="N355" s="108"/>
      <c r="O355" s="33" t="s">
        <v>1199</v>
      </c>
      <c r="P355" s="33"/>
      <c r="Q355" s="33"/>
      <c r="R355" s="33" t="s">
        <v>557</v>
      </c>
    </row>
    <row r="356" spans="1:18" ht="21.75" customHeight="1">
      <c r="A356" s="33" t="s">
        <v>2125</v>
      </c>
      <c r="B356" s="95" t="s">
        <v>2126</v>
      </c>
      <c r="C356" s="117" t="s">
        <v>849</v>
      </c>
      <c r="D356" s="95" t="s">
        <v>1743</v>
      </c>
      <c r="E356" s="117"/>
      <c r="F356" s="95">
        <v>0.14499999999999999</v>
      </c>
      <c r="G356" s="95"/>
      <c r="H356" s="95" t="s">
        <v>1365</v>
      </c>
      <c r="I356" s="95" t="s">
        <v>1198</v>
      </c>
      <c r="J356" s="95" t="s">
        <v>850</v>
      </c>
      <c r="K356" s="33" t="s">
        <v>851</v>
      </c>
      <c r="L356" s="95" t="s">
        <v>67</v>
      </c>
      <c r="M356" s="95"/>
      <c r="N356" s="108"/>
      <c r="O356" s="33" t="s">
        <v>1199</v>
      </c>
      <c r="P356" s="33"/>
      <c r="Q356" s="33"/>
      <c r="R356" s="33" t="s">
        <v>557</v>
      </c>
    </row>
    <row r="357" spans="1:18" ht="21.75" customHeight="1">
      <c r="A357" s="33" t="s">
        <v>2127</v>
      </c>
      <c r="B357" s="95" t="s">
        <v>2128</v>
      </c>
      <c r="C357" s="117" t="s">
        <v>852</v>
      </c>
      <c r="D357" s="95" t="s">
        <v>2129</v>
      </c>
      <c r="E357" s="117"/>
      <c r="F357" s="95">
        <v>0.17100000000000001</v>
      </c>
      <c r="G357" s="95"/>
      <c r="H357" s="95" t="s">
        <v>1723</v>
      </c>
      <c r="I357" s="95" t="s">
        <v>2016</v>
      </c>
      <c r="J357" s="95" t="s">
        <v>950</v>
      </c>
      <c r="K357" s="33" t="s">
        <v>853</v>
      </c>
      <c r="L357" s="95" t="s">
        <v>361</v>
      </c>
      <c r="M357" s="95"/>
      <c r="N357" s="108"/>
      <c r="O357" s="33" t="s">
        <v>1199</v>
      </c>
      <c r="P357" s="33"/>
      <c r="Q357" s="33"/>
      <c r="R357" s="33" t="s">
        <v>557</v>
      </c>
    </row>
    <row r="358" spans="1:18" ht="21.75" customHeight="1">
      <c r="A358" s="33" t="s">
        <v>2130</v>
      </c>
      <c r="B358" s="95" t="s">
        <v>2131</v>
      </c>
      <c r="C358" s="117" t="s">
        <v>858</v>
      </c>
      <c r="D358" s="95" t="s">
        <v>2132</v>
      </c>
      <c r="E358" s="117"/>
      <c r="F358" s="95">
        <v>0.13</v>
      </c>
      <c r="G358" s="95"/>
      <c r="H358" s="95" t="s">
        <v>1723</v>
      </c>
      <c r="I358" s="95" t="s">
        <v>2016</v>
      </c>
      <c r="J358" s="95" t="s">
        <v>899</v>
      </c>
      <c r="K358" s="33" t="s">
        <v>867</v>
      </c>
      <c r="L358" s="95" t="s">
        <v>361</v>
      </c>
      <c r="M358" s="95"/>
      <c r="N358" s="108"/>
      <c r="O358" s="33" t="s">
        <v>1199</v>
      </c>
      <c r="P358" s="33"/>
      <c r="Q358" s="33"/>
      <c r="R358" s="33" t="s">
        <v>557</v>
      </c>
    </row>
    <row r="359" spans="1:18" ht="21.75" customHeight="1">
      <c r="A359" s="33" t="s">
        <v>2133</v>
      </c>
      <c r="B359" s="95" t="s">
        <v>2134</v>
      </c>
      <c r="C359" s="117" t="s">
        <v>860</v>
      </c>
      <c r="D359" s="95" t="s">
        <v>1599</v>
      </c>
      <c r="E359" s="117"/>
      <c r="F359" s="95">
        <v>6.4000000000000001E-2</v>
      </c>
      <c r="G359" s="95"/>
      <c r="H359" s="95" t="s">
        <v>1365</v>
      </c>
      <c r="I359" s="95" t="s">
        <v>2135</v>
      </c>
      <c r="J359" s="95" t="s">
        <v>951</v>
      </c>
      <c r="K359" s="33" t="s">
        <v>868</v>
      </c>
      <c r="L359" s="95" t="s">
        <v>67</v>
      </c>
      <c r="M359" s="95"/>
      <c r="N359" s="108"/>
      <c r="O359" s="33" t="s">
        <v>1199</v>
      </c>
      <c r="P359" s="33"/>
      <c r="Q359" s="33"/>
      <c r="R359" s="33" t="s">
        <v>557</v>
      </c>
    </row>
    <row r="360" spans="1:18" ht="21.75" customHeight="1">
      <c r="A360" s="33" t="s">
        <v>2136</v>
      </c>
      <c r="B360" s="95" t="s">
        <v>2137</v>
      </c>
      <c r="C360" s="117" t="s">
        <v>861</v>
      </c>
      <c r="D360" s="95" t="s">
        <v>2138</v>
      </c>
      <c r="E360" s="117"/>
      <c r="F360" s="95">
        <v>0.25</v>
      </c>
      <c r="G360" s="95"/>
      <c r="H360" s="95" t="s">
        <v>1723</v>
      </c>
      <c r="I360" s="95" t="s">
        <v>2139</v>
      </c>
      <c r="J360" s="95" t="s">
        <v>662</v>
      </c>
      <c r="K360" s="33" t="s">
        <v>862</v>
      </c>
      <c r="L360" s="95" t="s">
        <v>361</v>
      </c>
      <c r="M360" s="95"/>
      <c r="N360" s="108"/>
      <c r="O360" s="33" t="s">
        <v>1199</v>
      </c>
      <c r="P360" s="33"/>
      <c r="Q360" s="33"/>
      <c r="R360" s="33" t="s">
        <v>557</v>
      </c>
    </row>
    <row r="361" spans="1:18" ht="21.75" customHeight="1">
      <c r="A361" s="33" t="s">
        <v>2140</v>
      </c>
      <c r="B361" s="95" t="s">
        <v>2141</v>
      </c>
      <c r="C361" s="117" t="s">
        <v>857</v>
      </c>
      <c r="D361" s="95" t="s">
        <v>2142</v>
      </c>
      <c r="E361" s="117"/>
      <c r="F361" s="95">
        <v>0.26</v>
      </c>
      <c r="G361" s="95"/>
      <c r="H361" s="95" t="s">
        <v>1912</v>
      </c>
      <c r="I361" s="95" t="s">
        <v>2016</v>
      </c>
      <c r="J361" s="95" t="s">
        <v>855</v>
      </c>
      <c r="K361" s="33" t="s">
        <v>863</v>
      </c>
      <c r="L361" s="95" t="s">
        <v>856</v>
      </c>
      <c r="M361" s="95"/>
      <c r="N361" s="108"/>
      <c r="O361" s="33" t="s">
        <v>1199</v>
      </c>
      <c r="P361" s="33"/>
      <c r="Q361" s="33"/>
      <c r="R361" s="33" t="s">
        <v>859</v>
      </c>
    </row>
    <row r="362" spans="1:18" ht="21.75" customHeight="1">
      <c r="A362" s="33" t="s">
        <v>2143</v>
      </c>
      <c r="B362" s="95" t="s">
        <v>2144</v>
      </c>
      <c r="C362" s="117" t="s">
        <v>854</v>
      </c>
      <c r="D362" s="95" t="s">
        <v>2145</v>
      </c>
      <c r="E362" s="117"/>
      <c r="F362" s="95">
        <v>0.19800000000000001</v>
      </c>
      <c r="G362" s="95"/>
      <c r="H362" s="95" t="s">
        <v>1912</v>
      </c>
      <c r="I362" s="95" t="s">
        <v>2016</v>
      </c>
      <c r="J362" s="95" t="s">
        <v>855</v>
      </c>
      <c r="K362" s="33" t="s">
        <v>864</v>
      </c>
      <c r="L362" s="95" t="s">
        <v>361</v>
      </c>
      <c r="M362" s="95"/>
      <c r="N362" s="108"/>
      <c r="O362" s="33" t="s">
        <v>1199</v>
      </c>
      <c r="P362" s="33"/>
      <c r="Q362" s="33"/>
      <c r="R362" s="33" t="s">
        <v>557</v>
      </c>
    </row>
    <row r="363" spans="1:18" ht="21.75" customHeight="1">
      <c r="A363" s="33" t="s">
        <v>2146</v>
      </c>
      <c r="B363" s="95" t="s">
        <v>2147</v>
      </c>
      <c r="C363" s="117" t="s">
        <v>866</v>
      </c>
      <c r="D363" s="95" t="s">
        <v>2148</v>
      </c>
      <c r="E363" s="117"/>
      <c r="F363" s="95">
        <v>0.24099999999999999</v>
      </c>
      <c r="G363" s="95"/>
      <c r="H363" s="95" t="s">
        <v>1488</v>
      </c>
      <c r="I363" s="95" t="s">
        <v>2149</v>
      </c>
      <c r="J363" s="95" t="s">
        <v>799</v>
      </c>
      <c r="K363" s="33" t="s">
        <v>865</v>
      </c>
      <c r="L363" s="95" t="s">
        <v>67</v>
      </c>
      <c r="M363" s="95"/>
      <c r="N363" s="108"/>
      <c r="O363" s="33" t="s">
        <v>1099</v>
      </c>
      <c r="P363" s="33"/>
      <c r="Q363" s="33"/>
      <c r="R363" s="33" t="s">
        <v>557</v>
      </c>
    </row>
    <row r="364" spans="1:18" ht="21.75" customHeight="1">
      <c r="A364" s="33" t="s">
        <v>2150</v>
      </c>
      <c r="B364" s="95" t="s">
        <v>1561</v>
      </c>
      <c r="C364" s="117" t="s">
        <v>871</v>
      </c>
      <c r="D364" s="95" t="s">
        <v>2151</v>
      </c>
      <c r="E364" s="117"/>
      <c r="F364" s="95">
        <v>0.05</v>
      </c>
      <c r="G364" s="95"/>
      <c r="H364" s="95" t="s">
        <v>1159</v>
      </c>
      <c r="I364" s="95" t="s">
        <v>1423</v>
      </c>
      <c r="J364" s="95" t="s">
        <v>872</v>
      </c>
      <c r="K364" s="33" t="s">
        <v>873</v>
      </c>
      <c r="L364" s="95" t="s">
        <v>874</v>
      </c>
      <c r="M364" s="95"/>
      <c r="N364" s="108"/>
      <c r="O364" s="33" t="s">
        <v>1099</v>
      </c>
      <c r="P364" s="33"/>
      <c r="Q364" s="33"/>
      <c r="R364" s="33" t="s">
        <v>875</v>
      </c>
    </row>
    <row r="365" spans="1:18" ht="21.75" customHeight="1">
      <c r="A365" s="33" t="s">
        <v>2152</v>
      </c>
      <c r="B365" s="95" t="s">
        <v>2153</v>
      </c>
      <c r="C365" s="117" t="s">
        <v>876</v>
      </c>
      <c r="D365" s="95" t="s">
        <v>1519</v>
      </c>
      <c r="E365" s="117"/>
      <c r="F365" s="95">
        <v>0.06</v>
      </c>
      <c r="G365" s="95"/>
      <c r="H365" s="95" t="s">
        <v>1159</v>
      </c>
      <c r="I365" s="95" t="s">
        <v>1155</v>
      </c>
      <c r="J365" s="95" t="s">
        <v>872</v>
      </c>
      <c r="K365" s="33" t="s">
        <v>877</v>
      </c>
      <c r="L365" s="95" t="s">
        <v>874</v>
      </c>
      <c r="M365" s="95"/>
      <c r="N365" s="108"/>
      <c r="O365" s="33" t="s">
        <v>1099</v>
      </c>
      <c r="P365" s="33"/>
      <c r="Q365" s="33"/>
      <c r="R365" s="33" t="s">
        <v>875</v>
      </c>
    </row>
    <row r="366" spans="1:18" ht="21.75" customHeight="1">
      <c r="A366" s="33" t="s">
        <v>2154</v>
      </c>
      <c r="B366" s="95" t="s">
        <v>2155</v>
      </c>
      <c r="C366" s="117" t="s">
        <v>878</v>
      </c>
      <c r="D366" s="95" t="s">
        <v>2156</v>
      </c>
      <c r="E366" s="117"/>
      <c r="F366" s="95">
        <v>0.17499999999999999</v>
      </c>
      <c r="G366" s="95"/>
      <c r="H366" s="95" t="s">
        <v>1723</v>
      </c>
      <c r="I366" s="95" t="s">
        <v>2157</v>
      </c>
      <c r="J366" s="95" t="s">
        <v>869</v>
      </c>
      <c r="K366" s="33" t="s">
        <v>879</v>
      </c>
      <c r="L366" s="95" t="s">
        <v>870</v>
      </c>
      <c r="M366" s="95"/>
      <c r="N366" s="108"/>
      <c r="O366" s="33" t="s">
        <v>1199</v>
      </c>
      <c r="P366" s="33"/>
      <c r="Q366" s="33"/>
      <c r="R366" s="33" t="s">
        <v>875</v>
      </c>
    </row>
    <row r="367" spans="1:18" ht="21.75" customHeight="1">
      <c r="A367" s="33" t="s">
        <v>2158</v>
      </c>
      <c r="B367" s="95" t="s">
        <v>2159</v>
      </c>
      <c r="C367" s="117" t="s">
        <v>880</v>
      </c>
      <c r="D367" s="95" t="s">
        <v>2148</v>
      </c>
      <c r="E367" s="117"/>
      <c r="F367" s="95">
        <v>0.24199999999999999</v>
      </c>
      <c r="G367" s="95"/>
      <c r="H367" s="95" t="s">
        <v>1569</v>
      </c>
      <c r="I367" s="95" t="s">
        <v>2160</v>
      </c>
      <c r="J367" s="95" t="s">
        <v>881</v>
      </c>
      <c r="K367" s="33" t="s">
        <v>882</v>
      </c>
      <c r="L367" s="95" t="s">
        <v>883</v>
      </c>
      <c r="M367" s="95"/>
      <c r="N367" s="108"/>
      <c r="O367" s="33" t="s">
        <v>1199</v>
      </c>
      <c r="P367" s="33"/>
      <c r="Q367" s="33"/>
      <c r="R367" s="33" t="s">
        <v>884</v>
      </c>
    </row>
    <row r="368" spans="1:18" ht="21.75" customHeight="1">
      <c r="A368" s="33" t="s">
        <v>2161</v>
      </c>
      <c r="B368" s="95" t="s">
        <v>2162</v>
      </c>
      <c r="C368" s="117" t="s">
        <v>885</v>
      </c>
      <c r="D368" s="95" t="s">
        <v>2163</v>
      </c>
      <c r="E368" s="117"/>
      <c r="F368" s="95">
        <v>0.255</v>
      </c>
      <c r="G368" s="95"/>
      <c r="H368" s="95" t="s">
        <v>1569</v>
      </c>
      <c r="I368" s="95" t="s">
        <v>2122</v>
      </c>
      <c r="J368" s="95" t="s">
        <v>886</v>
      </c>
      <c r="K368" s="33" t="s">
        <v>887</v>
      </c>
      <c r="L368" s="95" t="s">
        <v>883</v>
      </c>
      <c r="M368" s="95"/>
      <c r="N368" s="108"/>
      <c r="O368" s="33" t="s">
        <v>1199</v>
      </c>
      <c r="P368" s="33"/>
      <c r="Q368" s="33"/>
      <c r="R368" s="33" t="s">
        <v>888</v>
      </c>
    </row>
    <row r="369" spans="1:18" ht="21.75" customHeight="1">
      <c r="A369" s="33" t="s">
        <v>2164</v>
      </c>
      <c r="B369" s="95" t="s">
        <v>2165</v>
      </c>
      <c r="C369" s="117" t="s">
        <v>889</v>
      </c>
      <c r="D369" s="95" t="s">
        <v>2166</v>
      </c>
      <c r="E369" s="117"/>
      <c r="F369" s="95">
        <v>0.19500000000000001</v>
      </c>
      <c r="G369" s="95"/>
      <c r="H369" s="95" t="s">
        <v>1569</v>
      </c>
      <c r="I369" s="95" t="s">
        <v>2122</v>
      </c>
      <c r="J369" s="95" t="s">
        <v>662</v>
      </c>
      <c r="K369" s="33" t="s">
        <v>890</v>
      </c>
      <c r="L369" s="95" t="s">
        <v>67</v>
      </c>
      <c r="M369" s="95"/>
      <c r="N369" s="108"/>
      <c r="O369" s="33" t="s">
        <v>1199</v>
      </c>
      <c r="P369" s="33"/>
      <c r="Q369" s="33"/>
      <c r="R369" s="33" t="s">
        <v>557</v>
      </c>
    </row>
    <row r="370" spans="1:18" ht="21.75" customHeight="1">
      <c r="A370" s="33" t="s">
        <v>2167</v>
      </c>
      <c r="B370" s="95" t="s">
        <v>1645</v>
      </c>
      <c r="C370" s="117" t="s">
        <v>891</v>
      </c>
      <c r="D370" s="95" t="s">
        <v>1646</v>
      </c>
      <c r="E370" s="117"/>
      <c r="F370" s="95">
        <v>0.08</v>
      </c>
      <c r="G370" s="95"/>
      <c r="H370" s="95" t="s">
        <v>1365</v>
      </c>
      <c r="I370" s="95" t="s">
        <v>2168</v>
      </c>
      <c r="J370" s="95" t="s">
        <v>938</v>
      </c>
      <c r="K370" s="33" t="s">
        <v>426</v>
      </c>
      <c r="L370" s="95" t="s">
        <v>19</v>
      </c>
      <c r="M370" s="95"/>
      <c r="N370" s="108"/>
      <c r="O370" s="33" t="s">
        <v>1199</v>
      </c>
      <c r="P370" s="33"/>
      <c r="Q370" s="33"/>
      <c r="R370" s="33" t="s">
        <v>557</v>
      </c>
    </row>
    <row r="371" spans="1:18" ht="21.75" customHeight="1">
      <c r="A371" s="33" t="s">
        <v>2169</v>
      </c>
      <c r="B371" s="95" t="s">
        <v>2170</v>
      </c>
      <c r="C371" s="117" t="s">
        <v>892</v>
      </c>
      <c r="D371" s="95" t="s">
        <v>1202</v>
      </c>
      <c r="E371" s="117"/>
      <c r="F371" s="95">
        <v>0.10100000000000001</v>
      </c>
      <c r="G371" s="95"/>
      <c r="H371" s="95" t="s">
        <v>1365</v>
      </c>
      <c r="I371" s="95" t="s">
        <v>1215</v>
      </c>
      <c r="J371" s="95" t="s">
        <v>952</v>
      </c>
      <c r="K371" s="33" t="s">
        <v>895</v>
      </c>
      <c r="L371" s="95" t="s">
        <v>67</v>
      </c>
      <c r="M371" s="95"/>
      <c r="N371" s="108"/>
      <c r="O371" s="33" t="s">
        <v>1199</v>
      </c>
      <c r="P371" s="33"/>
      <c r="Q371" s="33"/>
      <c r="R371" s="33" t="s">
        <v>557</v>
      </c>
    </row>
    <row r="372" spans="1:18" ht="21.75" customHeight="1">
      <c r="A372" s="33" t="s">
        <v>2171</v>
      </c>
      <c r="B372" s="95" t="s">
        <v>2172</v>
      </c>
      <c r="C372" s="117" t="s">
        <v>893</v>
      </c>
      <c r="D372" s="95" t="s">
        <v>1613</v>
      </c>
      <c r="E372" s="117"/>
      <c r="F372" s="95">
        <v>6.0999999999999999E-2</v>
      </c>
      <c r="G372" s="95"/>
      <c r="H372" s="95" t="s">
        <v>1365</v>
      </c>
      <c r="I372" s="95" t="s">
        <v>1370</v>
      </c>
      <c r="J372" s="95" t="s">
        <v>662</v>
      </c>
      <c r="K372" s="33" t="s">
        <v>894</v>
      </c>
      <c r="L372" s="95" t="s">
        <v>67</v>
      </c>
      <c r="M372" s="95"/>
      <c r="N372" s="108"/>
      <c r="O372" s="33" t="s">
        <v>1199</v>
      </c>
      <c r="P372" s="33"/>
      <c r="Q372" s="33"/>
      <c r="R372" s="33" t="s">
        <v>557</v>
      </c>
    </row>
    <row r="373" spans="1:18" ht="21.75" customHeight="1">
      <c r="A373" s="33" t="s">
        <v>2173</v>
      </c>
      <c r="B373" s="95" t="s">
        <v>2174</v>
      </c>
      <c r="C373" s="117" t="s">
        <v>896</v>
      </c>
      <c r="D373" s="95" t="s">
        <v>2175</v>
      </c>
      <c r="E373" s="117"/>
      <c r="F373" s="95">
        <v>0.14499999999999999</v>
      </c>
      <c r="G373" s="95"/>
      <c r="H373" s="95" t="s">
        <v>1723</v>
      </c>
      <c r="I373" s="95" t="s">
        <v>2176</v>
      </c>
      <c r="J373" s="95" t="s">
        <v>799</v>
      </c>
      <c r="K373" s="33" t="s">
        <v>897</v>
      </c>
      <c r="L373" s="95" t="s">
        <v>361</v>
      </c>
      <c r="M373" s="95"/>
      <c r="N373" s="108"/>
      <c r="O373" s="33" t="s">
        <v>1199</v>
      </c>
      <c r="P373" s="33"/>
      <c r="Q373" s="33"/>
      <c r="R373" s="33" t="s">
        <v>557</v>
      </c>
    </row>
    <row r="374" spans="1:18" ht="21.75" customHeight="1">
      <c r="A374" s="33" t="s">
        <v>2177</v>
      </c>
      <c r="B374" s="95" t="s">
        <v>2178</v>
      </c>
      <c r="C374" s="117" t="s">
        <v>906</v>
      </c>
      <c r="D374" s="95" t="s">
        <v>2179</v>
      </c>
      <c r="E374" s="117"/>
      <c r="F374" s="95">
        <v>0.27</v>
      </c>
      <c r="G374" s="95"/>
      <c r="H374" s="95" t="s">
        <v>1365</v>
      </c>
      <c r="I374" s="95" t="s">
        <v>2180</v>
      </c>
      <c r="J374" s="95" t="s">
        <v>958</v>
      </c>
      <c r="K374" s="33" t="s">
        <v>907</v>
      </c>
      <c r="L374" s="95" t="s">
        <v>67</v>
      </c>
      <c r="M374" s="95"/>
      <c r="N374" s="108"/>
      <c r="O374" s="33" t="s">
        <v>1199</v>
      </c>
      <c r="P374" s="33"/>
      <c r="Q374" s="33"/>
      <c r="R374" s="33" t="s">
        <v>557</v>
      </c>
    </row>
    <row r="375" spans="1:18" ht="21.75" customHeight="1">
      <c r="A375" s="33" t="s">
        <v>2181</v>
      </c>
      <c r="B375" s="95" t="s">
        <v>2182</v>
      </c>
      <c r="C375" s="117" t="s">
        <v>908</v>
      </c>
      <c r="D375" s="95" t="s">
        <v>1202</v>
      </c>
      <c r="E375" s="117"/>
      <c r="F375" s="95">
        <v>0.14000000000000001</v>
      </c>
      <c r="G375" s="95"/>
      <c r="H375" s="95" t="s">
        <v>1365</v>
      </c>
      <c r="I375" s="95" t="s">
        <v>2183</v>
      </c>
      <c r="J375" s="56" t="s">
        <v>1020</v>
      </c>
      <c r="K375" s="33" t="s">
        <v>909</v>
      </c>
      <c r="L375" s="95" t="s">
        <v>67</v>
      </c>
      <c r="M375" s="95"/>
      <c r="N375" s="108"/>
      <c r="O375" s="33" t="s">
        <v>1199</v>
      </c>
      <c r="P375" s="33"/>
      <c r="Q375" s="33"/>
      <c r="R375" s="33" t="s">
        <v>557</v>
      </c>
    </row>
    <row r="376" spans="1:18" ht="21.75" customHeight="1">
      <c r="A376" s="33" t="s">
        <v>2184</v>
      </c>
      <c r="B376" s="95" t="s">
        <v>2185</v>
      </c>
      <c r="C376" s="117" t="s">
        <v>910</v>
      </c>
      <c r="D376" s="95" t="s">
        <v>1668</v>
      </c>
      <c r="E376" s="117"/>
      <c r="F376" s="95">
        <v>0.08</v>
      </c>
      <c r="G376" s="95"/>
      <c r="H376" s="95" t="s">
        <v>1198</v>
      </c>
      <c r="I376" s="95" t="s">
        <v>2186</v>
      </c>
      <c r="J376" s="95" t="s">
        <v>911</v>
      </c>
      <c r="K376" s="33" t="s">
        <v>912</v>
      </c>
      <c r="L376" s="95" t="s">
        <v>19</v>
      </c>
      <c r="M376" s="95"/>
      <c r="N376" s="108"/>
      <c r="O376" s="33" t="s">
        <v>1199</v>
      </c>
      <c r="P376" s="33"/>
      <c r="Q376" s="33"/>
      <c r="R376" s="33" t="s">
        <v>557</v>
      </c>
    </row>
    <row r="377" spans="1:18" ht="21.75" customHeight="1">
      <c r="A377" s="33" t="s">
        <v>2187</v>
      </c>
      <c r="B377" s="95" t="s">
        <v>2188</v>
      </c>
      <c r="C377" s="117" t="s">
        <v>913</v>
      </c>
      <c r="D377" s="95" t="s">
        <v>1613</v>
      </c>
      <c r="E377" s="117"/>
      <c r="F377" s="95">
        <v>0.16400000000000001</v>
      </c>
      <c r="G377" s="95"/>
      <c r="H377" s="95" t="s">
        <v>1365</v>
      </c>
      <c r="I377" s="95" t="s">
        <v>1215</v>
      </c>
      <c r="J377" s="95" t="s">
        <v>17</v>
      </c>
      <c r="K377" s="33" t="s">
        <v>914</v>
      </c>
      <c r="L377" s="95" t="s">
        <v>19</v>
      </c>
      <c r="M377" s="95"/>
      <c r="N377" s="108"/>
      <c r="O377" s="33" t="s">
        <v>1199</v>
      </c>
      <c r="P377" s="33"/>
      <c r="Q377" s="33"/>
      <c r="R377" s="33" t="s">
        <v>557</v>
      </c>
    </row>
    <row r="378" spans="1:18" ht="21.75" customHeight="1">
      <c r="A378" s="33" t="s">
        <v>2189</v>
      </c>
      <c r="B378" s="95" t="s">
        <v>2190</v>
      </c>
      <c r="C378" s="117" t="s">
        <v>915</v>
      </c>
      <c r="D378" s="95" t="s">
        <v>2191</v>
      </c>
      <c r="E378" s="117"/>
      <c r="F378" s="95">
        <v>2.9000000000000001E-2</v>
      </c>
      <c r="G378" s="95"/>
      <c r="H378" s="95" t="s">
        <v>1569</v>
      </c>
      <c r="I378" s="95" t="s">
        <v>1198</v>
      </c>
      <c r="J378" s="95" t="s">
        <v>662</v>
      </c>
      <c r="K378" s="33" t="s">
        <v>916</v>
      </c>
      <c r="L378" s="95" t="s">
        <v>67</v>
      </c>
      <c r="M378" s="95"/>
      <c r="N378" s="108"/>
      <c r="O378" s="33" t="s">
        <v>1199</v>
      </c>
      <c r="P378" s="33"/>
      <c r="Q378" s="33"/>
      <c r="R378" s="33" t="s">
        <v>557</v>
      </c>
    </row>
    <row r="379" spans="1:18" ht="21.75" customHeight="1">
      <c r="A379" s="33" t="s">
        <v>2192</v>
      </c>
      <c r="B379" s="95" t="s">
        <v>2193</v>
      </c>
      <c r="C379" s="117" t="s">
        <v>917</v>
      </c>
      <c r="D379" s="95" t="s">
        <v>2194</v>
      </c>
      <c r="E379" s="117"/>
      <c r="F379" s="95">
        <v>0.05</v>
      </c>
      <c r="G379" s="95"/>
      <c r="H379" s="95" t="s">
        <v>1569</v>
      </c>
      <c r="I379" s="95" t="s">
        <v>1626</v>
      </c>
      <c r="J379" s="95" t="s">
        <v>662</v>
      </c>
      <c r="K379" s="33" t="s">
        <v>918</v>
      </c>
      <c r="L379" s="95" t="s">
        <v>67</v>
      </c>
      <c r="M379" s="95"/>
      <c r="N379" s="108"/>
      <c r="O379" s="33" t="s">
        <v>1199</v>
      </c>
      <c r="P379" s="33"/>
      <c r="Q379" s="33"/>
      <c r="R379" s="33" t="s">
        <v>557</v>
      </c>
    </row>
    <row r="380" spans="1:18" ht="21.75" customHeight="1">
      <c r="A380" s="33" t="s">
        <v>2195</v>
      </c>
      <c r="B380" s="95" t="s">
        <v>2196</v>
      </c>
      <c r="C380" s="117" t="s">
        <v>919</v>
      </c>
      <c r="D380" s="95" t="s">
        <v>2197</v>
      </c>
      <c r="E380" s="117"/>
      <c r="F380" s="95">
        <v>0.185</v>
      </c>
      <c r="G380" s="95"/>
      <c r="H380" s="95" t="s">
        <v>1214</v>
      </c>
      <c r="I380" s="95" t="s">
        <v>1674</v>
      </c>
      <c r="J380" s="95"/>
      <c r="K380" s="33" t="s">
        <v>920</v>
      </c>
      <c r="L380" s="95" t="s">
        <v>516</v>
      </c>
      <c r="M380" s="95"/>
      <c r="N380" s="108"/>
      <c r="O380" s="33" t="s">
        <v>1199</v>
      </c>
      <c r="P380" s="33"/>
      <c r="Q380" s="33"/>
      <c r="R380" s="33" t="s">
        <v>557</v>
      </c>
    </row>
    <row r="381" spans="1:18" ht="21.75" customHeight="1">
      <c r="A381" s="33" t="s">
        <v>2198</v>
      </c>
      <c r="B381" s="95" t="s">
        <v>2199</v>
      </c>
      <c r="C381" s="117" t="s">
        <v>921</v>
      </c>
      <c r="D381" s="95" t="s">
        <v>2200</v>
      </c>
      <c r="E381" s="117"/>
      <c r="F381" s="95">
        <v>0.16700000000000001</v>
      </c>
      <c r="G381" s="95"/>
      <c r="H381" s="95" t="s">
        <v>1365</v>
      </c>
      <c r="I381" s="95" t="s">
        <v>1626</v>
      </c>
      <c r="J381" s="95" t="s">
        <v>662</v>
      </c>
      <c r="K381" s="33" t="s">
        <v>922</v>
      </c>
      <c r="L381" s="95" t="s">
        <v>67</v>
      </c>
      <c r="M381" s="95"/>
      <c r="N381" s="108"/>
      <c r="O381" s="33" t="s">
        <v>1199</v>
      </c>
      <c r="P381" s="33"/>
      <c r="Q381" s="33"/>
      <c r="R381" s="33" t="s">
        <v>557</v>
      </c>
    </row>
    <row r="382" spans="1:18" ht="21.75" customHeight="1">
      <c r="A382" s="33" t="s">
        <v>2201</v>
      </c>
      <c r="B382" s="95" t="s">
        <v>2202</v>
      </c>
      <c r="C382" s="117" t="s">
        <v>923</v>
      </c>
      <c r="D382" s="117" t="s">
        <v>2203</v>
      </c>
      <c r="E382" s="117"/>
      <c r="F382" s="95">
        <v>0.31</v>
      </c>
      <c r="G382" s="95"/>
      <c r="H382" s="95" t="s">
        <v>1569</v>
      </c>
      <c r="I382" s="95" t="s">
        <v>1772</v>
      </c>
      <c r="J382" s="95" t="s">
        <v>662</v>
      </c>
      <c r="K382" s="33" t="s">
        <v>924</v>
      </c>
      <c r="L382" s="95" t="s">
        <v>67</v>
      </c>
      <c r="M382" s="95"/>
      <c r="N382" s="108"/>
      <c r="O382" s="33" t="s">
        <v>1199</v>
      </c>
      <c r="P382" s="33"/>
      <c r="Q382" s="33"/>
      <c r="R382" s="33" t="s">
        <v>557</v>
      </c>
    </row>
    <row r="383" spans="1:18" ht="21.75" customHeight="1">
      <c r="A383" s="33" t="s">
        <v>2204</v>
      </c>
      <c r="B383" s="95" t="s">
        <v>2205</v>
      </c>
      <c r="C383" s="117" t="s">
        <v>925</v>
      </c>
      <c r="D383" s="95" t="s">
        <v>1668</v>
      </c>
      <c r="E383" s="117"/>
      <c r="F383" s="95">
        <v>0.13600000000000001</v>
      </c>
      <c r="G383" s="95"/>
      <c r="H383" s="95" t="s">
        <v>1365</v>
      </c>
      <c r="I383" s="95" t="s">
        <v>1215</v>
      </c>
      <c r="J383" s="95" t="s">
        <v>905</v>
      </c>
      <c r="K383" s="33" t="s">
        <v>926</v>
      </c>
      <c r="L383" s="95" t="s">
        <v>67</v>
      </c>
      <c r="M383" s="95"/>
      <c r="N383" s="108"/>
      <c r="O383" s="33" t="s">
        <v>1199</v>
      </c>
      <c r="P383" s="33"/>
      <c r="Q383" s="33"/>
      <c r="R383" s="33" t="s">
        <v>557</v>
      </c>
    </row>
    <row r="384" spans="1:18" ht="21.75" customHeight="1">
      <c r="A384" s="33" t="s">
        <v>2206</v>
      </c>
      <c r="B384" s="95" t="s">
        <v>2207</v>
      </c>
      <c r="C384" s="117" t="s">
        <v>928</v>
      </c>
      <c r="D384" s="95" t="s">
        <v>2208</v>
      </c>
      <c r="E384" s="117"/>
      <c r="F384" s="95">
        <v>8.0000000000000002E-3</v>
      </c>
      <c r="G384" s="95"/>
      <c r="H384" s="95" t="s">
        <v>1214</v>
      </c>
      <c r="I384" s="95" t="s">
        <v>1674</v>
      </c>
      <c r="J384" s="33" t="s">
        <v>992</v>
      </c>
      <c r="K384" s="33" t="s">
        <v>517</v>
      </c>
      <c r="L384" s="95" t="s">
        <v>516</v>
      </c>
      <c r="N384" s="108">
        <v>44860</v>
      </c>
      <c r="O384" s="33" t="s">
        <v>1199</v>
      </c>
      <c r="P384" s="95" t="s">
        <v>927</v>
      </c>
    </row>
    <row r="385" spans="1:18" ht="21.75" customHeight="1">
      <c r="A385" s="33" t="s">
        <v>2209</v>
      </c>
      <c r="B385" s="95" t="s">
        <v>2210</v>
      </c>
      <c r="C385" s="117" t="s">
        <v>956</v>
      </c>
      <c r="D385" s="95" t="s">
        <v>2211</v>
      </c>
      <c r="E385" s="117"/>
      <c r="F385" s="95">
        <v>0.16</v>
      </c>
      <c r="G385" s="95"/>
      <c r="H385" s="95" t="s">
        <v>1569</v>
      </c>
      <c r="I385" s="95" t="s">
        <v>1215</v>
      </c>
      <c r="J385" s="95" t="s">
        <v>815</v>
      </c>
      <c r="K385" s="33" t="s">
        <v>954</v>
      </c>
      <c r="L385" s="95" t="s">
        <v>67</v>
      </c>
      <c r="M385" s="95"/>
      <c r="N385" s="108"/>
      <c r="O385" s="33" t="s">
        <v>1199</v>
      </c>
      <c r="P385" s="33"/>
      <c r="Q385" s="33"/>
      <c r="R385" s="33" t="s">
        <v>557</v>
      </c>
    </row>
    <row r="386" spans="1:18" ht="21.75" customHeight="1">
      <c r="A386" s="33" t="s">
        <v>2212</v>
      </c>
      <c r="B386" s="95" t="s">
        <v>2213</v>
      </c>
      <c r="C386" s="117" t="s">
        <v>957</v>
      </c>
      <c r="D386" s="95" t="s">
        <v>2214</v>
      </c>
      <c r="E386" s="117"/>
      <c r="F386" s="95">
        <v>8.3000000000000004E-2</v>
      </c>
      <c r="G386" s="95"/>
      <c r="H386" s="95" t="s">
        <v>1569</v>
      </c>
      <c r="I386" s="95" t="s">
        <v>1215</v>
      </c>
      <c r="J386" s="95" t="s">
        <v>662</v>
      </c>
      <c r="K386" s="33" t="s">
        <v>955</v>
      </c>
      <c r="L386" s="95" t="s">
        <v>67</v>
      </c>
      <c r="M386" s="95"/>
      <c r="N386" s="108"/>
      <c r="O386" s="33" t="s">
        <v>1199</v>
      </c>
      <c r="P386" s="33"/>
      <c r="Q386" s="33"/>
      <c r="R386" s="33" t="s">
        <v>557</v>
      </c>
    </row>
    <row r="387" spans="1:18" ht="21.75" customHeight="1">
      <c r="A387" s="33" t="s">
        <v>2215</v>
      </c>
      <c r="B387" s="95" t="s">
        <v>2216</v>
      </c>
      <c r="C387" s="117" t="s">
        <v>964</v>
      </c>
      <c r="D387" s="95" t="s">
        <v>2217</v>
      </c>
      <c r="E387" s="117"/>
      <c r="F387" s="95">
        <v>0.4</v>
      </c>
      <c r="G387" s="95"/>
      <c r="H387" s="95" t="s">
        <v>1365</v>
      </c>
      <c r="I387" s="95" t="s">
        <v>2218</v>
      </c>
      <c r="J387" s="95" t="s">
        <v>662</v>
      </c>
      <c r="K387" s="33" t="s">
        <v>960</v>
      </c>
      <c r="L387" s="95" t="s">
        <v>67</v>
      </c>
      <c r="M387" s="95"/>
      <c r="N387" s="108"/>
      <c r="O387" s="33" t="s">
        <v>1199</v>
      </c>
      <c r="P387" s="33"/>
      <c r="Q387" s="33"/>
      <c r="R387" s="33" t="s">
        <v>557</v>
      </c>
    </row>
    <row r="388" spans="1:18" ht="21.75" customHeight="1">
      <c r="A388" s="33" t="s">
        <v>2219</v>
      </c>
      <c r="B388" s="89" t="s">
        <v>2220</v>
      </c>
      <c r="C388" s="117" t="s">
        <v>965</v>
      </c>
      <c r="D388" s="95" t="s">
        <v>2217</v>
      </c>
      <c r="E388" s="117"/>
      <c r="F388" s="95">
        <v>0.4</v>
      </c>
      <c r="G388" s="95"/>
      <c r="H388" s="95" t="s">
        <v>1365</v>
      </c>
      <c r="I388" s="95" t="s">
        <v>2221</v>
      </c>
      <c r="J388" s="95" t="s">
        <v>662</v>
      </c>
      <c r="K388" s="33" t="s">
        <v>961</v>
      </c>
      <c r="L388" s="95" t="s">
        <v>67</v>
      </c>
      <c r="M388" s="95"/>
      <c r="N388" s="108"/>
      <c r="O388" s="33" t="s">
        <v>1199</v>
      </c>
      <c r="P388" s="33"/>
      <c r="Q388" s="33"/>
      <c r="R388" s="33" t="s">
        <v>557</v>
      </c>
    </row>
    <row r="389" spans="1:18" ht="21.75" customHeight="1">
      <c r="A389" s="33" t="s">
        <v>2222</v>
      </c>
      <c r="B389" s="89" t="s">
        <v>2223</v>
      </c>
      <c r="C389" s="117" t="s">
        <v>966</v>
      </c>
      <c r="D389" s="95" t="s">
        <v>2224</v>
      </c>
      <c r="E389" s="117"/>
      <c r="F389" s="3">
        <v>0.42399999999999999</v>
      </c>
      <c r="G389" s="95"/>
      <c r="H389" s="95" t="s">
        <v>1365</v>
      </c>
      <c r="I389" s="95" t="s">
        <v>2218</v>
      </c>
      <c r="J389" s="95" t="s">
        <v>815</v>
      </c>
      <c r="K389" s="33" t="s">
        <v>962</v>
      </c>
      <c r="L389" s="95" t="s">
        <v>67</v>
      </c>
      <c r="M389" s="95"/>
      <c r="N389" s="108"/>
      <c r="O389" s="33" t="s">
        <v>1199</v>
      </c>
      <c r="P389" s="33"/>
      <c r="Q389" s="33"/>
      <c r="R389" s="33" t="s">
        <v>557</v>
      </c>
    </row>
    <row r="390" spans="1:18" ht="21.75" customHeight="1">
      <c r="A390" s="33" t="s">
        <v>2225</v>
      </c>
      <c r="B390" s="89" t="s">
        <v>2226</v>
      </c>
      <c r="C390" s="117" t="s">
        <v>967</v>
      </c>
      <c r="D390" s="95" t="s">
        <v>2224</v>
      </c>
      <c r="E390" s="117"/>
      <c r="F390" s="3">
        <v>0.42399999999999999</v>
      </c>
      <c r="G390" s="95"/>
      <c r="H390" s="95" t="s">
        <v>1365</v>
      </c>
      <c r="I390" s="95" t="s">
        <v>2221</v>
      </c>
      <c r="J390" s="95" t="s">
        <v>815</v>
      </c>
      <c r="K390" s="33" t="s">
        <v>963</v>
      </c>
      <c r="L390" s="95" t="s">
        <v>67</v>
      </c>
      <c r="M390" s="95"/>
      <c r="N390" s="108"/>
      <c r="O390" s="33" t="s">
        <v>1199</v>
      </c>
      <c r="P390" s="33"/>
      <c r="Q390" s="33"/>
      <c r="R390" s="33" t="s">
        <v>557</v>
      </c>
    </row>
    <row r="391" spans="1:18" ht="21.75" customHeight="1">
      <c r="A391" s="33" t="s">
        <v>2227</v>
      </c>
      <c r="B391" s="89" t="s">
        <v>1735</v>
      </c>
      <c r="C391" s="117" t="s">
        <v>483</v>
      </c>
      <c r="D391" s="95" t="s">
        <v>1736</v>
      </c>
      <c r="E391" s="117"/>
      <c r="F391" s="3">
        <v>0.14499999999999999</v>
      </c>
      <c r="G391" s="95"/>
      <c r="H391" s="95" t="s">
        <v>1365</v>
      </c>
      <c r="I391" s="95" t="s">
        <v>1370</v>
      </c>
      <c r="J391" s="95" t="s">
        <v>17</v>
      </c>
      <c r="K391" s="33" t="s">
        <v>484</v>
      </c>
      <c r="L391" s="95" t="s">
        <v>19</v>
      </c>
      <c r="M391" s="95"/>
      <c r="N391" s="108"/>
      <c r="O391" s="33" t="s">
        <v>1199</v>
      </c>
      <c r="P391" s="33"/>
      <c r="Q391" s="33"/>
      <c r="R391" s="33" t="s">
        <v>557</v>
      </c>
    </row>
    <row r="392" spans="1:18" ht="21.75" customHeight="1">
      <c r="A392" s="33" t="s">
        <v>2228</v>
      </c>
      <c r="B392" s="89" t="s">
        <v>2229</v>
      </c>
      <c r="C392" s="117" t="s">
        <v>970</v>
      </c>
      <c r="D392" s="95" t="s">
        <v>2230</v>
      </c>
      <c r="E392" s="117"/>
      <c r="F392" s="3">
        <v>0.107</v>
      </c>
      <c r="G392" s="95"/>
      <c r="H392" s="95" t="s">
        <v>1197</v>
      </c>
      <c r="I392" s="95" t="s">
        <v>1908</v>
      </c>
      <c r="J392" s="95" t="s">
        <v>971</v>
      </c>
      <c r="K392" s="33" t="s">
        <v>972</v>
      </c>
      <c r="L392" s="95" t="s">
        <v>19</v>
      </c>
      <c r="M392" s="95"/>
      <c r="N392" s="108"/>
      <c r="O392" s="33" t="s">
        <v>1199</v>
      </c>
      <c r="P392" s="33"/>
      <c r="Q392" s="33"/>
      <c r="R392" s="33" t="s">
        <v>557</v>
      </c>
    </row>
    <row r="393" spans="1:18" ht="21.75" customHeight="1">
      <c r="A393" s="33" t="s">
        <v>2231</v>
      </c>
      <c r="B393" s="89" t="s">
        <v>2232</v>
      </c>
      <c r="C393" s="117" t="s">
        <v>969</v>
      </c>
      <c r="D393" s="95" t="s">
        <v>2027</v>
      </c>
      <c r="E393" s="117"/>
      <c r="F393" s="3">
        <v>2.1999999999999999E-2</v>
      </c>
      <c r="G393" s="95"/>
      <c r="H393" s="95" t="s">
        <v>1569</v>
      </c>
      <c r="I393" s="95" t="s">
        <v>1215</v>
      </c>
      <c r="J393" s="95" t="s">
        <v>815</v>
      </c>
      <c r="K393" s="33" t="s">
        <v>968</v>
      </c>
      <c r="L393" s="95" t="s">
        <v>67</v>
      </c>
      <c r="M393" s="95"/>
      <c r="N393" s="108"/>
      <c r="O393" s="33" t="s">
        <v>1199</v>
      </c>
      <c r="P393" s="33"/>
      <c r="Q393" s="33"/>
      <c r="R393" s="33" t="s">
        <v>557</v>
      </c>
    </row>
    <row r="394" spans="1:18" ht="21.75" customHeight="1">
      <c r="A394" s="33" t="s">
        <v>2233</v>
      </c>
      <c r="B394" s="89" t="s">
        <v>2234</v>
      </c>
      <c r="C394" s="117" t="s">
        <v>976</v>
      </c>
      <c r="D394" s="95" t="s">
        <v>2211</v>
      </c>
      <c r="E394" s="117"/>
      <c r="F394" s="3">
        <v>0.16200000000000001</v>
      </c>
      <c r="G394" s="95"/>
      <c r="H394" s="95" t="s">
        <v>1569</v>
      </c>
      <c r="I394" s="95" t="s">
        <v>2218</v>
      </c>
      <c r="J394" s="95" t="s">
        <v>815</v>
      </c>
      <c r="K394" s="33" t="s">
        <v>974</v>
      </c>
      <c r="L394" s="95" t="s">
        <v>67</v>
      </c>
      <c r="M394" s="95"/>
      <c r="N394" s="108"/>
      <c r="O394" s="33" t="s">
        <v>1199</v>
      </c>
      <c r="P394" s="33"/>
      <c r="Q394" s="33"/>
      <c r="R394" s="33" t="s">
        <v>557</v>
      </c>
    </row>
    <row r="395" spans="1:18" ht="21.75" customHeight="1">
      <c r="A395" s="33" t="s">
        <v>2235</v>
      </c>
      <c r="B395" s="89" t="s">
        <v>2236</v>
      </c>
      <c r="C395" s="117" t="s">
        <v>973</v>
      </c>
      <c r="D395" s="95" t="s">
        <v>2214</v>
      </c>
      <c r="E395" s="117"/>
      <c r="F395" s="3">
        <v>8.3000000000000004E-2</v>
      </c>
      <c r="G395" s="95"/>
      <c r="H395" s="95" t="s">
        <v>1569</v>
      </c>
      <c r="I395" s="95" t="s">
        <v>2218</v>
      </c>
      <c r="J395" s="95" t="s">
        <v>662</v>
      </c>
      <c r="K395" s="33" t="s">
        <v>975</v>
      </c>
      <c r="L395" s="95" t="s">
        <v>67</v>
      </c>
      <c r="M395" s="95"/>
      <c r="N395" s="108"/>
      <c r="O395" s="33" t="s">
        <v>1199</v>
      </c>
      <c r="P395" s="33"/>
      <c r="Q395" s="33"/>
      <c r="R395" s="33" t="s">
        <v>557</v>
      </c>
    </row>
    <row r="396" spans="1:18" ht="21.75" customHeight="1">
      <c r="A396" s="33" t="s">
        <v>2237</v>
      </c>
      <c r="B396" s="89" t="s">
        <v>2238</v>
      </c>
      <c r="C396" s="117" t="s">
        <v>979</v>
      </c>
      <c r="D396" s="95" t="s">
        <v>2239</v>
      </c>
      <c r="E396" s="117"/>
      <c r="F396" s="3">
        <v>0.2</v>
      </c>
      <c r="G396" s="95"/>
      <c r="H396" s="95" t="s">
        <v>1365</v>
      </c>
      <c r="I396" s="95" t="s">
        <v>2118</v>
      </c>
      <c r="J396" s="95" t="s">
        <v>662</v>
      </c>
      <c r="K396" s="33" t="s">
        <v>977</v>
      </c>
      <c r="L396" s="95" t="s">
        <v>67</v>
      </c>
      <c r="M396" s="95"/>
      <c r="N396" s="108"/>
      <c r="O396" s="33" t="s">
        <v>1199</v>
      </c>
      <c r="P396" s="33"/>
      <c r="Q396" s="33"/>
      <c r="R396" s="33" t="s">
        <v>557</v>
      </c>
    </row>
    <row r="397" spans="1:18" ht="21.75" customHeight="1">
      <c r="A397" s="33" t="s">
        <v>2240</v>
      </c>
      <c r="B397" s="89" t="s">
        <v>2241</v>
      </c>
      <c r="C397" s="117" t="s">
        <v>980</v>
      </c>
      <c r="D397" s="95" t="s">
        <v>1926</v>
      </c>
      <c r="E397" s="117"/>
      <c r="F397" s="3">
        <v>5.6000000000000001E-2</v>
      </c>
      <c r="G397" s="95"/>
      <c r="H397" s="95" t="s">
        <v>1365</v>
      </c>
      <c r="I397" s="95" t="s">
        <v>2242</v>
      </c>
      <c r="J397" s="95" t="s">
        <v>17</v>
      </c>
      <c r="K397" s="33" t="s">
        <v>978</v>
      </c>
      <c r="L397" s="95" t="s">
        <v>67</v>
      </c>
      <c r="M397" s="95"/>
      <c r="N397" s="108"/>
      <c r="O397" s="33" t="s">
        <v>1199</v>
      </c>
      <c r="P397" s="33"/>
      <c r="Q397" s="33"/>
      <c r="R397" s="33" t="s">
        <v>557</v>
      </c>
    </row>
    <row r="398" spans="1:18" ht="21.75" customHeight="1">
      <c r="A398" s="33" t="s">
        <v>2243</v>
      </c>
      <c r="B398" s="89" t="s">
        <v>2244</v>
      </c>
      <c r="C398" s="117" t="s">
        <v>981</v>
      </c>
      <c r="D398" s="95" t="s">
        <v>2245</v>
      </c>
      <c r="E398" s="117"/>
      <c r="F398" s="3">
        <v>0.21</v>
      </c>
      <c r="G398" s="95"/>
      <c r="H398" s="95" t="s">
        <v>1569</v>
      </c>
      <c r="I398" s="95" t="s">
        <v>1215</v>
      </c>
      <c r="J398" s="95" t="s">
        <v>662</v>
      </c>
      <c r="K398" s="33" t="s">
        <v>982</v>
      </c>
      <c r="L398" s="95" t="s">
        <v>67</v>
      </c>
      <c r="M398" s="95"/>
      <c r="N398" s="108"/>
      <c r="O398" s="33" t="s">
        <v>1199</v>
      </c>
      <c r="P398" s="33"/>
      <c r="Q398" s="33"/>
      <c r="R398" s="33" t="s">
        <v>557</v>
      </c>
    </row>
    <row r="399" spans="1:18" ht="21.75" customHeight="1">
      <c r="A399" s="33" t="s">
        <v>2246</v>
      </c>
      <c r="B399" s="89" t="s">
        <v>2247</v>
      </c>
      <c r="C399" s="117" t="s">
        <v>983</v>
      </c>
      <c r="D399" s="95" t="s">
        <v>2248</v>
      </c>
      <c r="E399" s="117"/>
      <c r="F399" s="3">
        <v>0.28000000000000003</v>
      </c>
      <c r="G399" s="95"/>
      <c r="H399" s="95" t="s">
        <v>1912</v>
      </c>
      <c r="I399" s="95" t="s">
        <v>2016</v>
      </c>
      <c r="J399" s="95" t="s">
        <v>855</v>
      </c>
      <c r="K399" s="33" t="s">
        <v>984</v>
      </c>
      <c r="L399" s="95" t="s">
        <v>361</v>
      </c>
      <c r="M399" s="95"/>
      <c r="N399" s="108"/>
      <c r="O399" s="33" t="s">
        <v>1199</v>
      </c>
      <c r="P399" s="33"/>
      <c r="Q399" s="33"/>
      <c r="R399" s="33" t="s">
        <v>557</v>
      </c>
    </row>
    <row r="400" spans="1:18" ht="21.75" customHeight="1">
      <c r="A400" s="33" t="s">
        <v>2249</v>
      </c>
      <c r="B400" s="89" t="s">
        <v>2250</v>
      </c>
      <c r="C400" s="117" t="s">
        <v>985</v>
      </c>
      <c r="D400" s="95" t="s">
        <v>2251</v>
      </c>
      <c r="E400" s="117"/>
      <c r="F400" s="3">
        <v>0.2</v>
      </c>
      <c r="G400" s="95"/>
      <c r="H400" s="95" t="s">
        <v>1912</v>
      </c>
      <c r="I400" s="95" t="s">
        <v>2016</v>
      </c>
      <c r="J400" s="95" t="s">
        <v>855</v>
      </c>
      <c r="K400" s="33" t="s">
        <v>986</v>
      </c>
      <c r="L400" s="95" t="s">
        <v>361</v>
      </c>
      <c r="M400" s="95"/>
      <c r="N400" s="108"/>
      <c r="O400" s="33" t="s">
        <v>1199</v>
      </c>
      <c r="P400" s="33"/>
      <c r="Q400" s="33"/>
      <c r="R400" s="33" t="s">
        <v>557</v>
      </c>
    </row>
    <row r="401" spans="1:18" ht="21.75" customHeight="1">
      <c r="A401" s="33" t="s">
        <v>2252</v>
      </c>
      <c r="B401" s="89" t="s">
        <v>2253</v>
      </c>
      <c r="C401" s="117" t="s">
        <v>987</v>
      </c>
      <c r="D401" s="95" t="s">
        <v>2254</v>
      </c>
      <c r="E401" s="117"/>
      <c r="F401" s="3">
        <v>0.13</v>
      </c>
      <c r="G401" s="95"/>
      <c r="H401" s="95" t="s">
        <v>1365</v>
      </c>
      <c r="I401" s="95" t="s">
        <v>2255</v>
      </c>
      <c r="J401" s="95" t="s">
        <v>17</v>
      </c>
      <c r="K401" s="33" t="s">
        <v>66</v>
      </c>
      <c r="L401" s="95" t="s">
        <v>67</v>
      </c>
      <c r="M401" s="95"/>
      <c r="N401" s="108"/>
      <c r="O401" s="33" t="s">
        <v>1199</v>
      </c>
      <c r="P401" s="33"/>
      <c r="Q401" s="33"/>
      <c r="R401" s="33" t="s">
        <v>557</v>
      </c>
    </row>
    <row r="402" spans="1:18" ht="21.75" customHeight="1">
      <c r="A402" s="33" t="s">
        <v>2256</v>
      </c>
      <c r="B402" s="89" t="s">
        <v>2257</v>
      </c>
      <c r="C402" s="117" t="s">
        <v>988</v>
      </c>
      <c r="D402" s="95" t="s">
        <v>2258</v>
      </c>
      <c r="E402" s="117"/>
      <c r="F402" s="3">
        <v>0.13300000000000001</v>
      </c>
      <c r="G402" s="95"/>
      <c r="H402" s="95" t="s">
        <v>1365</v>
      </c>
      <c r="I402" s="95" t="s">
        <v>2118</v>
      </c>
      <c r="J402" s="95" t="s">
        <v>662</v>
      </c>
      <c r="K402" s="33" t="s">
        <v>990</v>
      </c>
      <c r="L402" s="95" t="s">
        <v>67</v>
      </c>
      <c r="M402" s="95"/>
      <c r="N402" s="108"/>
      <c r="O402" s="33" t="s">
        <v>1199</v>
      </c>
      <c r="P402" s="33"/>
      <c r="Q402" s="33"/>
      <c r="R402" s="33" t="s">
        <v>557</v>
      </c>
    </row>
    <row r="403" spans="1:18" ht="21.75" customHeight="1">
      <c r="A403" s="33" t="s">
        <v>2259</v>
      </c>
      <c r="B403" s="89" t="s">
        <v>2260</v>
      </c>
      <c r="C403" s="117" t="s">
        <v>989</v>
      </c>
      <c r="D403" s="95" t="s">
        <v>2072</v>
      </c>
      <c r="E403" s="117"/>
      <c r="F403" s="3">
        <v>4.5999999999999999E-2</v>
      </c>
      <c r="G403" s="95"/>
      <c r="H403" s="95" t="s">
        <v>1365</v>
      </c>
      <c r="I403" s="95" t="s">
        <v>1626</v>
      </c>
      <c r="J403" s="95" t="s">
        <v>662</v>
      </c>
      <c r="K403" s="33" t="s">
        <v>991</v>
      </c>
      <c r="L403" s="95" t="s">
        <v>67</v>
      </c>
      <c r="M403" s="95"/>
      <c r="N403" s="108"/>
      <c r="O403" s="33" t="s">
        <v>1199</v>
      </c>
      <c r="P403" s="33"/>
      <c r="Q403" s="33"/>
      <c r="R403" s="33" t="s">
        <v>557</v>
      </c>
    </row>
    <row r="404" spans="1:18" ht="21.75" customHeight="1">
      <c r="A404" s="33" t="s">
        <v>2261</v>
      </c>
      <c r="B404" s="89" t="s">
        <v>2262</v>
      </c>
      <c r="C404" s="117" t="s">
        <v>1011</v>
      </c>
      <c r="D404" s="95" t="s">
        <v>2263</v>
      </c>
      <c r="E404" s="117"/>
      <c r="F404" s="3">
        <v>0.32500000000000001</v>
      </c>
      <c r="G404" s="95"/>
      <c r="H404" s="95" t="s">
        <v>1365</v>
      </c>
      <c r="I404" s="95" t="s">
        <v>1215</v>
      </c>
      <c r="J404" s="95" t="s">
        <v>1012</v>
      </c>
      <c r="K404" s="33" t="s">
        <v>1013</v>
      </c>
      <c r="L404" s="95" t="s">
        <v>1010</v>
      </c>
      <c r="M404" s="95"/>
      <c r="N404" s="108"/>
      <c r="O404" s="33" t="s">
        <v>1199</v>
      </c>
      <c r="P404" s="33"/>
      <c r="Q404" s="33"/>
      <c r="R404" s="33" t="s">
        <v>1009</v>
      </c>
    </row>
    <row r="405" spans="1:18" ht="21.75" customHeight="1">
      <c r="A405" s="33" t="s">
        <v>2264</v>
      </c>
      <c r="B405" s="89" t="s">
        <v>2265</v>
      </c>
      <c r="C405" s="117" t="s">
        <v>1014</v>
      </c>
      <c r="D405" s="95" t="s">
        <v>1559</v>
      </c>
      <c r="E405" s="117"/>
      <c r="F405" s="3">
        <v>0.09</v>
      </c>
      <c r="G405" s="95"/>
      <c r="H405" s="95" t="s">
        <v>1365</v>
      </c>
      <c r="I405" s="95" t="s">
        <v>1626</v>
      </c>
      <c r="J405" s="95" t="s">
        <v>1008</v>
      </c>
      <c r="K405" s="33" t="s">
        <v>1015</v>
      </c>
      <c r="L405" s="95" t="s">
        <v>1010</v>
      </c>
      <c r="M405" s="95"/>
      <c r="N405" s="108"/>
      <c r="O405" s="33" t="s">
        <v>1199</v>
      </c>
      <c r="P405" s="33"/>
      <c r="Q405" s="33"/>
      <c r="R405" s="33" t="s">
        <v>1009</v>
      </c>
    </row>
    <row r="406" spans="1:18" ht="21.75" customHeight="1">
      <c r="A406" s="33" t="s">
        <v>2266</v>
      </c>
      <c r="B406" s="89" t="s">
        <v>2267</v>
      </c>
      <c r="C406" s="117" t="s">
        <v>1022</v>
      </c>
      <c r="D406" s="95" t="s">
        <v>2254</v>
      </c>
      <c r="E406" s="117"/>
      <c r="F406" s="3">
        <v>0.13</v>
      </c>
      <c r="G406" s="95"/>
      <c r="H406" s="95" t="s">
        <v>1365</v>
      </c>
      <c r="I406" s="95" t="s">
        <v>1772</v>
      </c>
      <c r="J406" s="95" t="s">
        <v>1023</v>
      </c>
      <c r="K406" s="33" t="s">
        <v>1024</v>
      </c>
      <c r="L406" s="95">
        <v>1018</v>
      </c>
      <c r="M406" s="95"/>
      <c r="N406" s="108"/>
      <c r="O406" s="33" t="s">
        <v>1199</v>
      </c>
      <c r="P406" s="33"/>
      <c r="Q406" s="33"/>
      <c r="R406" s="33" t="s">
        <v>1025</v>
      </c>
    </row>
    <row r="407" spans="1:18" ht="21.75" customHeight="1">
      <c r="A407" s="33" t="s">
        <v>2268</v>
      </c>
      <c r="B407" s="89" t="s">
        <v>2269</v>
      </c>
      <c r="C407" s="117">
        <v>6142625199</v>
      </c>
      <c r="D407" s="95" t="s">
        <v>2092</v>
      </c>
      <c r="E407" s="117"/>
      <c r="F407" s="3">
        <v>3.3000000000000002E-2</v>
      </c>
      <c r="G407" s="95"/>
      <c r="H407" s="95" t="s">
        <v>1569</v>
      </c>
      <c r="I407" s="95" t="s">
        <v>1626</v>
      </c>
      <c r="J407" s="95" t="s">
        <v>1026</v>
      </c>
      <c r="K407" s="33" t="s">
        <v>1027</v>
      </c>
      <c r="L407" s="95" t="s">
        <v>1028</v>
      </c>
      <c r="M407" s="95"/>
      <c r="N407" s="108"/>
      <c r="O407" s="33" t="s">
        <v>1199</v>
      </c>
      <c r="P407" s="33"/>
      <c r="Q407" s="33"/>
      <c r="R407" s="33" t="s">
        <v>1029</v>
      </c>
    </row>
    <row r="408" spans="1:18" ht="21.75" customHeight="1">
      <c r="A408" s="33" t="s">
        <v>2270</v>
      </c>
      <c r="B408" s="89" t="s">
        <v>2271</v>
      </c>
      <c r="C408" s="117" t="s">
        <v>1030</v>
      </c>
      <c r="D408" s="95" t="s">
        <v>2272</v>
      </c>
      <c r="E408" s="117"/>
      <c r="F408" s="3">
        <v>7.4999999999999997E-2</v>
      </c>
      <c r="G408" s="95"/>
      <c r="H408" s="95" t="s">
        <v>1365</v>
      </c>
      <c r="I408" s="95" t="s">
        <v>1198</v>
      </c>
      <c r="J408" s="95" t="s">
        <v>1031</v>
      </c>
      <c r="K408" s="33" t="s">
        <v>1032</v>
      </c>
      <c r="L408" s="95" t="s">
        <v>1028</v>
      </c>
      <c r="M408" s="95"/>
      <c r="N408" s="108"/>
      <c r="O408" s="33" t="s">
        <v>1199</v>
      </c>
      <c r="P408" s="33"/>
      <c r="Q408" s="33"/>
      <c r="R408" s="33" t="s">
        <v>1029</v>
      </c>
    </row>
    <row r="409" spans="1:18" ht="21.75" customHeight="1">
      <c r="A409" s="33" t="s">
        <v>2273</v>
      </c>
      <c r="B409" s="89" t="s">
        <v>2274</v>
      </c>
      <c r="C409" s="117" t="s">
        <v>1033</v>
      </c>
      <c r="D409" s="95" t="s">
        <v>1613</v>
      </c>
      <c r="E409" s="117"/>
      <c r="F409" s="3">
        <v>0.124</v>
      </c>
      <c r="G409" s="95"/>
      <c r="H409" s="95" t="s">
        <v>1365</v>
      </c>
      <c r="I409" s="95" t="s">
        <v>1215</v>
      </c>
      <c r="J409" s="95" t="s">
        <v>1026</v>
      </c>
      <c r="K409" s="33" t="s">
        <v>1034</v>
      </c>
      <c r="L409" s="95" t="s">
        <v>1028</v>
      </c>
      <c r="M409" s="95"/>
      <c r="N409" s="108"/>
      <c r="O409" s="33" t="s">
        <v>1199</v>
      </c>
      <c r="P409" s="33"/>
      <c r="Q409" s="33"/>
      <c r="R409" s="33" t="s">
        <v>1029</v>
      </c>
    </row>
    <row r="410" spans="1:18" ht="21.75" customHeight="1">
      <c r="A410" s="33" t="s">
        <v>2275</v>
      </c>
      <c r="B410" s="89" t="s">
        <v>2276</v>
      </c>
      <c r="C410" s="117" t="s">
        <v>1035</v>
      </c>
      <c r="D410" s="95" t="s">
        <v>2021</v>
      </c>
      <c r="E410" s="117"/>
      <c r="F410" s="3">
        <v>0.15</v>
      </c>
      <c r="G410" s="95"/>
      <c r="H410" s="95" t="s">
        <v>1365</v>
      </c>
      <c r="I410" s="95" t="s">
        <v>1603</v>
      </c>
      <c r="J410" s="95" t="s">
        <v>1036</v>
      </c>
      <c r="K410" s="33" t="s">
        <v>1037</v>
      </c>
      <c r="L410" s="95" t="s">
        <v>1028</v>
      </c>
      <c r="M410" s="95"/>
      <c r="N410" s="108"/>
      <c r="O410" s="33" t="s">
        <v>1199</v>
      </c>
      <c r="P410" s="33"/>
      <c r="Q410" s="33"/>
      <c r="R410" s="33" t="s">
        <v>1029</v>
      </c>
    </row>
    <row r="411" spans="1:18" ht="21.75" customHeight="1">
      <c r="A411" s="33" t="s">
        <v>2277</v>
      </c>
      <c r="B411" s="89" t="s">
        <v>2278</v>
      </c>
      <c r="C411" s="117" t="s">
        <v>1038</v>
      </c>
      <c r="D411" s="95" t="s">
        <v>2279</v>
      </c>
      <c r="E411" s="117"/>
      <c r="F411" s="3">
        <v>5.7000000000000002E-2</v>
      </c>
      <c r="G411" s="95"/>
      <c r="H411" s="95" t="s">
        <v>1723</v>
      </c>
      <c r="I411" s="95" t="s">
        <v>2280</v>
      </c>
      <c r="J411" s="95" t="s">
        <v>1036</v>
      </c>
      <c r="K411" s="33" t="s">
        <v>1039</v>
      </c>
      <c r="L411" s="95" t="s">
        <v>1040</v>
      </c>
      <c r="M411" s="95"/>
      <c r="N411" s="108"/>
      <c r="O411" s="33" t="s">
        <v>1199</v>
      </c>
      <c r="P411" s="33"/>
      <c r="Q411" s="33"/>
      <c r="R411" s="33" t="s">
        <v>1029</v>
      </c>
    </row>
    <row r="412" spans="1:18" ht="21.75" customHeight="1">
      <c r="A412" s="33" t="s">
        <v>2281</v>
      </c>
      <c r="B412" s="89" t="s">
        <v>2282</v>
      </c>
      <c r="C412" s="117" t="s">
        <v>1041</v>
      </c>
      <c r="D412" s="95" t="s">
        <v>2283</v>
      </c>
      <c r="E412" s="117"/>
      <c r="F412" s="3">
        <v>0.19800000000000001</v>
      </c>
      <c r="G412" s="95"/>
      <c r="H412" s="95" t="s">
        <v>1723</v>
      </c>
      <c r="I412" s="95" t="s">
        <v>2284</v>
      </c>
      <c r="J412" s="95" t="s">
        <v>1042</v>
      </c>
      <c r="K412" s="33" t="s">
        <v>1043</v>
      </c>
      <c r="L412" s="95" t="s">
        <v>1044</v>
      </c>
      <c r="M412" s="95" t="s">
        <v>1016</v>
      </c>
      <c r="N412" s="108"/>
      <c r="O412" s="33" t="s">
        <v>1199</v>
      </c>
      <c r="P412" s="33"/>
      <c r="Q412" s="33"/>
      <c r="R412" s="33" t="s">
        <v>1045</v>
      </c>
    </row>
    <row r="413" spans="1:18" ht="21.75" customHeight="1">
      <c r="A413" s="33" t="s">
        <v>2285</v>
      </c>
      <c r="B413" s="89" t="s">
        <v>2286</v>
      </c>
      <c r="C413" s="117" t="s">
        <v>1046</v>
      </c>
      <c r="D413" s="95" t="s">
        <v>2283</v>
      </c>
      <c r="E413" s="117"/>
      <c r="F413" s="3">
        <v>0.19800000000000001</v>
      </c>
      <c r="G413" s="95"/>
      <c r="H413" s="95" t="s">
        <v>1723</v>
      </c>
      <c r="I413" s="95" t="s">
        <v>1674</v>
      </c>
      <c r="J413" s="95" t="s">
        <v>1047</v>
      </c>
      <c r="K413" s="33" t="s">
        <v>1048</v>
      </c>
      <c r="L413" s="95" t="s">
        <v>1044</v>
      </c>
      <c r="M413" s="95" t="s">
        <v>1016</v>
      </c>
      <c r="N413" s="108"/>
      <c r="O413" s="33" t="s">
        <v>1199</v>
      </c>
      <c r="P413" s="33"/>
      <c r="Q413" s="33"/>
      <c r="R413" s="33" t="s">
        <v>1045</v>
      </c>
    </row>
    <row r="414" spans="1:18" ht="21.75" customHeight="1">
      <c r="A414" s="33" t="s">
        <v>2287</v>
      </c>
      <c r="B414" s="89" t="s">
        <v>2288</v>
      </c>
      <c r="C414" s="117" t="s">
        <v>1049</v>
      </c>
      <c r="D414" s="95" t="s">
        <v>2289</v>
      </c>
      <c r="E414" s="117"/>
      <c r="F414" s="3">
        <v>0.2</v>
      </c>
      <c r="G414" s="95"/>
      <c r="H414" s="95" t="s">
        <v>1723</v>
      </c>
      <c r="I414" s="95" t="s">
        <v>2290</v>
      </c>
      <c r="J414" s="95" t="s">
        <v>1050</v>
      </c>
      <c r="K414" s="33" t="s">
        <v>1051</v>
      </c>
      <c r="L414" s="95" t="s">
        <v>1040</v>
      </c>
      <c r="M414" s="95" t="s">
        <v>781</v>
      </c>
      <c r="N414" s="108"/>
      <c r="O414" s="33" t="s">
        <v>1199</v>
      </c>
      <c r="P414" s="33"/>
      <c r="Q414" s="33"/>
      <c r="R414" s="33" t="s">
        <v>1029</v>
      </c>
    </row>
    <row r="415" spans="1:18" ht="21.75" customHeight="1">
      <c r="A415" s="33" t="s">
        <v>2291</v>
      </c>
      <c r="B415" s="89" t="s">
        <v>2292</v>
      </c>
      <c r="C415" s="117" t="s">
        <v>1052</v>
      </c>
      <c r="D415" s="95" t="s">
        <v>2293</v>
      </c>
      <c r="E415" s="117"/>
      <c r="F415" s="3">
        <v>0.27200000000000002</v>
      </c>
      <c r="G415" s="95"/>
      <c r="H415" s="95" t="s">
        <v>1723</v>
      </c>
      <c r="I415" s="95" t="s">
        <v>2294</v>
      </c>
      <c r="J415" s="95" t="s">
        <v>1050</v>
      </c>
      <c r="K415" s="33" t="s">
        <v>1053</v>
      </c>
      <c r="L415" s="95" t="s">
        <v>1040</v>
      </c>
      <c r="M415" s="95" t="s">
        <v>781</v>
      </c>
      <c r="N415" s="108"/>
      <c r="O415" s="33" t="s">
        <v>1199</v>
      </c>
      <c r="P415" s="33"/>
      <c r="Q415" s="33"/>
      <c r="R415" s="33" t="s">
        <v>1029</v>
      </c>
    </row>
    <row r="416" spans="1:18" ht="21.75" customHeight="1">
      <c r="A416" s="33" t="s">
        <v>2295</v>
      </c>
      <c r="B416" s="89" t="s">
        <v>2091</v>
      </c>
      <c r="C416" s="117" t="s">
        <v>1054</v>
      </c>
      <c r="D416" s="95" t="s">
        <v>2092</v>
      </c>
      <c r="E416" s="117"/>
      <c r="F416" s="3">
        <v>8.8999999999999996E-2</v>
      </c>
      <c r="G416" s="95"/>
      <c r="H416" s="95" t="s">
        <v>1365</v>
      </c>
      <c r="I416" s="95" t="s">
        <v>2093</v>
      </c>
      <c r="J416" s="95" t="s">
        <v>1026</v>
      </c>
      <c r="K416" s="33" t="s">
        <v>1055</v>
      </c>
      <c r="L416" s="95" t="s">
        <v>1028</v>
      </c>
      <c r="M416" s="95"/>
      <c r="N416" s="108"/>
      <c r="O416" s="33" t="s">
        <v>1199</v>
      </c>
      <c r="P416" s="33"/>
      <c r="Q416" s="33"/>
      <c r="R416" s="33" t="s">
        <v>1029</v>
      </c>
    </row>
    <row r="417" spans="1:18" ht="21.75" customHeight="1">
      <c r="A417" s="33" t="s">
        <v>2296</v>
      </c>
      <c r="B417" s="89" t="s">
        <v>2297</v>
      </c>
      <c r="C417" s="117" t="s">
        <v>1056</v>
      </c>
      <c r="D417" s="95" t="s">
        <v>1576</v>
      </c>
      <c r="E417" s="117"/>
      <c r="F417" s="3" t="s">
        <v>1017</v>
      </c>
      <c r="G417" s="95"/>
      <c r="H417" s="95" t="s">
        <v>1365</v>
      </c>
      <c r="I417" s="95" t="s">
        <v>1215</v>
      </c>
      <c r="J417" s="95" t="s">
        <v>1026</v>
      </c>
      <c r="K417" s="33" t="s">
        <v>1057</v>
      </c>
      <c r="L417" s="95" t="s">
        <v>1028</v>
      </c>
      <c r="M417" s="95"/>
      <c r="N417" s="108"/>
      <c r="O417" s="33" t="s">
        <v>1199</v>
      </c>
      <c r="P417" s="33"/>
      <c r="Q417" s="33"/>
      <c r="R417" s="33" t="s">
        <v>1029</v>
      </c>
    </row>
    <row r="418" spans="1:18" ht="21.75" customHeight="1">
      <c r="A418" s="33" t="s">
        <v>2298</v>
      </c>
      <c r="B418" s="89" t="s">
        <v>1667</v>
      </c>
      <c r="C418" s="117" t="s">
        <v>1058</v>
      </c>
      <c r="D418" s="95" t="s">
        <v>1668</v>
      </c>
      <c r="E418" s="117"/>
      <c r="F418" s="3">
        <v>6.3E-2</v>
      </c>
      <c r="G418" s="95"/>
      <c r="H418" s="95" t="s">
        <v>1365</v>
      </c>
      <c r="I418" s="95" t="s">
        <v>1626</v>
      </c>
      <c r="J418" s="95" t="s">
        <v>1026</v>
      </c>
      <c r="K418" s="33" t="s">
        <v>1059</v>
      </c>
      <c r="L418" s="95" t="s">
        <v>1028</v>
      </c>
      <c r="M418" s="95"/>
      <c r="N418" s="108"/>
      <c r="O418" s="33" t="s">
        <v>1199</v>
      </c>
      <c r="P418" s="33"/>
      <c r="Q418" s="33"/>
      <c r="R418" s="33" t="s">
        <v>1029</v>
      </c>
    </row>
    <row r="419" spans="1:18" ht="21.75" customHeight="1">
      <c r="A419" s="33" t="s">
        <v>2299</v>
      </c>
      <c r="B419" s="89" t="s">
        <v>2300</v>
      </c>
      <c r="C419" s="117" t="s">
        <v>1060</v>
      </c>
      <c r="D419" s="95" t="s">
        <v>2301</v>
      </c>
      <c r="E419" s="117"/>
      <c r="F419" s="3">
        <v>8.8999999999999996E-2</v>
      </c>
      <c r="G419" s="95"/>
      <c r="H419" s="95" t="s">
        <v>1365</v>
      </c>
      <c r="I419" s="95" t="s">
        <v>1215</v>
      </c>
      <c r="J419" s="95" t="s">
        <v>1026</v>
      </c>
      <c r="K419" s="33" t="s">
        <v>1061</v>
      </c>
      <c r="L419" s="95" t="s">
        <v>1028</v>
      </c>
      <c r="M419" s="95"/>
      <c r="N419" s="108"/>
      <c r="O419" s="33" t="s">
        <v>1199</v>
      </c>
      <c r="P419" s="33"/>
      <c r="Q419" s="33"/>
      <c r="R419" s="33" t="s">
        <v>1029</v>
      </c>
    </row>
    <row r="420" spans="1:18" ht="21.75" customHeight="1">
      <c r="A420" s="33" t="s">
        <v>2302</v>
      </c>
      <c r="B420" s="89" t="s">
        <v>2303</v>
      </c>
      <c r="C420" s="117" t="s">
        <v>1062</v>
      </c>
      <c r="D420" s="95" t="s">
        <v>2045</v>
      </c>
      <c r="E420" s="117"/>
      <c r="F420" s="3">
        <v>0.08</v>
      </c>
      <c r="G420" s="95"/>
      <c r="H420" s="95" t="s">
        <v>1622</v>
      </c>
      <c r="I420" s="95" t="s">
        <v>2304</v>
      </c>
      <c r="J420" s="95" t="s">
        <v>1026</v>
      </c>
      <c r="K420" s="33" t="s">
        <v>1063</v>
      </c>
      <c r="L420" s="95" t="s">
        <v>1028</v>
      </c>
      <c r="M420" s="95"/>
      <c r="N420" s="108"/>
      <c r="O420" s="33" t="s">
        <v>1199</v>
      </c>
      <c r="P420" s="33"/>
      <c r="Q420" s="33"/>
      <c r="R420" s="33" t="s">
        <v>1029</v>
      </c>
    </row>
    <row r="421" spans="1:18" ht="21.75" customHeight="1">
      <c r="A421" s="33" t="s">
        <v>2305</v>
      </c>
      <c r="B421" s="89" t="s">
        <v>2185</v>
      </c>
      <c r="C421" s="117" t="s">
        <v>1064</v>
      </c>
      <c r="D421" s="95" t="s">
        <v>1668</v>
      </c>
      <c r="E421" s="117"/>
      <c r="F421" s="3">
        <v>0.08</v>
      </c>
      <c r="G421" s="95"/>
      <c r="H421" s="95" t="s">
        <v>1365</v>
      </c>
      <c r="I421" s="95" t="s">
        <v>1198</v>
      </c>
      <c r="J421" s="95" t="s">
        <v>1026</v>
      </c>
      <c r="K421" s="33" t="s">
        <v>1065</v>
      </c>
      <c r="L421" s="95" t="s">
        <v>1028</v>
      </c>
      <c r="M421" s="95"/>
      <c r="N421" s="108"/>
      <c r="O421" s="33" t="s">
        <v>1199</v>
      </c>
      <c r="P421" s="33"/>
      <c r="Q421" s="33"/>
      <c r="R421" s="33" t="s">
        <v>1029</v>
      </c>
    </row>
    <row r="422" spans="1:18" ht="21.75" customHeight="1">
      <c r="A422" s="33" t="s">
        <v>2306</v>
      </c>
      <c r="B422" s="89" t="s">
        <v>2307</v>
      </c>
      <c r="C422" s="117" t="s">
        <v>1066</v>
      </c>
      <c r="D422" s="95" t="s">
        <v>1206</v>
      </c>
      <c r="E422" s="117"/>
      <c r="F422" s="3">
        <v>0.23100000000000001</v>
      </c>
      <c r="G422" s="95"/>
      <c r="H422" s="95" t="s">
        <v>1365</v>
      </c>
      <c r="I422" s="95" t="s">
        <v>2308</v>
      </c>
      <c r="J422" s="95" t="s">
        <v>1067</v>
      </c>
      <c r="K422" s="33" t="s">
        <v>1068</v>
      </c>
      <c r="L422" s="95" t="s">
        <v>1069</v>
      </c>
      <c r="M422" s="95"/>
      <c r="N422" s="108"/>
      <c r="O422" s="33" t="s">
        <v>1199</v>
      </c>
      <c r="P422" s="33"/>
      <c r="Q422" s="33"/>
      <c r="R422" s="33" t="s">
        <v>1045</v>
      </c>
    </row>
    <row r="423" spans="1:18" ht="21.75" customHeight="1">
      <c r="A423" s="33" t="s">
        <v>2309</v>
      </c>
      <c r="B423" s="89" t="s">
        <v>2310</v>
      </c>
      <c r="C423" s="117" t="s">
        <v>1070</v>
      </c>
      <c r="D423" s="95" t="s">
        <v>2311</v>
      </c>
      <c r="E423" s="117"/>
      <c r="F423" s="3">
        <v>0.13600000000000001</v>
      </c>
      <c r="G423" s="95"/>
      <c r="H423" s="95" t="s">
        <v>1365</v>
      </c>
      <c r="I423" s="95" t="s">
        <v>1626</v>
      </c>
      <c r="J423" s="95" t="s">
        <v>1067</v>
      </c>
      <c r="K423" s="33" t="s">
        <v>1071</v>
      </c>
      <c r="L423" s="95" t="s">
        <v>1069</v>
      </c>
      <c r="M423" s="95"/>
      <c r="N423" s="108"/>
      <c r="O423" s="33" t="s">
        <v>1199</v>
      </c>
      <c r="P423" s="33"/>
      <c r="Q423" s="33"/>
      <c r="R423" s="33" t="s">
        <v>1045</v>
      </c>
    </row>
    <row r="424" spans="1:18" ht="21.75" customHeight="1">
      <c r="A424" s="33" t="s">
        <v>2312</v>
      </c>
      <c r="B424" s="89" t="s">
        <v>2313</v>
      </c>
      <c r="C424" s="117" t="s">
        <v>1072</v>
      </c>
      <c r="D424" s="95" t="s">
        <v>2283</v>
      </c>
      <c r="E424" s="117"/>
      <c r="F424" s="3">
        <v>0.19800000000000001</v>
      </c>
      <c r="G424" s="95"/>
      <c r="H424" s="95" t="s">
        <v>1723</v>
      </c>
      <c r="I424" s="95" t="s">
        <v>2314</v>
      </c>
      <c r="J424" s="95" t="s">
        <v>1047</v>
      </c>
      <c r="K424" s="33" t="s">
        <v>1073</v>
      </c>
      <c r="L424" s="95" t="s">
        <v>1044</v>
      </c>
      <c r="M424" s="95"/>
      <c r="N424" s="108"/>
      <c r="O424" s="33" t="s">
        <v>1199</v>
      </c>
      <c r="P424" s="33"/>
      <c r="Q424" s="33"/>
      <c r="R424" s="33" t="s">
        <v>1045</v>
      </c>
    </row>
    <row r="425" spans="1:18" ht="21.75" customHeight="1">
      <c r="A425" s="33" t="s">
        <v>2315</v>
      </c>
      <c r="B425" s="89" t="s">
        <v>2316</v>
      </c>
      <c r="C425" s="117" t="s">
        <v>1074</v>
      </c>
      <c r="D425" s="95" t="s">
        <v>1613</v>
      </c>
      <c r="E425" s="117"/>
      <c r="F425" s="3">
        <v>8.3000000000000004E-2</v>
      </c>
      <c r="G425" s="95"/>
      <c r="H425" s="95" t="s">
        <v>1365</v>
      </c>
      <c r="I425" s="95" t="s">
        <v>1626</v>
      </c>
      <c r="J425" s="95" t="s">
        <v>1067</v>
      </c>
      <c r="K425" s="33" t="s">
        <v>1075</v>
      </c>
      <c r="L425" s="95" t="s">
        <v>1069</v>
      </c>
      <c r="M425" s="95"/>
      <c r="N425" s="108"/>
      <c r="O425" s="33" t="s">
        <v>1199</v>
      </c>
      <c r="P425" s="33"/>
      <c r="Q425" s="33"/>
      <c r="R425" s="33" t="s">
        <v>1045</v>
      </c>
    </row>
    <row r="426" spans="1:18" ht="21.75" customHeight="1">
      <c r="A426" s="33" t="s">
        <v>2317</v>
      </c>
      <c r="B426" s="89" t="s">
        <v>1645</v>
      </c>
      <c r="C426" s="117" t="s">
        <v>1076</v>
      </c>
      <c r="D426" s="95" t="s">
        <v>1646</v>
      </c>
      <c r="E426" s="117"/>
      <c r="F426" s="3">
        <v>0.08</v>
      </c>
      <c r="G426" s="95"/>
      <c r="H426" s="95" t="s">
        <v>1365</v>
      </c>
      <c r="I426" s="95" t="s">
        <v>2318</v>
      </c>
      <c r="J426" s="95" t="s">
        <v>1077</v>
      </c>
      <c r="K426" s="33" t="s">
        <v>1078</v>
      </c>
      <c r="L426" s="95" t="s">
        <v>1069</v>
      </c>
      <c r="M426" s="95"/>
      <c r="N426" s="108"/>
      <c r="O426" s="33" t="s">
        <v>1199</v>
      </c>
      <c r="P426" s="33"/>
      <c r="Q426" s="33"/>
      <c r="R426" s="33" t="s">
        <v>1045</v>
      </c>
    </row>
    <row r="427" spans="1:18" ht="21.75" customHeight="1">
      <c r="A427" s="33" t="s">
        <v>2319</v>
      </c>
      <c r="B427" s="89" t="s">
        <v>2320</v>
      </c>
      <c r="C427" s="117" t="s">
        <v>2321</v>
      </c>
      <c r="D427" s="95" t="s">
        <v>2322</v>
      </c>
      <c r="E427" s="117"/>
      <c r="F427" s="3">
        <v>0.153</v>
      </c>
      <c r="G427" s="95"/>
      <c r="H427" s="95" t="s">
        <v>2323</v>
      </c>
      <c r="I427" s="95" t="s">
        <v>2324</v>
      </c>
      <c r="J427" s="95" t="s">
        <v>2325</v>
      </c>
      <c r="K427" s="33" t="s">
        <v>2326</v>
      </c>
      <c r="L427" s="95" t="s">
        <v>2327</v>
      </c>
      <c r="M427" s="95"/>
      <c r="N427" s="108"/>
      <c r="O427" s="33" t="s">
        <v>1084</v>
      </c>
      <c r="P427" s="33"/>
      <c r="Q427" s="33"/>
      <c r="R427" s="33" t="s">
        <v>2328</v>
      </c>
    </row>
    <row r="428" spans="1:18" ht="21.75" customHeight="1">
      <c r="A428" s="33" t="s">
        <v>2329</v>
      </c>
      <c r="B428" s="89" t="s">
        <v>2330</v>
      </c>
      <c r="C428" s="117" t="s">
        <v>2331</v>
      </c>
      <c r="D428" s="95" t="s">
        <v>2332</v>
      </c>
      <c r="E428" s="117"/>
      <c r="F428" s="3">
        <v>2.5000000000000001E-2</v>
      </c>
      <c r="G428" s="95"/>
      <c r="H428" s="95" t="s">
        <v>1082</v>
      </c>
      <c r="I428" s="95" t="s">
        <v>1083</v>
      </c>
      <c r="J428" s="95"/>
      <c r="K428" s="33" t="s">
        <v>2333</v>
      </c>
      <c r="L428" s="95" t="s">
        <v>2327</v>
      </c>
      <c r="M428" s="95"/>
      <c r="N428" s="108"/>
      <c r="O428" s="33" t="s">
        <v>1084</v>
      </c>
      <c r="P428" s="33"/>
      <c r="Q428" s="33"/>
      <c r="R428" s="33" t="s">
        <v>2328</v>
      </c>
    </row>
    <row r="429" spans="1:18" ht="21.75" customHeight="1">
      <c r="A429" s="33" t="s">
        <v>2334</v>
      </c>
      <c r="B429" s="89" t="s">
        <v>2170</v>
      </c>
      <c r="C429" s="117" t="s">
        <v>2335</v>
      </c>
      <c r="D429" s="95" t="s">
        <v>2336</v>
      </c>
      <c r="E429" s="117"/>
      <c r="F429" s="3">
        <v>0.10100000000000001</v>
      </c>
      <c r="G429" s="95"/>
      <c r="H429" s="95" t="s">
        <v>2323</v>
      </c>
      <c r="I429" s="95" t="s">
        <v>1083</v>
      </c>
      <c r="J429" s="95" t="s">
        <v>2337</v>
      </c>
      <c r="K429" s="33" t="s">
        <v>2338</v>
      </c>
      <c r="L429" s="95" t="s">
        <v>2327</v>
      </c>
      <c r="M429" s="95"/>
      <c r="N429" s="108"/>
      <c r="O429" s="33"/>
      <c r="P429" s="33"/>
      <c r="Q429" s="33"/>
      <c r="R429" s="33" t="s">
        <v>2328</v>
      </c>
    </row>
    <row r="430" spans="1:18" ht="21.75" customHeight="1">
      <c r="A430" s="33" t="s">
        <v>2339</v>
      </c>
      <c r="B430" s="89" t="s">
        <v>2340</v>
      </c>
      <c r="C430" s="117" t="s">
        <v>2341</v>
      </c>
      <c r="D430" s="95" t="s">
        <v>2388</v>
      </c>
      <c r="E430" s="117"/>
      <c r="F430" s="3">
        <v>0.105</v>
      </c>
      <c r="G430" s="95"/>
      <c r="H430" s="95" t="s">
        <v>2342</v>
      </c>
      <c r="I430" s="95" t="s">
        <v>2343</v>
      </c>
      <c r="J430" s="118" t="s">
        <v>2393</v>
      </c>
      <c r="K430" s="33" t="s">
        <v>2344</v>
      </c>
      <c r="L430" s="95" t="s">
        <v>2345</v>
      </c>
      <c r="M430" s="95"/>
      <c r="N430" s="108"/>
      <c r="O430" s="33"/>
      <c r="P430" s="33"/>
      <c r="Q430" s="33"/>
      <c r="R430" s="33" t="s">
        <v>2328</v>
      </c>
    </row>
    <row r="431" spans="1:18" ht="21.75" customHeight="1">
      <c r="A431" s="33" t="s">
        <v>2346</v>
      </c>
      <c r="B431" s="89" t="s">
        <v>2347</v>
      </c>
      <c r="C431" s="117" t="s">
        <v>2348</v>
      </c>
      <c r="D431" s="95" t="s">
        <v>2388</v>
      </c>
      <c r="E431" s="117"/>
      <c r="F431" s="3">
        <v>0.105</v>
      </c>
      <c r="G431" s="95"/>
      <c r="H431" s="95" t="s">
        <v>2342</v>
      </c>
      <c r="I431" s="95" t="s">
        <v>2349</v>
      </c>
      <c r="J431" s="118" t="s">
        <v>2393</v>
      </c>
      <c r="K431" s="33" t="s">
        <v>2350</v>
      </c>
      <c r="L431" s="95" t="s">
        <v>2345</v>
      </c>
      <c r="M431" s="95"/>
      <c r="N431" s="108"/>
      <c r="O431" s="33"/>
      <c r="P431" s="33"/>
      <c r="Q431" s="33"/>
      <c r="R431" s="33" t="s">
        <v>2328</v>
      </c>
    </row>
    <row r="432" spans="1:18" ht="21.75" customHeight="1">
      <c r="A432" s="33" t="s">
        <v>2351</v>
      </c>
      <c r="B432" s="89" t="s">
        <v>2352</v>
      </c>
      <c r="C432" s="117" t="s">
        <v>2353</v>
      </c>
      <c r="D432" s="95" t="s">
        <v>2388</v>
      </c>
      <c r="E432" s="117"/>
      <c r="F432" s="3">
        <v>0.105</v>
      </c>
      <c r="G432" s="95"/>
      <c r="H432" s="95" t="s">
        <v>2342</v>
      </c>
      <c r="I432" s="95" t="s">
        <v>2354</v>
      </c>
      <c r="J432" s="118" t="s">
        <v>2394</v>
      </c>
      <c r="K432" s="33" t="s">
        <v>2355</v>
      </c>
      <c r="L432" s="95" t="s">
        <v>2345</v>
      </c>
      <c r="M432" s="95"/>
      <c r="N432" s="108"/>
      <c r="O432" s="33"/>
      <c r="P432" s="33"/>
      <c r="Q432" s="33"/>
      <c r="R432" s="33" t="s">
        <v>2328</v>
      </c>
    </row>
    <row r="433" spans="1:18" s="120" customFormat="1" ht="21.75" customHeight="1">
      <c r="A433" s="117" t="s">
        <v>2356</v>
      </c>
      <c r="B433" s="119" t="s">
        <v>2357</v>
      </c>
      <c r="C433" s="117" t="s">
        <v>2358</v>
      </c>
      <c r="D433" s="95" t="s">
        <v>2389</v>
      </c>
      <c r="E433" s="117"/>
      <c r="F433" s="95">
        <v>0.14299999999999999</v>
      </c>
      <c r="G433" s="95"/>
      <c r="H433" s="95" t="s">
        <v>2097</v>
      </c>
      <c r="I433" s="95" t="s">
        <v>1492</v>
      </c>
      <c r="J433" s="95" t="s">
        <v>2382</v>
      </c>
      <c r="K433" s="117" t="s">
        <v>2359</v>
      </c>
      <c r="L433" s="95" t="s">
        <v>361</v>
      </c>
      <c r="M433" s="95"/>
      <c r="N433" s="108"/>
      <c r="O433" s="117"/>
      <c r="P433" s="117"/>
      <c r="Q433" s="117"/>
      <c r="R433" s="117" t="s">
        <v>557</v>
      </c>
    </row>
    <row r="434" spans="1:18" s="120" customFormat="1" ht="21.75" customHeight="1">
      <c r="A434" s="117" t="s">
        <v>2360</v>
      </c>
      <c r="B434" s="119" t="s">
        <v>2361</v>
      </c>
      <c r="C434" s="117" t="s">
        <v>2362</v>
      </c>
      <c r="D434" s="95" t="s">
        <v>2389</v>
      </c>
      <c r="E434" s="117"/>
      <c r="F434" s="95">
        <v>0.14299999999999999</v>
      </c>
      <c r="G434" s="95"/>
      <c r="H434" s="95" t="s">
        <v>2097</v>
      </c>
      <c r="I434" s="95" t="s">
        <v>2349</v>
      </c>
      <c r="J434" s="95" t="s">
        <v>2382</v>
      </c>
      <c r="K434" s="117" t="s">
        <v>2363</v>
      </c>
      <c r="L434" s="95" t="s">
        <v>361</v>
      </c>
      <c r="M434" s="95"/>
      <c r="N434" s="108"/>
      <c r="O434" s="117"/>
      <c r="P434" s="117"/>
      <c r="Q434" s="117"/>
      <c r="R434" s="117" t="s">
        <v>557</v>
      </c>
    </row>
    <row r="435" spans="1:18" s="120" customFormat="1" ht="21.75" customHeight="1">
      <c r="A435" s="117" t="s">
        <v>2364</v>
      </c>
      <c r="B435" s="119" t="s">
        <v>2365</v>
      </c>
      <c r="C435" s="117" t="s">
        <v>2366</v>
      </c>
      <c r="D435" s="95" t="s">
        <v>2389</v>
      </c>
      <c r="E435" s="117"/>
      <c r="F435" s="95">
        <v>0.14299999999999999</v>
      </c>
      <c r="G435" s="95"/>
      <c r="H435" s="95" t="s">
        <v>2097</v>
      </c>
      <c r="I435" s="95" t="s">
        <v>2354</v>
      </c>
      <c r="J435" s="95" t="s">
        <v>2382</v>
      </c>
      <c r="K435" s="117" t="s">
        <v>2367</v>
      </c>
      <c r="L435" s="95" t="s">
        <v>361</v>
      </c>
      <c r="M435" s="95"/>
      <c r="N435" s="108"/>
      <c r="O435" s="117"/>
      <c r="P435" s="117"/>
      <c r="Q435" s="117"/>
      <c r="R435" s="117" t="s">
        <v>557</v>
      </c>
    </row>
    <row r="436" spans="1:18" ht="21.75" customHeight="1">
      <c r="A436" s="33" t="s">
        <v>2368</v>
      </c>
      <c r="B436" s="89" t="s">
        <v>1195</v>
      </c>
      <c r="C436" s="117" t="s">
        <v>2369</v>
      </c>
      <c r="D436" s="95" t="s">
        <v>1196</v>
      </c>
      <c r="E436" s="117"/>
      <c r="F436" s="3">
        <v>0.16500000000000001</v>
      </c>
      <c r="G436" s="95"/>
      <c r="H436" s="95" t="s">
        <v>1159</v>
      </c>
      <c r="I436" s="95" t="s">
        <v>16</v>
      </c>
      <c r="J436" s="95" t="s">
        <v>1031</v>
      </c>
      <c r="K436" s="33" t="s">
        <v>2405</v>
      </c>
      <c r="L436" s="95" t="s">
        <v>19</v>
      </c>
      <c r="M436" s="95"/>
      <c r="N436" s="108"/>
      <c r="O436" s="33"/>
      <c r="P436" s="33"/>
      <c r="Q436" s="33"/>
      <c r="R436" s="33" t="s">
        <v>557</v>
      </c>
    </row>
    <row r="437" spans="1:18" ht="21.75" customHeight="1">
      <c r="A437" s="33" t="s">
        <v>2370</v>
      </c>
      <c r="B437" s="89" t="s">
        <v>2371</v>
      </c>
      <c r="C437" s="117" t="s">
        <v>2372</v>
      </c>
      <c r="D437" s="95" t="s">
        <v>2373</v>
      </c>
      <c r="E437" s="117"/>
      <c r="F437" s="3">
        <v>0.26300000000000001</v>
      </c>
      <c r="G437" s="95"/>
      <c r="H437" s="95" t="s">
        <v>1723</v>
      </c>
      <c r="I437" s="95" t="s">
        <v>2374</v>
      </c>
      <c r="J437" s="95" t="s">
        <v>2375</v>
      </c>
      <c r="K437" s="33" t="s">
        <v>2404</v>
      </c>
      <c r="L437" s="95" t="s">
        <v>361</v>
      </c>
      <c r="M437" s="95" t="s">
        <v>2377</v>
      </c>
      <c r="N437" s="108"/>
      <c r="O437" s="33"/>
      <c r="P437" s="33"/>
      <c r="Q437" s="33"/>
      <c r="R437" s="33" t="s">
        <v>557</v>
      </c>
    </row>
    <row r="438" spans="1:18" ht="21.75" customHeight="1">
      <c r="A438" s="33" t="s">
        <v>2406</v>
      </c>
      <c r="B438" s="89" t="s">
        <v>2407</v>
      </c>
      <c r="C438" s="117" t="s">
        <v>2408</v>
      </c>
      <c r="D438" s="95" t="s">
        <v>2376</v>
      </c>
      <c r="E438" s="117"/>
      <c r="F438" s="3">
        <v>0.26300000000000001</v>
      </c>
      <c r="G438" s="95"/>
      <c r="H438" s="95" t="s">
        <v>1723</v>
      </c>
      <c r="I438" s="95" t="s">
        <v>2374</v>
      </c>
      <c r="J438" s="95" t="s">
        <v>2375</v>
      </c>
      <c r="K438" s="33" t="s">
        <v>2403</v>
      </c>
      <c r="L438" s="95" t="s">
        <v>361</v>
      </c>
      <c r="M438" s="95" t="s">
        <v>2377</v>
      </c>
      <c r="N438" s="108"/>
      <c r="O438" s="33"/>
      <c r="P438" s="33"/>
      <c r="Q438" s="33"/>
      <c r="R438" s="33" t="s">
        <v>557</v>
      </c>
    </row>
    <row r="439" spans="1:18" ht="21.75" customHeight="1">
      <c r="A439" s="33" t="s">
        <v>2409</v>
      </c>
      <c r="B439" s="89" t="s">
        <v>2229</v>
      </c>
      <c r="C439" s="117" t="s">
        <v>2378</v>
      </c>
      <c r="D439" s="95" t="s">
        <v>2230</v>
      </c>
      <c r="E439" s="117"/>
      <c r="F439" s="3">
        <v>0.107</v>
      </c>
      <c r="G439" s="95"/>
      <c r="H439" s="95" t="s">
        <v>538</v>
      </c>
      <c r="I439" s="95" t="s">
        <v>2380</v>
      </c>
      <c r="J439" s="95" t="s">
        <v>971</v>
      </c>
      <c r="K439" s="33" t="s">
        <v>2379</v>
      </c>
      <c r="L439" s="95" t="s">
        <v>19</v>
      </c>
      <c r="M439" s="95"/>
      <c r="N439" s="108"/>
      <c r="O439" s="33"/>
      <c r="P439" s="33"/>
      <c r="Q439" s="33"/>
      <c r="R439" s="33" t="s">
        <v>557</v>
      </c>
    </row>
    <row r="440" spans="1:18" ht="21.75" customHeight="1">
      <c r="A440" s="33" t="s">
        <v>2410</v>
      </c>
      <c r="B440" s="89" t="s">
        <v>2381</v>
      </c>
      <c r="C440" s="117" t="s">
        <v>2383</v>
      </c>
      <c r="D440" s="95" t="s">
        <v>1281</v>
      </c>
      <c r="E440" s="117"/>
      <c r="F440" s="3">
        <v>0.08</v>
      </c>
      <c r="G440" s="95"/>
      <c r="H440" s="95" t="s">
        <v>1159</v>
      </c>
      <c r="I440" s="95" t="s">
        <v>1155</v>
      </c>
      <c r="J440" s="95" t="s">
        <v>17</v>
      </c>
      <c r="K440" s="33" t="s">
        <v>2402</v>
      </c>
      <c r="L440" s="95" t="s">
        <v>67</v>
      </c>
      <c r="M440" s="95"/>
      <c r="N440" s="108"/>
      <c r="O440" s="33"/>
      <c r="P440" s="33"/>
      <c r="Q440" s="33"/>
      <c r="R440" s="33"/>
    </row>
    <row r="441" spans="1:18" ht="21.75" customHeight="1">
      <c r="A441" s="33" t="s">
        <v>2411</v>
      </c>
      <c r="B441" s="89" t="s">
        <v>2412</v>
      </c>
      <c r="C441" s="117" t="s">
        <v>2384</v>
      </c>
      <c r="D441" s="95" t="s">
        <v>2373</v>
      </c>
      <c r="E441" s="117"/>
      <c r="F441" s="3">
        <v>0.25</v>
      </c>
      <c r="G441" s="95"/>
      <c r="H441" s="95" t="s">
        <v>2385</v>
      </c>
      <c r="I441" s="95" t="s">
        <v>2386</v>
      </c>
      <c r="J441" s="95" t="s">
        <v>2387</v>
      </c>
      <c r="K441" s="33" t="s">
        <v>2401</v>
      </c>
      <c r="L441" s="95" t="s">
        <v>361</v>
      </c>
      <c r="M441" s="95"/>
      <c r="N441" s="108"/>
      <c r="O441" s="33"/>
      <c r="P441" s="33"/>
      <c r="Q441" s="33"/>
      <c r="R441" s="33" t="s">
        <v>557</v>
      </c>
    </row>
    <row r="442" spans="1:18" ht="21.75" customHeight="1">
      <c r="A442" s="33" t="s">
        <v>2413</v>
      </c>
      <c r="B442" s="89" t="s">
        <v>2414</v>
      </c>
      <c r="C442" s="117" t="s">
        <v>2391</v>
      </c>
      <c r="D442" s="95" t="s">
        <v>2390</v>
      </c>
      <c r="E442" s="117"/>
      <c r="F442" s="3">
        <v>7.1999999999999995E-2</v>
      </c>
      <c r="G442" s="95"/>
      <c r="H442" s="95" t="s">
        <v>1159</v>
      </c>
      <c r="I442" s="95" t="s">
        <v>2308</v>
      </c>
      <c r="J442" s="95" t="s">
        <v>17</v>
      </c>
      <c r="K442" s="33" t="s">
        <v>2400</v>
      </c>
      <c r="L442" s="95" t="s">
        <v>67</v>
      </c>
      <c r="M442" s="95"/>
      <c r="N442" s="108"/>
      <c r="O442" s="33"/>
      <c r="P442" s="33"/>
      <c r="Q442" s="33"/>
      <c r="R442" s="33" t="s">
        <v>557</v>
      </c>
    </row>
    <row r="443" spans="1:18" ht="21.75" customHeight="1">
      <c r="A443" s="33" t="s">
        <v>2415</v>
      </c>
      <c r="B443" s="89" t="s">
        <v>2416</v>
      </c>
      <c r="C443" s="117" t="s">
        <v>2392</v>
      </c>
      <c r="D443" s="95" t="s">
        <v>1081</v>
      </c>
      <c r="E443" s="117"/>
      <c r="F443" s="3">
        <v>0.106</v>
      </c>
      <c r="G443" s="95"/>
      <c r="H443" s="95" t="s">
        <v>1159</v>
      </c>
      <c r="I443" s="95" t="s">
        <v>1155</v>
      </c>
      <c r="J443" s="95" t="s">
        <v>17</v>
      </c>
      <c r="K443" s="33" t="s">
        <v>2399</v>
      </c>
      <c r="L443" s="95" t="s">
        <v>67</v>
      </c>
      <c r="M443" s="95"/>
      <c r="N443" s="108"/>
      <c r="O443" s="33"/>
      <c r="P443" s="33"/>
      <c r="Q443" s="33"/>
      <c r="R443" s="33" t="s">
        <v>557</v>
      </c>
    </row>
    <row r="444" spans="1:18" ht="21.75" customHeight="1">
      <c r="A444" s="33" t="s">
        <v>2417</v>
      </c>
      <c r="B444" s="89" t="s">
        <v>2424</v>
      </c>
      <c r="C444" s="117" t="s">
        <v>2395</v>
      </c>
      <c r="D444" s="95" t="s">
        <v>2428</v>
      </c>
      <c r="E444" s="117" t="s">
        <v>2396</v>
      </c>
      <c r="F444" s="3">
        <v>0.154</v>
      </c>
      <c r="G444" s="95"/>
      <c r="H444" s="95" t="s">
        <v>2397</v>
      </c>
      <c r="I444" s="95" t="s">
        <v>2398</v>
      </c>
      <c r="J444" s="95"/>
      <c r="K444" s="33" t="s">
        <v>2427</v>
      </c>
      <c r="L444" s="95">
        <v>1215</v>
      </c>
      <c r="M444" s="95"/>
      <c r="N444" s="108"/>
      <c r="O444" s="33"/>
      <c r="P444" s="33"/>
      <c r="Q444" s="33"/>
      <c r="R444" s="33" t="s">
        <v>557</v>
      </c>
    </row>
    <row r="445" spans="1:18" ht="21.75" customHeight="1">
      <c r="A445" s="33" t="s">
        <v>2425</v>
      </c>
      <c r="B445" s="89" t="s">
        <v>2418</v>
      </c>
      <c r="C445" s="117" t="s">
        <v>2419</v>
      </c>
      <c r="D445" s="95" t="s">
        <v>2420</v>
      </c>
      <c r="E445" s="117" t="s">
        <v>2421</v>
      </c>
      <c r="F445" s="3">
        <v>0.115</v>
      </c>
      <c r="G445" s="95"/>
      <c r="H445" s="95" t="s">
        <v>2422</v>
      </c>
      <c r="I445" s="95" t="s">
        <v>2423</v>
      </c>
      <c r="J445" s="95" t="s">
        <v>662</v>
      </c>
      <c r="K445" s="33" t="s">
        <v>2426</v>
      </c>
      <c r="L445" s="95" t="s">
        <v>361</v>
      </c>
      <c r="M445" s="95"/>
      <c r="N445" s="108"/>
      <c r="O445" s="33"/>
      <c r="P445" s="33"/>
      <c r="Q445" s="33"/>
      <c r="R445" s="33" t="s">
        <v>557</v>
      </c>
    </row>
    <row r="446" spans="1:18" ht="21.75" customHeight="1">
      <c r="A446" s="33"/>
      <c r="B446" s="89"/>
      <c r="C446" s="117"/>
      <c r="D446" s="95"/>
      <c r="E446" s="117"/>
      <c r="F446" s="3"/>
      <c r="G446" s="95"/>
      <c r="H446" s="95"/>
      <c r="I446" s="95"/>
      <c r="J446" s="95"/>
      <c r="K446" s="33"/>
      <c r="L446" s="95"/>
      <c r="M446" s="95"/>
      <c r="N446" s="108"/>
      <c r="O446" s="33"/>
      <c r="P446" s="33"/>
      <c r="Q446" s="33"/>
      <c r="R446" s="33"/>
    </row>
    <row r="447" spans="1:18" ht="21.75" customHeight="1">
      <c r="A447" s="33"/>
      <c r="B447" s="89"/>
      <c r="C447" s="117"/>
      <c r="D447" s="95"/>
      <c r="E447" s="117"/>
      <c r="F447" s="3"/>
      <c r="G447" s="95"/>
      <c r="H447" s="95"/>
      <c r="I447" s="95"/>
      <c r="J447" s="95"/>
      <c r="K447" s="33"/>
      <c r="L447" s="95"/>
      <c r="M447" s="95"/>
      <c r="N447" s="108"/>
      <c r="O447" s="33"/>
      <c r="P447" s="33"/>
      <c r="Q447" s="33"/>
      <c r="R447" s="33"/>
    </row>
    <row r="448" spans="1:18" ht="21.75" customHeight="1">
      <c r="A448" s="33"/>
      <c r="B448" s="89"/>
      <c r="C448" s="117"/>
      <c r="D448" s="95"/>
      <c r="E448" s="117"/>
      <c r="F448" s="3"/>
      <c r="G448" s="95"/>
      <c r="H448" s="95"/>
      <c r="I448" s="95"/>
      <c r="J448" s="95"/>
      <c r="K448" s="33"/>
      <c r="L448" s="95"/>
      <c r="M448" s="95"/>
      <c r="N448" s="108"/>
      <c r="O448" s="33"/>
      <c r="P448" s="33"/>
      <c r="Q448" s="33"/>
      <c r="R448" s="33"/>
    </row>
    <row r="449" spans="1:18" ht="21.75" customHeight="1">
      <c r="A449" s="33"/>
      <c r="B449" s="89"/>
      <c r="C449" s="117"/>
      <c r="D449" s="95"/>
      <c r="E449" s="117"/>
      <c r="F449" s="3"/>
      <c r="G449" s="95"/>
      <c r="H449" s="95"/>
      <c r="I449" s="95"/>
      <c r="J449" s="95"/>
      <c r="K449" s="33"/>
      <c r="L449" s="95"/>
      <c r="M449" s="95"/>
      <c r="N449" s="108"/>
      <c r="O449" s="33"/>
      <c r="P449" s="33"/>
      <c r="Q449" s="33"/>
      <c r="R449" s="33"/>
    </row>
  </sheetData>
  <autoFilter ref="A3:R423" xr:uid="{00000000-0009-0000-0000-000000000000}"/>
  <mergeCells count="3">
    <mergeCell ref="M189:N189"/>
    <mergeCell ref="A1:K1"/>
    <mergeCell ref="A2:K2"/>
  </mergeCells>
  <phoneticPr fontId="3" type="noConversion"/>
  <conditionalFormatting sqref="B441:B447 J441:J447 M441:N447">
    <cfRule type="cellIs" dxfId="1" priority="1" stopIfTrue="1" operator="equal">
      <formula>12.01</formula>
    </cfRule>
  </conditionalFormatting>
  <conditionalFormatting sqref="M441:M447">
    <cfRule type="cellIs" dxfId="0" priority="2" stopIfTrue="1" operator="between">
      <formula>134.59</formula>
      <formula>134.61</formula>
    </cfRule>
  </conditionalFormatting>
  <pageMargins left="0.21" right="0.19" top="0.38" bottom="0.45" header="0.33" footer="0.23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topLeftCell="A34" workbookViewId="0">
      <selection activeCell="E53" sqref="E53"/>
    </sheetView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16"/>
  <sheetViews>
    <sheetView workbookViewId="0">
      <selection activeCell="D16" sqref="D16"/>
    </sheetView>
  </sheetViews>
  <sheetFormatPr defaultRowHeight="15"/>
  <sheetData>
    <row r="16" spans="4:4">
      <c r="D16" t="s">
        <v>953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11頁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2021-05-20T00:09:45Z</cp:lastPrinted>
  <dcterms:created xsi:type="dcterms:W3CDTF">2004-07-21T11:21:31Z</dcterms:created>
  <dcterms:modified xsi:type="dcterms:W3CDTF">2026-03-12T07:48:27Z</dcterms:modified>
</cp:coreProperties>
</file>